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934C010-C7B5-4404-AD9F-026A49EA0E23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<sst xmlns="http://schemas.openxmlformats.org/spreadsheetml/2006/main" count="10892" uniqueCount="46">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</sst>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A6C6B0-8C2E-4159-BB8A-9B9AF6B2FA54}" name="Table13" displayName="Table13" ref="A1:G2703" totalsRowShown="0">
  <autoFilter ref="A1:G2703" xr:uid="{A4A6C6B0-8C2E-4159-BB8A-9B9AF6B2FA54}"/>
  <tableColumns count="7">
    <tableColumn id="1" xr3:uid="{DAFEE215-ECDF-4982-A227-F70E0C374E03}" name="MarketName"/>
    <tableColumn id="2" xr3:uid="{D64EAD75-49A5-4C8F-AB4A-DA81741CCD4C}" name="Day"/>
    <tableColumn id="3" xr3:uid="{C383F0AD-F2B5-4D6F-BB3C-11922112C58E}" name="TimeStepID"/>
    <tableColumn id="4" xr3:uid="{B0F0A202-A7BD-4D65-BF14-0254023BAA65}" name="Buy"/>
    <tableColumn id="5" xr3:uid="{68A315CA-D4CE-4C1E-8F39-E8D3C550E10C}" name="Volume"/>
    <tableColumn id="6" xr3:uid="{86D61C10-5EFC-4F37-A7A1-4293C8025176}" name="Sell"/>
    <tableColumn id="7" xr3:uid="{D2CA3B99-996D-44DA-BB5D-29E34C9E3DE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2EAB30-31BF-4843-A3F0-09D114046563}" name="Table1" displayName="Table1" ref="A1:G2703" totalsRowShown="0">
  <autoFilter ref="A1:G2703" xr:uid="{D82EAB30-31BF-4843-A3F0-09D114046563}"/>
  <tableColumns count="7">
    <tableColumn id="1" xr3:uid="{68636C8D-BBDB-4D22-97B0-E67F494EEEED}" name="MarketName"/>
    <tableColumn id="2" xr3:uid="{9B98B931-5872-4931-89A6-67E0C96877C5}" name="Day"/>
    <tableColumn id="3" xr3:uid="{87BDD8C7-B885-404C-885B-10A6C765A8EB}" name="TimeStepID"/>
    <tableColumn id="4" xr3:uid="{9CE5E9D4-B217-4A23-B778-58498216459C}" name="Buy"/>
    <tableColumn id="5" xr3:uid="{B185AA42-1D86-4B02-8ADB-6D05AAB14498}" name="Volume"/>
    <tableColumn id="6" xr3:uid="{78996757-BFF0-42E5-871C-2E29EE5A234E}" name="Sell"/>
    <tableColumn id="7" xr3:uid="{457C4550-CD14-44D2-9642-DFB7B086134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46154</v>
      </c>
      <c r="C2" s="28"/>
      <c r="E2" s="3" t="s">
        <v>32</v>
      </c>
      <c r="F2" s="27">
        <v>46154</v>
      </c>
      <c r="G2" s="28"/>
    </row>
    <row r="3" spans="1:16" ht="15.75" thickBot="1" x14ac:dyDescent="0.3">
      <c r="A3" s="16" t="s">
        <v>33</v>
      </c>
      <c r="B3" s="27">
        <v>46155</v>
      </c>
      <c r="C3" s="28"/>
      <c r="E3" s="8" t="s">
        <v>33</v>
      </c>
      <c r="F3" s="27">
        <v>46155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114.05</v>
      </c>
      <c r="C6" s="26">
        <v>104.6</v>
      </c>
      <c r="E6" s="7" t="s">
        <v>3</v>
      </c>
      <c r="F6" s="9">
        <f>ROUND(B6*$G$4,2)</f>
        <v>7036.26</v>
      </c>
      <c r="G6" s="14">
        <f>C6</f>
        <v>104.6</v>
      </c>
    </row>
    <row r="7" spans="1:16" x14ac:dyDescent="0.25">
      <c r="A7" s="1" t="s">
        <v>4</v>
      </c>
      <c r="B7" s="26">
        <v>100</v>
      </c>
      <c r="C7" s="26">
        <v>84.9</v>
      </c>
      <c r="E7" s="1" t="s">
        <v>4</v>
      </c>
      <c r="F7" s="9">
        <f t="shared" ref="F7:F34" si="0">ROUND(B7*$G$4,2)</f>
        <v>6169.45</v>
      </c>
      <c r="G7" s="14">
        <f t="shared" ref="G7:G33" si="1">C7</f>
        <v>84.9</v>
      </c>
    </row>
    <row r="8" spans="1:16" x14ac:dyDescent="0.25">
      <c r="A8" s="1" t="s">
        <v>5</v>
      </c>
      <c r="B8" s="26">
        <v>97.02</v>
      </c>
      <c r="C8" s="26">
        <v>94.5</v>
      </c>
      <c r="E8" s="1" t="s">
        <v>5</v>
      </c>
      <c r="F8" s="9">
        <f t="shared" si="0"/>
        <v>5985.6</v>
      </c>
      <c r="G8" s="14">
        <f t="shared" si="1"/>
        <v>94.5</v>
      </c>
    </row>
    <row r="9" spans="1:16" x14ac:dyDescent="0.25">
      <c r="A9" s="1" t="s">
        <v>6</v>
      </c>
      <c r="B9" s="26">
        <v>97.03</v>
      </c>
      <c r="C9" s="26">
        <v>95.6</v>
      </c>
      <c r="E9" s="1" t="s">
        <v>6</v>
      </c>
      <c r="F9" s="9">
        <f t="shared" si="0"/>
        <v>5986.22</v>
      </c>
      <c r="G9" s="14">
        <f t="shared" si="1"/>
        <v>95.6</v>
      </c>
    </row>
    <row r="10" spans="1:16" x14ac:dyDescent="0.25">
      <c r="A10" s="1" t="s">
        <v>7</v>
      </c>
      <c r="B10" s="26">
        <v>102.51</v>
      </c>
      <c r="C10" s="26">
        <v>90.3</v>
      </c>
      <c r="E10" s="1" t="s">
        <v>7</v>
      </c>
      <c r="F10" s="9">
        <f t="shared" si="0"/>
        <v>6324.3</v>
      </c>
      <c r="G10" s="14">
        <f t="shared" si="1"/>
        <v>90.3</v>
      </c>
    </row>
    <row r="11" spans="1:16" x14ac:dyDescent="0.25">
      <c r="A11" s="1" t="s">
        <v>8</v>
      </c>
      <c r="B11" s="26">
        <v>117.6</v>
      </c>
      <c r="C11" s="26">
        <v>96.4</v>
      </c>
      <c r="E11" s="1" t="s">
        <v>8</v>
      </c>
      <c r="F11" s="9">
        <f t="shared" si="0"/>
        <v>7255.27</v>
      </c>
      <c r="G11" s="14">
        <f t="shared" si="1"/>
        <v>96.4</v>
      </c>
    </row>
    <row r="12" spans="1:16" x14ac:dyDescent="0.25">
      <c r="A12" s="1" t="s">
        <v>9</v>
      </c>
      <c r="B12" s="26">
        <v>119</v>
      </c>
      <c r="C12" s="26">
        <v>99</v>
      </c>
      <c r="E12" s="1" t="s">
        <v>9</v>
      </c>
      <c r="F12" s="9">
        <f t="shared" si="0"/>
        <v>7341.65</v>
      </c>
      <c r="G12" s="14">
        <f t="shared" si="1"/>
        <v>99</v>
      </c>
    </row>
    <row r="13" spans="1:16" x14ac:dyDescent="0.25">
      <c r="A13" s="1" t="s">
        <v>10</v>
      </c>
      <c r="B13" s="26">
        <v>101</v>
      </c>
      <c r="C13" s="26">
        <v>104.6</v>
      </c>
      <c r="E13" s="1" t="s">
        <v>10</v>
      </c>
      <c r="F13" s="9">
        <f t="shared" si="0"/>
        <v>6231.14</v>
      </c>
      <c r="G13" s="14">
        <f t="shared" si="1"/>
        <v>104.6</v>
      </c>
      <c r="P13" s="25"/>
    </row>
    <row r="14" spans="1:16" x14ac:dyDescent="0.25">
      <c r="A14" s="1" t="s">
        <v>11</v>
      </c>
      <c r="B14" s="26">
        <v>49.02</v>
      </c>
      <c r="C14" s="26">
        <v>203.5</v>
      </c>
      <c r="E14" s="1" t="s">
        <v>11</v>
      </c>
      <c r="F14" s="9">
        <f t="shared" si="0"/>
        <v>3024.26</v>
      </c>
      <c r="G14" s="14">
        <f t="shared" si="1"/>
        <v>203.5</v>
      </c>
      <c r="P14" s="25"/>
    </row>
    <row r="15" spans="1:16" x14ac:dyDescent="0.25">
      <c r="A15" s="1" t="s">
        <v>12</v>
      </c>
      <c r="B15" s="26">
        <v>50</v>
      </c>
      <c r="C15" s="26">
        <v>335.9</v>
      </c>
      <c r="E15" s="1" t="s">
        <v>12</v>
      </c>
      <c r="F15" s="9">
        <f t="shared" si="0"/>
        <v>3084.73</v>
      </c>
      <c r="G15" s="14">
        <f t="shared" si="1"/>
        <v>335.9</v>
      </c>
    </row>
    <row r="16" spans="1:16" x14ac:dyDescent="0.25">
      <c r="A16" s="1" t="s">
        <v>13</v>
      </c>
      <c r="B16" s="26">
        <v>45.09</v>
      </c>
      <c r="C16" s="26">
        <v>302.8</v>
      </c>
      <c r="E16" s="1" t="s">
        <v>13</v>
      </c>
      <c r="F16" s="9">
        <f t="shared" si="0"/>
        <v>2781.81</v>
      </c>
      <c r="G16" s="14">
        <f t="shared" si="1"/>
        <v>302.8</v>
      </c>
    </row>
    <row r="17" spans="1:7" x14ac:dyDescent="0.25">
      <c r="A17" s="1" t="s">
        <v>14</v>
      </c>
      <c r="B17" s="26">
        <v>43.49</v>
      </c>
      <c r="C17" s="26">
        <v>348.8</v>
      </c>
      <c r="E17" s="1" t="s">
        <v>14</v>
      </c>
      <c r="F17" s="9">
        <f t="shared" si="0"/>
        <v>2683.09</v>
      </c>
      <c r="G17" s="14">
        <f t="shared" si="1"/>
        <v>348.8</v>
      </c>
    </row>
    <row r="18" spans="1:7" x14ac:dyDescent="0.25">
      <c r="A18" s="1" t="s">
        <v>15</v>
      </c>
      <c r="B18" s="26">
        <v>35.01</v>
      </c>
      <c r="C18" s="26">
        <v>338.2</v>
      </c>
      <c r="E18" s="1" t="s">
        <v>15</v>
      </c>
      <c r="F18" s="9">
        <f t="shared" si="0"/>
        <v>2159.92</v>
      </c>
      <c r="G18" s="14">
        <f t="shared" si="1"/>
        <v>338.2</v>
      </c>
    </row>
    <row r="19" spans="1:7" x14ac:dyDescent="0.25">
      <c r="A19" s="1" t="s">
        <v>16</v>
      </c>
      <c r="B19" s="26">
        <v>56.55</v>
      </c>
      <c r="C19" s="26">
        <v>297.7</v>
      </c>
      <c r="E19" s="1" t="s">
        <v>16</v>
      </c>
      <c r="F19" s="9">
        <f t="shared" si="0"/>
        <v>3488.82</v>
      </c>
      <c r="G19" s="14">
        <f t="shared" si="1"/>
        <v>297.7</v>
      </c>
    </row>
    <row r="20" spans="1:7" x14ac:dyDescent="0.25">
      <c r="A20" s="1" t="s">
        <v>17</v>
      </c>
      <c r="B20" s="26">
        <v>55</v>
      </c>
      <c r="C20" s="26">
        <v>270.5</v>
      </c>
      <c r="E20" s="1" t="s">
        <v>17</v>
      </c>
      <c r="F20" s="9">
        <f t="shared" si="0"/>
        <v>3393.2</v>
      </c>
      <c r="G20" s="14">
        <f t="shared" si="1"/>
        <v>270.5</v>
      </c>
    </row>
    <row r="21" spans="1:7" x14ac:dyDescent="0.25">
      <c r="A21" s="1" t="s">
        <v>18</v>
      </c>
      <c r="B21" s="26">
        <v>76.599999999999994</v>
      </c>
      <c r="C21" s="26">
        <v>210.8</v>
      </c>
      <c r="E21" s="1" t="s">
        <v>18</v>
      </c>
      <c r="F21" s="9">
        <f t="shared" si="0"/>
        <v>4725.8</v>
      </c>
      <c r="G21" s="14">
        <f t="shared" si="1"/>
        <v>210.8</v>
      </c>
    </row>
    <row r="22" spans="1:7" x14ac:dyDescent="0.25">
      <c r="A22" s="1" t="s">
        <v>19</v>
      </c>
      <c r="B22" s="26">
        <v>98.12</v>
      </c>
      <c r="C22" s="26">
        <v>177.5</v>
      </c>
      <c r="E22" s="1" t="s">
        <v>19</v>
      </c>
      <c r="F22" s="9">
        <f t="shared" si="0"/>
        <v>6053.46</v>
      </c>
      <c r="G22" s="14">
        <f t="shared" si="1"/>
        <v>177.5</v>
      </c>
    </row>
    <row r="23" spans="1:7" x14ac:dyDescent="0.25">
      <c r="A23" s="1" t="s">
        <v>20</v>
      </c>
      <c r="B23" s="26">
        <v>128.06</v>
      </c>
      <c r="C23" s="26">
        <v>77.400000000000006</v>
      </c>
      <c r="E23" s="1" t="s">
        <v>20</v>
      </c>
      <c r="F23" s="9">
        <f t="shared" si="0"/>
        <v>7900.6</v>
      </c>
      <c r="G23" s="14">
        <f t="shared" si="1"/>
        <v>77.400000000000006</v>
      </c>
    </row>
    <row r="24" spans="1:7" x14ac:dyDescent="0.25">
      <c r="A24" s="1" t="s">
        <v>21</v>
      </c>
      <c r="B24" s="26">
        <v>150</v>
      </c>
      <c r="C24" s="26">
        <v>82.8</v>
      </c>
      <c r="E24" s="1" t="s">
        <v>21</v>
      </c>
      <c r="F24" s="9">
        <f t="shared" si="0"/>
        <v>9254.18</v>
      </c>
      <c r="G24" s="14">
        <f t="shared" si="1"/>
        <v>82.8</v>
      </c>
    </row>
    <row r="25" spans="1:7" x14ac:dyDescent="0.25">
      <c r="A25" s="1" t="s">
        <v>22</v>
      </c>
      <c r="B25" s="26">
        <v>197</v>
      </c>
      <c r="C25" s="26">
        <v>85.4</v>
      </c>
      <c r="E25" s="1" t="s">
        <v>22</v>
      </c>
      <c r="F25" s="9">
        <f t="shared" si="0"/>
        <v>12153.82</v>
      </c>
      <c r="G25" s="14">
        <f t="shared" si="1"/>
        <v>85.4</v>
      </c>
    </row>
    <row r="26" spans="1:7" x14ac:dyDescent="0.25">
      <c r="A26" s="1" t="s">
        <v>23</v>
      </c>
      <c r="B26" s="26">
        <v>219</v>
      </c>
      <c r="C26" s="26">
        <v>110.9</v>
      </c>
      <c r="E26" s="1" t="s">
        <v>23</v>
      </c>
      <c r="F26" s="9">
        <f t="shared" si="0"/>
        <v>13511.1</v>
      </c>
      <c r="G26" s="14">
        <f t="shared" si="1"/>
        <v>110.9</v>
      </c>
    </row>
    <row r="27" spans="1:7" x14ac:dyDescent="0.25">
      <c r="A27" s="1" t="s">
        <v>24</v>
      </c>
      <c r="B27" s="26">
        <v>194.95</v>
      </c>
      <c r="C27" s="26">
        <v>151.19999999999999</v>
      </c>
      <c r="E27" s="1" t="s">
        <v>24</v>
      </c>
      <c r="F27" s="9">
        <f t="shared" si="0"/>
        <v>12027.34</v>
      </c>
      <c r="G27" s="14">
        <f t="shared" si="1"/>
        <v>151.19999999999999</v>
      </c>
    </row>
    <row r="28" spans="1:7" x14ac:dyDescent="0.25">
      <c r="A28" s="1" t="s">
        <v>25</v>
      </c>
      <c r="B28" s="26">
        <v>178.48</v>
      </c>
      <c r="C28" s="26">
        <v>82.4</v>
      </c>
      <c r="E28" s="1" t="s">
        <v>25</v>
      </c>
      <c r="F28" s="9">
        <f t="shared" si="0"/>
        <v>11011.23</v>
      </c>
      <c r="G28" s="14">
        <f t="shared" si="1"/>
        <v>82.4</v>
      </c>
    </row>
    <row r="29" spans="1:7" x14ac:dyDescent="0.25">
      <c r="A29" s="1" t="s">
        <v>26</v>
      </c>
      <c r="B29" s="26">
        <v>168.06</v>
      </c>
      <c r="C29" s="26">
        <v>76.7</v>
      </c>
      <c r="E29" s="1" t="s">
        <v>26</v>
      </c>
      <c r="F29" s="9">
        <f t="shared" si="0"/>
        <v>10368.379999999999</v>
      </c>
      <c r="G29" s="14">
        <f t="shared" si="1"/>
        <v>76.7</v>
      </c>
    </row>
    <row r="30" spans="1:7" x14ac:dyDescent="0.25">
      <c r="A30" s="20" t="s">
        <v>27</v>
      </c>
      <c r="B30" s="26">
        <v>108.03</v>
      </c>
      <c r="C30" s="26">
        <v>3922.4</v>
      </c>
      <c r="E30" s="1" t="s">
        <v>27</v>
      </c>
      <c r="F30" s="9">
        <f t="shared" si="0"/>
        <v>6664.86</v>
      </c>
      <c r="G30" s="14">
        <f t="shared" si="1"/>
        <v>3922.4</v>
      </c>
    </row>
    <row r="31" spans="1:7" x14ac:dyDescent="0.25">
      <c r="A31" s="20" t="s">
        <v>28</v>
      </c>
      <c r="B31" s="26">
        <v>82</v>
      </c>
      <c r="C31" s="26">
        <v>2731.3</v>
      </c>
      <c r="E31" s="1" t="s">
        <v>28</v>
      </c>
      <c r="F31" s="9">
        <f t="shared" si="0"/>
        <v>5058.95</v>
      </c>
      <c r="G31" s="14">
        <f t="shared" si="1"/>
        <v>2731.3</v>
      </c>
    </row>
    <row r="32" spans="1:7" x14ac:dyDescent="0.25">
      <c r="A32" s="20" t="s">
        <v>29</v>
      </c>
      <c r="B32" s="26">
        <v>106.03</v>
      </c>
      <c r="C32" s="26">
        <v>769.9</v>
      </c>
      <c r="E32" s="1" t="s">
        <v>29</v>
      </c>
      <c r="F32" s="9">
        <f t="shared" si="0"/>
        <v>6541.47</v>
      </c>
      <c r="G32" s="14">
        <f t="shared" si="1"/>
        <v>769.9</v>
      </c>
    </row>
    <row r="33" spans="1:7" x14ac:dyDescent="0.25">
      <c r="A33" s="20" t="s">
        <v>30</v>
      </c>
      <c r="B33" s="26">
        <v>190.12</v>
      </c>
      <c r="C33" s="26">
        <v>421.2</v>
      </c>
      <c r="E33" s="1" t="s">
        <v>30</v>
      </c>
      <c r="F33" s="9">
        <f t="shared" si="0"/>
        <v>11729.36</v>
      </c>
      <c r="G33" s="14">
        <f t="shared" si="1"/>
        <v>421.2</v>
      </c>
    </row>
    <row r="34" spans="1:7" ht="15.75" thickBot="1" x14ac:dyDescent="0.3">
      <c r="A34" s="21" t="s">
        <v>31</v>
      </c>
      <c r="B34" s="26">
        <v>134.06</v>
      </c>
      <c r="C34" s="26">
        <v>1191.0999999999999</v>
      </c>
      <c r="E34" s="2" t="s">
        <v>31</v>
      </c>
      <c r="F34" s="23">
        <f t="shared" si="0"/>
        <v>8270.76</v>
      </c>
      <c r="G34" s="15">
        <f>C34</f>
        <v>1191.0999999999999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03"/>
  <sheetViews>
    <sheetView workbookViewId="0">
      <selection activeCell="J84" sqref="J8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6.1694500000000003</v>
      </c>
      <c r="E2">
        <v>297.7</v>
      </c>
    </row>
    <row r="3" spans="1:7" x14ac:dyDescent="0.25">
      <c r="A3" s="22" t="s">
        <v>42</v>
      </c>
      <c r="B3" s="22" t="s">
        <v>45</v>
      </c>
      <c r="C3">
        <v>1</v>
      </c>
      <c r="D3" s="24">
        <v>1665.7515000000001</v>
      </c>
      <c r="E3">
        <v>297.7</v>
      </c>
    </row>
    <row r="4" spans="1:7" x14ac:dyDescent="0.25">
      <c r="A4" s="22" t="s">
        <v>42</v>
      </c>
      <c r="B4" s="22" t="s">
        <v>45</v>
      </c>
      <c r="C4">
        <v>1</v>
      </c>
      <c r="D4" s="24">
        <v>1665.7515000000001</v>
      </c>
      <c r="E4">
        <v>287.7</v>
      </c>
    </row>
    <row r="5" spans="1:7" x14ac:dyDescent="0.25">
      <c r="A5" s="22" t="s">
        <v>42</v>
      </c>
      <c r="B5" s="22" t="s">
        <v>45</v>
      </c>
      <c r="C5">
        <v>1</v>
      </c>
      <c r="D5" s="24">
        <v>1727.4459999999999</v>
      </c>
      <c r="E5">
        <v>287.7</v>
      </c>
    </row>
    <row r="6" spans="1:7" x14ac:dyDescent="0.25">
      <c r="A6" s="22" t="s">
        <v>42</v>
      </c>
      <c r="B6" s="22" t="s">
        <v>45</v>
      </c>
      <c r="C6">
        <v>1</v>
      </c>
      <c r="D6" s="24">
        <v>1733.61545</v>
      </c>
      <c r="E6">
        <v>262.7</v>
      </c>
    </row>
    <row r="7" spans="1:7" x14ac:dyDescent="0.25">
      <c r="A7" s="22" t="s">
        <v>42</v>
      </c>
      <c r="B7" s="22" t="s">
        <v>45</v>
      </c>
      <c r="C7">
        <v>1</v>
      </c>
      <c r="D7" s="24">
        <v>1789.1405</v>
      </c>
      <c r="E7">
        <v>262.7</v>
      </c>
    </row>
    <row r="8" spans="1:7" x14ac:dyDescent="0.25">
      <c r="A8" s="22" t="s">
        <v>42</v>
      </c>
      <c r="B8" s="22" t="s">
        <v>45</v>
      </c>
      <c r="C8">
        <v>1</v>
      </c>
      <c r="D8" s="24">
        <v>1789.1405</v>
      </c>
      <c r="E8">
        <v>252.7</v>
      </c>
    </row>
    <row r="9" spans="1:7" x14ac:dyDescent="0.25">
      <c r="A9" s="22" t="s">
        <v>42</v>
      </c>
      <c r="B9" s="22" t="s">
        <v>45</v>
      </c>
      <c r="C9">
        <v>1</v>
      </c>
      <c r="D9" s="24">
        <v>1912.5295000000001</v>
      </c>
      <c r="E9">
        <v>252.7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1912.5295000000001</v>
      </c>
      <c r="E10">
        <v>247.7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2282.6965</v>
      </c>
      <c r="E11">
        <v>247.7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2288.8659499999999</v>
      </c>
      <c r="E12">
        <v>222.7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3578.2809999999999</v>
      </c>
      <c r="E13">
        <v>222.7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3578.8979450000002</v>
      </c>
      <c r="E14">
        <v>222.16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3584.4504499999998</v>
      </c>
      <c r="E15">
        <v>217.3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5298.32366</v>
      </c>
      <c r="E16">
        <v>217.3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5298.9406049999998</v>
      </c>
      <c r="E17">
        <v>213.3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5367.4215000000004</v>
      </c>
      <c r="E18">
        <v>213.3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5367.4215000000004</v>
      </c>
      <c r="E19">
        <v>208.3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5799.2830000000004</v>
      </c>
      <c r="E20">
        <v>208.3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5805.4524499999998</v>
      </c>
      <c r="E21">
        <v>193.3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5813.4727350000003</v>
      </c>
      <c r="E22">
        <v>193.3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5814.08968</v>
      </c>
      <c r="E23">
        <v>191.3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5860.9775</v>
      </c>
      <c r="E24">
        <v>191.3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5860.9775</v>
      </c>
      <c r="E25">
        <v>186.3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5984.3665000000001</v>
      </c>
      <c r="E26">
        <v>186.3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5984.3665000000001</v>
      </c>
      <c r="E27">
        <v>176.3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6107.7555000000002</v>
      </c>
      <c r="E28">
        <v>176.3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6107.7555000000002</v>
      </c>
      <c r="E29">
        <v>166.3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6113.9249499999996</v>
      </c>
      <c r="E30">
        <v>151.30000000000001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6231.1445000000003</v>
      </c>
      <c r="E31">
        <v>151.30000000000001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6231.1445000000003</v>
      </c>
      <c r="E32">
        <v>141.30000000000001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6354.5334999999995</v>
      </c>
      <c r="E33">
        <v>141.30000000000001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6354.5334999999995</v>
      </c>
      <c r="E34">
        <v>131.30000000000001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6416.2280000000001</v>
      </c>
      <c r="E35">
        <v>131.30000000000001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6422.3974500000004</v>
      </c>
      <c r="E36">
        <v>121.3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6724.7004999999999</v>
      </c>
      <c r="E37">
        <v>121.3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6730.8699500000002</v>
      </c>
      <c r="E38">
        <v>111.3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6816.6253049999996</v>
      </c>
      <c r="E39">
        <v>111.3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6817.2422500000002</v>
      </c>
      <c r="E40">
        <v>109.3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7033.1729999999998</v>
      </c>
      <c r="E41">
        <v>109.3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7039.3424500000001</v>
      </c>
      <c r="E42">
        <v>99.3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7080.6777650000004</v>
      </c>
      <c r="E43">
        <v>99.3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7081.2947100000001</v>
      </c>
      <c r="E44">
        <v>94.3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7091.7827749999997</v>
      </c>
      <c r="E45">
        <v>94.3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7092.3997200000003</v>
      </c>
      <c r="E46">
        <v>92.3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7402.7230550000004</v>
      </c>
      <c r="E47">
        <v>92.3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7403.34</v>
      </c>
      <c r="E48">
        <v>79.3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7403.9569449999999</v>
      </c>
      <c r="E49">
        <v>62.9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7745.7444750000004</v>
      </c>
      <c r="E50">
        <v>62.9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7746.3614200000002</v>
      </c>
      <c r="E51">
        <v>60.9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7951.1871600000004</v>
      </c>
      <c r="E52">
        <v>60.9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7951.8041050000002</v>
      </c>
      <c r="E53">
        <v>56.9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10796.5375</v>
      </c>
      <c r="E54">
        <v>56.9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10797.154445</v>
      </c>
      <c r="E55">
        <v>56.8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12393.19116</v>
      </c>
      <c r="E56">
        <v>56.8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12393.808105</v>
      </c>
      <c r="E57">
        <v>38.799999999999997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13264.317499999999</v>
      </c>
      <c r="E58">
        <v>38.799999999999997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13264.934445000001</v>
      </c>
      <c r="E59">
        <v>38.6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14189.735000000001</v>
      </c>
      <c r="E60">
        <v>38.6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14190.351945</v>
      </c>
      <c r="E61">
        <v>38.5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14806.68</v>
      </c>
      <c r="E62">
        <v>38.5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14812.84945</v>
      </c>
      <c r="E63">
        <v>38.4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16349.0425</v>
      </c>
      <c r="E64">
        <v>38.4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16349.659444999999</v>
      </c>
      <c r="E65">
        <v>38.299999999999997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18138.183000000001</v>
      </c>
      <c r="E66">
        <v>38.299999999999997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18138.799944999999</v>
      </c>
      <c r="E67">
        <v>38.1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18508.349999999999</v>
      </c>
      <c r="E68">
        <v>38.1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18508.966945</v>
      </c>
      <c r="E69">
        <v>37.119999999999997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18514.51945</v>
      </c>
      <c r="E70">
        <v>32.799999999999997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19742.240000000002</v>
      </c>
      <c r="E71">
        <v>32.799999999999997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19748.409449999999</v>
      </c>
      <c r="E72">
        <v>32.700000000000003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20174.101500000001</v>
      </c>
      <c r="E73">
        <v>32.700000000000003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20174.718444999999</v>
      </c>
      <c r="E74">
        <v>32.5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22210.02</v>
      </c>
      <c r="E75">
        <v>32.5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22210.636944999998</v>
      </c>
      <c r="E76">
        <v>32.200000000000003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30847.25</v>
      </c>
      <c r="E77">
        <v>32.200000000000003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30853.419450000001</v>
      </c>
      <c r="E78">
        <v>31.2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37016.699999999997</v>
      </c>
      <c r="E79">
        <v>31.2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37022.869449999998</v>
      </c>
      <c r="E80">
        <v>12.2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61694.5</v>
      </c>
      <c r="E81">
        <v>12.2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6.1694500000000003</v>
      </c>
      <c r="G82">
        <v>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2702.2190999999998</v>
      </c>
      <c r="G83">
        <v>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2702.836045</v>
      </c>
      <c r="G84">
        <v>35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3584.4504499999998</v>
      </c>
      <c r="G85">
        <v>35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3584.4504499999998</v>
      </c>
      <c r="G86">
        <v>54.6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6571.0811949999998</v>
      </c>
      <c r="G87">
        <v>54.6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6571.6981400000004</v>
      </c>
      <c r="G88">
        <v>79.599999999999994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6817.2422500000002</v>
      </c>
      <c r="G89">
        <v>79.599999999999994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6817.859195</v>
      </c>
      <c r="G90">
        <v>104.6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7465.0344999999998</v>
      </c>
      <c r="G91">
        <v>104.6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7465.6514450000004</v>
      </c>
      <c r="G92">
        <v>120.6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7650.1180000000004</v>
      </c>
      <c r="G93">
        <v>120.6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7650.1180000000004</v>
      </c>
      <c r="G94">
        <v>130.6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7773.5069999999996</v>
      </c>
      <c r="G95">
        <v>130.6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7773.5069999999996</v>
      </c>
      <c r="G96">
        <v>140.6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7896.8959999999997</v>
      </c>
      <c r="G97">
        <v>140.6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7896.8959999999997</v>
      </c>
      <c r="G98">
        <v>145.6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7911.7026800000003</v>
      </c>
      <c r="G99">
        <v>145.6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7912.3196250000001</v>
      </c>
      <c r="G100">
        <v>195.6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8205.3685000000005</v>
      </c>
      <c r="G101">
        <v>195.6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8211.5379499999999</v>
      </c>
      <c r="G102">
        <v>220.6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8513.8410000000003</v>
      </c>
      <c r="G103">
        <v>220.6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8520.0104499999998</v>
      </c>
      <c r="G104">
        <v>235.6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8635.3791650000003</v>
      </c>
      <c r="G105">
        <v>235.6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8635.99611</v>
      </c>
      <c r="G106">
        <v>260.60000000000002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8822.3135000000002</v>
      </c>
      <c r="G107">
        <v>260.60000000000002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8828.4829499999996</v>
      </c>
      <c r="G108">
        <v>275.60000000000002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9315.8695000000007</v>
      </c>
      <c r="G109">
        <v>275.60000000000002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9322.0389500000001</v>
      </c>
      <c r="G110">
        <v>290.60000000000002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9439.2584999999999</v>
      </c>
      <c r="G111">
        <v>290.60000000000002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9445.4279499999993</v>
      </c>
      <c r="G112">
        <v>315.60000000000002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9778.5782500000005</v>
      </c>
      <c r="G113">
        <v>315.60000000000002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9778.5782500000005</v>
      </c>
      <c r="G114">
        <v>320.60000000000002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9994.509</v>
      </c>
      <c r="G115">
        <v>320.60000000000002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10000.678449999999</v>
      </c>
      <c r="G116">
        <v>345.6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10204.2703</v>
      </c>
      <c r="G117">
        <v>345.6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10210.43975</v>
      </c>
      <c r="G118">
        <v>355.6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11074.16275</v>
      </c>
      <c r="G119">
        <v>355.6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11074.16275</v>
      </c>
      <c r="G120">
        <v>389.6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11259.24625</v>
      </c>
      <c r="G121">
        <v>389.6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11259.24625</v>
      </c>
      <c r="G122">
        <v>407.6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11444.329750000001</v>
      </c>
      <c r="G123">
        <v>407.6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11444.329750000001</v>
      </c>
      <c r="G124">
        <v>416.6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30847.25</v>
      </c>
      <c r="G125">
        <v>416.6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30853.419450000001</v>
      </c>
      <c r="G126">
        <v>422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61694.5</v>
      </c>
      <c r="G127">
        <v>422</v>
      </c>
    </row>
    <row r="128" spans="1:7" x14ac:dyDescent="0.25">
      <c r="A128" s="22" t="s">
        <v>42</v>
      </c>
      <c r="B128" s="22" t="s">
        <v>45</v>
      </c>
      <c r="C128">
        <v>2</v>
      </c>
      <c r="D128" s="24">
        <v>6.1694500000000003</v>
      </c>
      <c r="E128">
        <v>255.7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1172.1955</v>
      </c>
      <c r="E129">
        <v>255.7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1172.1955</v>
      </c>
      <c r="E130">
        <v>250.7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1178.3649499999999</v>
      </c>
      <c r="E131">
        <v>225.7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1295.5844999999999</v>
      </c>
      <c r="E132">
        <v>225.7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1295.5844999999999</v>
      </c>
      <c r="E133">
        <v>215.7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1418.9735000000001</v>
      </c>
      <c r="E134">
        <v>215.7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1418.9735000000001</v>
      </c>
      <c r="E135">
        <v>205.7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1727.4459999999999</v>
      </c>
      <c r="E136">
        <v>205.7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1733.61545</v>
      </c>
      <c r="E137">
        <v>180.7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2591.1689999999999</v>
      </c>
      <c r="E138">
        <v>180.7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2597.3384500000002</v>
      </c>
      <c r="E139">
        <v>175.4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4627.0874999999996</v>
      </c>
      <c r="E140">
        <v>175.4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4627.7044450000003</v>
      </c>
      <c r="E141">
        <v>166.4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5298.32366</v>
      </c>
      <c r="E142">
        <v>166.4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5298.9406049999998</v>
      </c>
      <c r="E143">
        <v>162.4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5490.8104999999996</v>
      </c>
      <c r="E144">
        <v>162.4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5490.8104999999996</v>
      </c>
      <c r="E145">
        <v>152.4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5552.5050000000001</v>
      </c>
      <c r="E146">
        <v>152.4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5558.6744500000004</v>
      </c>
      <c r="E147">
        <v>137.4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5614.1994999999997</v>
      </c>
      <c r="E148">
        <v>137.4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5614.1994999999997</v>
      </c>
      <c r="E149">
        <v>117.4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5737.5884999999998</v>
      </c>
      <c r="E150">
        <v>117.4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5737.5884999999998</v>
      </c>
      <c r="E151">
        <v>97.4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5813.4727350000003</v>
      </c>
      <c r="E152">
        <v>97.4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5814.08968</v>
      </c>
      <c r="E153">
        <v>95.4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5860.9775</v>
      </c>
      <c r="E154">
        <v>95.4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5861.5944449999997</v>
      </c>
      <c r="E155">
        <v>94.4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5867.1469500000003</v>
      </c>
      <c r="E156">
        <v>85.4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6169.45</v>
      </c>
      <c r="E157">
        <v>85.4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6170.0669449999996</v>
      </c>
      <c r="E158">
        <v>84.4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6175.6194500000001</v>
      </c>
      <c r="E159">
        <v>75.400000000000006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6234.229225</v>
      </c>
      <c r="E160">
        <v>75.400000000000006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6234.8461699999998</v>
      </c>
      <c r="E161">
        <v>70.400000000000006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6477.9224999999997</v>
      </c>
      <c r="E162">
        <v>70.400000000000006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6484.09195</v>
      </c>
      <c r="E163">
        <v>60.4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6816.6253049999996</v>
      </c>
      <c r="E164">
        <v>60.4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6817.2422500000002</v>
      </c>
      <c r="E165">
        <v>58.4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7080.6777650000004</v>
      </c>
      <c r="E166">
        <v>58.4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7081.2947100000001</v>
      </c>
      <c r="E167">
        <v>55.4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7091.7827749999997</v>
      </c>
      <c r="E168">
        <v>55.4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7092.3997200000003</v>
      </c>
      <c r="E169">
        <v>52.4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8143.674</v>
      </c>
      <c r="E170">
        <v>52.4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8144.2909449999997</v>
      </c>
      <c r="E171">
        <v>52.3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10796.5375</v>
      </c>
      <c r="E172">
        <v>52.3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10797.154445</v>
      </c>
      <c r="E173">
        <v>52.2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12393.19116</v>
      </c>
      <c r="E174">
        <v>52.2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12393.808105</v>
      </c>
      <c r="E175">
        <v>35.200000000000003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13264.317499999999</v>
      </c>
      <c r="E176">
        <v>35.200000000000003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13264.934445000001</v>
      </c>
      <c r="E177">
        <v>35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14189.735000000001</v>
      </c>
      <c r="E178">
        <v>35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14190.351945</v>
      </c>
      <c r="E179">
        <v>34.9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14806.68</v>
      </c>
      <c r="E180">
        <v>34.9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14812.84945</v>
      </c>
      <c r="E181">
        <v>34.799999999999997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15423.625</v>
      </c>
      <c r="E182">
        <v>34.799999999999997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15429.794449999999</v>
      </c>
      <c r="E183">
        <v>34.700000000000003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16040.57</v>
      </c>
      <c r="E184">
        <v>34.700000000000003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16046.739449999999</v>
      </c>
      <c r="E185">
        <v>30.7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16349.0425</v>
      </c>
      <c r="E186">
        <v>30.7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16349.659444999999</v>
      </c>
      <c r="E187">
        <v>30.6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18138.183000000001</v>
      </c>
      <c r="E188">
        <v>30.6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18138.799944999999</v>
      </c>
      <c r="E189">
        <v>30.5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18508.349999999999</v>
      </c>
      <c r="E190">
        <v>30.5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18508.966945</v>
      </c>
      <c r="E191">
        <v>30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20174.101500000001</v>
      </c>
      <c r="E192">
        <v>30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20174.718444999999</v>
      </c>
      <c r="E193">
        <v>29.7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22210.02</v>
      </c>
      <c r="E194">
        <v>29.7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22210.636944999998</v>
      </c>
      <c r="E195">
        <v>29.6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30847.25</v>
      </c>
      <c r="E196">
        <v>29.6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30853.419450000001</v>
      </c>
      <c r="E197">
        <v>28.6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37016.699999999997</v>
      </c>
      <c r="E198">
        <v>28.6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37022.869449999998</v>
      </c>
      <c r="E199">
        <v>11.6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61694.5</v>
      </c>
      <c r="E200">
        <v>11.6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6.1694500000000003</v>
      </c>
      <c r="G201">
        <v>5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2214.8325500000001</v>
      </c>
      <c r="G202">
        <v>5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2215.4494949999998</v>
      </c>
      <c r="G203">
        <v>35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2597.3384500000002</v>
      </c>
      <c r="G204">
        <v>35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2597.3384500000002</v>
      </c>
      <c r="G205">
        <v>54.7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6161.4297150000002</v>
      </c>
      <c r="G206">
        <v>54.7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6162.04666</v>
      </c>
      <c r="G207">
        <v>79.7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6169.45</v>
      </c>
      <c r="G208">
        <v>79.7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6170.0669449999996</v>
      </c>
      <c r="G209">
        <v>90.7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6408.2077149999996</v>
      </c>
      <c r="G210">
        <v>90.7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6408.8246600000002</v>
      </c>
      <c r="G211">
        <v>115.7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7156.5619999999999</v>
      </c>
      <c r="G212">
        <v>115.7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7156.5619999999999</v>
      </c>
      <c r="G213">
        <v>120.7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7203.4498199999998</v>
      </c>
      <c r="G214">
        <v>120.7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7204.0667649999996</v>
      </c>
      <c r="G215">
        <v>170.7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7218.2565000000004</v>
      </c>
      <c r="G216">
        <v>170.7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7224.4259499999998</v>
      </c>
      <c r="G217">
        <v>195.7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7279.951</v>
      </c>
      <c r="G218">
        <v>195.7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7279.951</v>
      </c>
      <c r="G219">
        <v>205.7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7403.34</v>
      </c>
      <c r="G220">
        <v>205.7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7403.34</v>
      </c>
      <c r="G221">
        <v>215.7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7526.7290000000003</v>
      </c>
      <c r="G222">
        <v>215.7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7532.8984499999997</v>
      </c>
      <c r="G223">
        <v>230.7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7835.2015000000001</v>
      </c>
      <c r="G224">
        <v>230.7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7841.3709500000004</v>
      </c>
      <c r="G225">
        <v>245.7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8176.9890299999997</v>
      </c>
      <c r="G226">
        <v>245.7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8177.6059750000004</v>
      </c>
      <c r="G227">
        <v>270.7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8328.7574999999997</v>
      </c>
      <c r="G228">
        <v>270.7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8334.9269499999991</v>
      </c>
      <c r="G229">
        <v>285.7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8353.4352999999992</v>
      </c>
      <c r="G230">
        <v>285.7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8359.6047500000004</v>
      </c>
      <c r="G231">
        <v>295.7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8452.1465000000007</v>
      </c>
      <c r="G232">
        <v>295.7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8458.3159500000002</v>
      </c>
      <c r="G233">
        <v>320.7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8853.1607499999991</v>
      </c>
      <c r="G234">
        <v>320.7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8853.1607499999991</v>
      </c>
      <c r="G235">
        <v>325.7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9007.3970000000008</v>
      </c>
      <c r="G236">
        <v>325.7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9013.5664500000003</v>
      </c>
      <c r="G237">
        <v>350.7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9038.2442499999997</v>
      </c>
      <c r="G238">
        <v>350.7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9038.2442499999997</v>
      </c>
      <c r="G239">
        <v>368.7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9223.3277500000004</v>
      </c>
      <c r="G240">
        <v>368.7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9223.3277500000004</v>
      </c>
      <c r="G241">
        <v>383.7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9408.4112499999992</v>
      </c>
      <c r="G242">
        <v>383.7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9408.4112499999992</v>
      </c>
      <c r="G243">
        <v>398.7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9593.4947499999998</v>
      </c>
      <c r="G244">
        <v>398.7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9593.4947499999998</v>
      </c>
      <c r="G245">
        <v>413.7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9778.5782500000005</v>
      </c>
      <c r="G246">
        <v>413.7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9778.5782500000005</v>
      </c>
      <c r="G247">
        <v>428.7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9963.6617499999993</v>
      </c>
      <c r="G248">
        <v>428.7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9963.6617499999993</v>
      </c>
      <c r="G249">
        <v>431.7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30847.25</v>
      </c>
      <c r="G250">
        <v>431.7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30853.419450000001</v>
      </c>
      <c r="G251">
        <v>437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61694.5</v>
      </c>
      <c r="G252">
        <v>437</v>
      </c>
    </row>
    <row r="253" spans="1:7" x14ac:dyDescent="0.25">
      <c r="A253" s="22" t="s">
        <v>42</v>
      </c>
      <c r="B253" s="22" t="s">
        <v>45</v>
      </c>
      <c r="C253">
        <v>3</v>
      </c>
      <c r="D253" s="24">
        <v>6.1694500000000003</v>
      </c>
      <c r="E253">
        <v>271.60000000000002</v>
      </c>
      <c r="F253" s="24"/>
    </row>
    <row r="254" spans="1:7" x14ac:dyDescent="0.25">
      <c r="A254" s="22" t="s">
        <v>42</v>
      </c>
      <c r="B254" s="22" t="s">
        <v>45</v>
      </c>
      <c r="C254">
        <v>3</v>
      </c>
      <c r="D254" s="24">
        <v>987.11199999999997</v>
      </c>
      <c r="E254">
        <v>271.60000000000002</v>
      </c>
      <c r="F254" s="24"/>
    </row>
    <row r="255" spans="1:7" x14ac:dyDescent="0.25">
      <c r="A255" s="22" t="s">
        <v>42</v>
      </c>
      <c r="B255" s="22" t="s">
        <v>45</v>
      </c>
      <c r="C255">
        <v>3</v>
      </c>
      <c r="D255" s="24">
        <v>993.28144999999995</v>
      </c>
      <c r="E255">
        <v>246.6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1542.3625</v>
      </c>
      <c r="E256">
        <v>246.6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1542.3625</v>
      </c>
      <c r="E257">
        <v>241.6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1548.5319500000001</v>
      </c>
      <c r="E258">
        <v>216.6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1665.7515000000001</v>
      </c>
      <c r="E259">
        <v>216.6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1665.7515000000001</v>
      </c>
      <c r="E260">
        <v>206.6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1789.1405</v>
      </c>
      <c r="E261">
        <v>206.6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1789.1405</v>
      </c>
      <c r="E262">
        <v>196.6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2282.6965</v>
      </c>
      <c r="E263">
        <v>196.6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2288.8659499999999</v>
      </c>
      <c r="E264">
        <v>191.3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4627.0874999999996</v>
      </c>
      <c r="E265">
        <v>191.3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4627.7044450000003</v>
      </c>
      <c r="E266">
        <v>171.3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4864.6113249999999</v>
      </c>
      <c r="E267">
        <v>171.3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4865.2282699999996</v>
      </c>
      <c r="E268">
        <v>167.3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4997.2545</v>
      </c>
      <c r="E269">
        <v>167.3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4997.2545</v>
      </c>
      <c r="E270">
        <v>166.3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5120.6435000000001</v>
      </c>
      <c r="E271">
        <v>166.3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5120.6435000000001</v>
      </c>
      <c r="E272">
        <v>156.30000000000001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5244.0325000000003</v>
      </c>
      <c r="E273">
        <v>156.30000000000001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5244.0325000000003</v>
      </c>
      <c r="E274">
        <v>146.30000000000001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5298.32366</v>
      </c>
      <c r="E275">
        <v>146.30000000000001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5298.9406049999998</v>
      </c>
      <c r="E276">
        <v>142.30000000000001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5367.4215000000004</v>
      </c>
      <c r="E277">
        <v>142.30000000000001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5368.0384450000001</v>
      </c>
      <c r="E278">
        <v>140.80000000000001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5373.5909499999998</v>
      </c>
      <c r="E279">
        <v>127.3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5675.8940000000002</v>
      </c>
      <c r="E280">
        <v>127.3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5682.0634499999996</v>
      </c>
      <c r="E281">
        <v>117.3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5813.4727350000003</v>
      </c>
      <c r="E282">
        <v>117.3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5814.08968</v>
      </c>
      <c r="E283">
        <v>116.3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5860.9775</v>
      </c>
      <c r="E284">
        <v>116.3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5860.9775</v>
      </c>
      <c r="E285">
        <v>106.3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5984.3665000000001</v>
      </c>
      <c r="E286">
        <v>106.3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5984.3665000000001</v>
      </c>
      <c r="E287">
        <v>96.3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5990.5359500000004</v>
      </c>
      <c r="E288">
        <v>86.3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6107.7555000000002</v>
      </c>
      <c r="E289">
        <v>86.3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6107.7555000000002</v>
      </c>
      <c r="E290">
        <v>76.3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6234.229225</v>
      </c>
      <c r="E291">
        <v>76.3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6234.8461699999998</v>
      </c>
      <c r="E292">
        <v>75.3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6292.8389999999999</v>
      </c>
      <c r="E293">
        <v>75.3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6299.0084500000003</v>
      </c>
      <c r="E294">
        <v>65.3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6816.6253049999996</v>
      </c>
      <c r="E295">
        <v>65.3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6817.2422500000002</v>
      </c>
      <c r="E296">
        <v>64.3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7080.6777650000004</v>
      </c>
      <c r="E297">
        <v>64.3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7081.2947100000001</v>
      </c>
      <c r="E298">
        <v>62.3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7091.7827749999997</v>
      </c>
      <c r="E299">
        <v>62.3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7092.3997200000003</v>
      </c>
      <c r="E300">
        <v>60.3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7745.7444750000004</v>
      </c>
      <c r="E301">
        <v>60.3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7746.3614200000002</v>
      </c>
      <c r="E302">
        <v>59.3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8698.9244999999992</v>
      </c>
      <c r="E303">
        <v>59.3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8705.0939500000004</v>
      </c>
      <c r="E304">
        <v>56.3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10796.5375</v>
      </c>
      <c r="E305">
        <v>56.3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10797.154445</v>
      </c>
      <c r="E306">
        <v>56.2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12393.19116</v>
      </c>
      <c r="E307">
        <v>56.2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12393.808105</v>
      </c>
      <c r="E308">
        <v>38.200000000000003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14189.735000000001</v>
      </c>
      <c r="E309">
        <v>38.200000000000003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14190.351945</v>
      </c>
      <c r="E310">
        <v>38.1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14498.2075</v>
      </c>
      <c r="E311">
        <v>38.1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14504.37695</v>
      </c>
      <c r="E312">
        <v>38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15423.625</v>
      </c>
      <c r="E313">
        <v>38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15429.794449999999</v>
      </c>
      <c r="E314">
        <v>37.9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16040.57</v>
      </c>
      <c r="E315">
        <v>37.9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16046.739449999999</v>
      </c>
      <c r="E316">
        <v>34.1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16349.0425</v>
      </c>
      <c r="E317">
        <v>34.1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16349.659444999999</v>
      </c>
      <c r="E318">
        <v>34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18138.183000000001</v>
      </c>
      <c r="E319">
        <v>34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18138.799944999999</v>
      </c>
      <c r="E320">
        <v>33.9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18508.349999999999</v>
      </c>
      <c r="E321">
        <v>33.9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18508.966945</v>
      </c>
      <c r="E322">
        <v>33.4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20174.101500000001</v>
      </c>
      <c r="E323">
        <v>33.4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20174.718444999999</v>
      </c>
      <c r="E324">
        <v>33.200000000000003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22210.02</v>
      </c>
      <c r="E325">
        <v>33.200000000000003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22210.636944999998</v>
      </c>
      <c r="E326">
        <v>33.1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30847.25</v>
      </c>
      <c r="E327">
        <v>33.1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30853.419450000001</v>
      </c>
      <c r="E328">
        <v>32.1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37016.699999999997</v>
      </c>
      <c r="E329">
        <v>32.1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37022.869449999998</v>
      </c>
      <c r="E330">
        <v>17.100000000000001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61694.5</v>
      </c>
      <c r="E331">
        <v>17.100000000000001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6.1694500000000003</v>
      </c>
      <c r="G332">
        <v>9.8000000000000007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2103.7824500000002</v>
      </c>
      <c r="G333">
        <v>9.8000000000000007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2104.3993949999999</v>
      </c>
      <c r="G334">
        <v>39.799999999999997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2288.8659499999999</v>
      </c>
      <c r="G335">
        <v>39.799999999999997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2288.8659499999999</v>
      </c>
      <c r="G336">
        <v>59.5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5552.5050000000001</v>
      </c>
      <c r="G337">
        <v>59.5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5553.1219449999999</v>
      </c>
      <c r="G338">
        <v>69.5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5946.1159100000004</v>
      </c>
      <c r="G339">
        <v>69.5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5946.7328550000002</v>
      </c>
      <c r="G340">
        <v>94.5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6192.8939099999998</v>
      </c>
      <c r="G341">
        <v>94.5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6193.5108550000004</v>
      </c>
      <c r="G342">
        <v>119.5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6909.7839999999997</v>
      </c>
      <c r="G343">
        <v>119.5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6915.95345</v>
      </c>
      <c r="G344">
        <v>144.5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7076.976095</v>
      </c>
      <c r="G345">
        <v>144.5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7077.5930399999997</v>
      </c>
      <c r="G346">
        <v>194.5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7088.69805</v>
      </c>
      <c r="G347">
        <v>194.5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7091.7827749999997</v>
      </c>
      <c r="G348">
        <v>198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7092.3997200000003</v>
      </c>
      <c r="G349">
        <v>198.7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7094.8675000000003</v>
      </c>
      <c r="G350">
        <v>201.5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7156.5619999999999</v>
      </c>
      <c r="G351">
        <v>201.5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7156.5619999999999</v>
      </c>
      <c r="G352">
        <v>211.5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7218.2565000000004</v>
      </c>
      <c r="G353">
        <v>211.5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7224.4259499999998</v>
      </c>
      <c r="G354">
        <v>226.5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7279.951</v>
      </c>
      <c r="G355">
        <v>226.5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7279.951</v>
      </c>
      <c r="G356">
        <v>236.5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7403.34</v>
      </c>
      <c r="G357">
        <v>236.5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7403.34</v>
      </c>
      <c r="G358">
        <v>241.5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7465.0344999999998</v>
      </c>
      <c r="G359">
        <v>241.5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7465.6514450000004</v>
      </c>
      <c r="G360">
        <v>259.5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7526.7290000000003</v>
      </c>
      <c r="G361">
        <v>259.5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7532.8984499999997</v>
      </c>
      <c r="G362">
        <v>274.5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8020.2849999999999</v>
      </c>
      <c r="G363">
        <v>274.5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8020.2849999999999</v>
      </c>
      <c r="G364">
        <v>294.5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8025.8375050000004</v>
      </c>
      <c r="G365">
        <v>308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8026.4544500000002</v>
      </c>
      <c r="G366">
        <v>309.5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8078.8947749999998</v>
      </c>
      <c r="G367">
        <v>309.5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8079.5117200000004</v>
      </c>
      <c r="G368">
        <v>334.5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8143.674</v>
      </c>
      <c r="G369">
        <v>334.5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8143.674</v>
      </c>
      <c r="G370">
        <v>355.5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8149.8434500000003</v>
      </c>
      <c r="G371">
        <v>380.5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8297.9102500000008</v>
      </c>
      <c r="G372">
        <v>380.5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8297.9102500000008</v>
      </c>
      <c r="G373">
        <v>392.5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8328.1405549999999</v>
      </c>
      <c r="G374">
        <v>392.5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8328.7574999999997</v>
      </c>
      <c r="G375">
        <v>397.5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8353.4352999999992</v>
      </c>
      <c r="G376">
        <v>397.5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8359.6047500000004</v>
      </c>
      <c r="G377">
        <v>407.5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8482.9937499999996</v>
      </c>
      <c r="G378">
        <v>407.5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8482.9937499999996</v>
      </c>
      <c r="G379">
        <v>422.5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8668.0772500000003</v>
      </c>
      <c r="G380">
        <v>422.5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8668.0772500000003</v>
      </c>
      <c r="G381">
        <v>437.5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8698.9244999999992</v>
      </c>
      <c r="G382">
        <v>437.5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8705.0939500000004</v>
      </c>
      <c r="G383">
        <v>462.5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8853.1607499999991</v>
      </c>
      <c r="G384">
        <v>462.5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8853.1607499999991</v>
      </c>
      <c r="G385">
        <v>475.5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30847.25</v>
      </c>
      <c r="G386">
        <v>475.5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30853.419450000001</v>
      </c>
      <c r="G387">
        <v>480.8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61694.5</v>
      </c>
      <c r="G388">
        <v>480.8</v>
      </c>
    </row>
    <row r="389" spans="1:7" x14ac:dyDescent="0.25">
      <c r="A389" s="22" t="s">
        <v>42</v>
      </c>
      <c r="B389" s="22" t="s">
        <v>45</v>
      </c>
      <c r="C389">
        <v>4</v>
      </c>
      <c r="D389" s="24">
        <v>6.1694500000000003</v>
      </c>
      <c r="E389">
        <v>307.39999999999998</v>
      </c>
      <c r="F389" s="24"/>
    </row>
    <row r="390" spans="1:7" x14ac:dyDescent="0.25">
      <c r="A390" s="22" t="s">
        <v>42</v>
      </c>
      <c r="B390" s="22" t="s">
        <v>45</v>
      </c>
      <c r="C390">
        <v>4</v>
      </c>
      <c r="D390" s="24">
        <v>987.11199999999997</v>
      </c>
      <c r="E390">
        <v>307.39999999999998</v>
      </c>
      <c r="F390" s="24"/>
    </row>
    <row r="391" spans="1:7" x14ac:dyDescent="0.25">
      <c r="A391" s="22" t="s">
        <v>42</v>
      </c>
      <c r="B391" s="22" t="s">
        <v>45</v>
      </c>
      <c r="C391">
        <v>4</v>
      </c>
      <c r="D391" s="24">
        <v>993.28144999999995</v>
      </c>
      <c r="E391">
        <v>282.39999999999998</v>
      </c>
      <c r="F391" s="24"/>
    </row>
    <row r="392" spans="1:7" x14ac:dyDescent="0.25">
      <c r="A392" s="22" t="s">
        <v>42</v>
      </c>
      <c r="B392" s="22" t="s">
        <v>45</v>
      </c>
      <c r="C392">
        <v>4</v>
      </c>
      <c r="D392" s="24">
        <v>1542.3625</v>
      </c>
      <c r="E392">
        <v>282.39999999999998</v>
      </c>
      <c r="F392" s="24"/>
    </row>
    <row r="393" spans="1:7" x14ac:dyDescent="0.25">
      <c r="A393" s="22" t="s">
        <v>42</v>
      </c>
      <c r="B393" s="22" t="s">
        <v>45</v>
      </c>
      <c r="C393">
        <v>4</v>
      </c>
      <c r="D393" s="24">
        <v>1548.5319500000001</v>
      </c>
      <c r="E393">
        <v>257.39999999999998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1665.7515000000001</v>
      </c>
      <c r="E394">
        <v>257.39999999999998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1665.7515000000001</v>
      </c>
      <c r="E395">
        <v>247.4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1789.1405</v>
      </c>
      <c r="E396">
        <v>247.4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1789.1405</v>
      </c>
      <c r="E397">
        <v>237.4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1912.5295000000001</v>
      </c>
      <c r="E398">
        <v>237.4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1912.5295000000001</v>
      </c>
      <c r="E399">
        <v>232.4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2282.6965</v>
      </c>
      <c r="E400">
        <v>232.4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2288.8659499999999</v>
      </c>
      <c r="E401">
        <v>227.2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2529.4744999999998</v>
      </c>
      <c r="E402">
        <v>227.2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2529.4744999999998</v>
      </c>
      <c r="E403">
        <v>217.2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2652.8634999999999</v>
      </c>
      <c r="E404">
        <v>217.2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2652.8634999999999</v>
      </c>
      <c r="E405">
        <v>207.2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2776.2525000000001</v>
      </c>
      <c r="E406">
        <v>207.2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2776.2525000000001</v>
      </c>
      <c r="E407">
        <v>197.2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2899.6415000000002</v>
      </c>
      <c r="E408">
        <v>197.2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2899.6415000000002</v>
      </c>
      <c r="E409">
        <v>192.2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3516.5864999999999</v>
      </c>
      <c r="E410">
        <v>192.2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3516.5864999999999</v>
      </c>
      <c r="E411">
        <v>190.2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3639.9755</v>
      </c>
      <c r="E412">
        <v>190.2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3639.9755</v>
      </c>
      <c r="E413">
        <v>180.2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3763.3645000000001</v>
      </c>
      <c r="E414">
        <v>180.2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3763.3645000000001</v>
      </c>
      <c r="E415">
        <v>175.2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3777.5542350000001</v>
      </c>
      <c r="E416">
        <v>175.2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3778.1711799999998</v>
      </c>
      <c r="E417">
        <v>173.2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4627.0874999999996</v>
      </c>
      <c r="E418">
        <v>173.2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4627.7044450000003</v>
      </c>
      <c r="E419">
        <v>153.19999999999999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4651.1483550000003</v>
      </c>
      <c r="E420">
        <v>153.19999999999999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4651.7653</v>
      </c>
      <c r="E421">
        <v>151.19999999999999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4864.6113249999999</v>
      </c>
      <c r="E422">
        <v>151.19999999999999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4865.2282699999996</v>
      </c>
      <c r="E423">
        <v>150.19999999999999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5274.8797500000001</v>
      </c>
      <c r="E424">
        <v>150.19999999999999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5281.0492000000004</v>
      </c>
      <c r="E425">
        <v>140.19999999999999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5298.32366</v>
      </c>
      <c r="E426">
        <v>140.19999999999999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5298.9406049999998</v>
      </c>
      <c r="E427">
        <v>139.19999999999999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5367.4215000000004</v>
      </c>
      <c r="E428">
        <v>139.19999999999999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5368.0384450000001</v>
      </c>
      <c r="E429">
        <v>137.69999999999999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5373.5909499999998</v>
      </c>
      <c r="E430">
        <v>124.2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5675.8940000000002</v>
      </c>
      <c r="E431">
        <v>124.2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5682.0634499999996</v>
      </c>
      <c r="E432">
        <v>114.2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5813.4727350000003</v>
      </c>
      <c r="E433">
        <v>114.2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5814.08968</v>
      </c>
      <c r="E434">
        <v>112.2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5860.9775</v>
      </c>
      <c r="E435">
        <v>112.2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5860.9775</v>
      </c>
      <c r="E436">
        <v>108.2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5984.3665000000001</v>
      </c>
      <c r="E437">
        <v>108.2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5984.3665000000001</v>
      </c>
      <c r="E438">
        <v>98.2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5990.5359500000004</v>
      </c>
      <c r="E439">
        <v>88.2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6107.7555000000002</v>
      </c>
      <c r="E440">
        <v>88.2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6107.7555000000002</v>
      </c>
      <c r="E441">
        <v>78.2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6231.1445000000003</v>
      </c>
      <c r="E442">
        <v>78.2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6231.1445000000003</v>
      </c>
      <c r="E443">
        <v>73.2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6234.229225</v>
      </c>
      <c r="E444">
        <v>73.2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6234.8461699999998</v>
      </c>
      <c r="E445">
        <v>71.2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6292.8389999999999</v>
      </c>
      <c r="E446">
        <v>71.2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6299.0084500000003</v>
      </c>
      <c r="E447">
        <v>61.2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7080.6777650000004</v>
      </c>
      <c r="E448">
        <v>61.2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7081.2947100000001</v>
      </c>
      <c r="E449">
        <v>59.2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7745.7444750000004</v>
      </c>
      <c r="E450">
        <v>59.2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7746.3614200000002</v>
      </c>
      <c r="E451">
        <v>56.2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8143.674</v>
      </c>
      <c r="E452">
        <v>56.2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8144.2909449999997</v>
      </c>
      <c r="E453">
        <v>56.1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8637.23</v>
      </c>
      <c r="E454">
        <v>56.1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8643.3994500000008</v>
      </c>
      <c r="E455">
        <v>54.1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10796.5375</v>
      </c>
      <c r="E456">
        <v>54.1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10797.154445</v>
      </c>
      <c r="E457">
        <v>54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12393.19116</v>
      </c>
      <c r="E458">
        <v>54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12393.808105</v>
      </c>
      <c r="E459">
        <v>36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13942.957</v>
      </c>
      <c r="E460">
        <v>36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13949.12645</v>
      </c>
      <c r="E461">
        <v>35.9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14189.735000000001</v>
      </c>
      <c r="E462">
        <v>35.9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14190.351945</v>
      </c>
      <c r="E463">
        <v>35.799999999999997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15423.625</v>
      </c>
      <c r="E464">
        <v>35.799999999999997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15429.794449999999</v>
      </c>
      <c r="E465">
        <v>35.700000000000003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16040.57</v>
      </c>
      <c r="E466">
        <v>35.700000000000003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16046.739449999999</v>
      </c>
      <c r="E467">
        <v>32.299999999999997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16349.0425</v>
      </c>
      <c r="E468">
        <v>32.299999999999997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16349.659444999999</v>
      </c>
      <c r="E469">
        <v>32.200000000000003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18138.183000000001</v>
      </c>
      <c r="E470">
        <v>32.200000000000003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18138.799944999999</v>
      </c>
      <c r="E471">
        <v>32.1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18508.349999999999</v>
      </c>
      <c r="E472">
        <v>32.1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18508.966945</v>
      </c>
      <c r="E473">
        <v>31.6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20174.101500000001</v>
      </c>
      <c r="E474">
        <v>31.6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20174.718444999999</v>
      </c>
      <c r="E475">
        <v>31.5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30847.25</v>
      </c>
      <c r="E476">
        <v>31.5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30853.419450000001</v>
      </c>
      <c r="E477">
        <v>30.5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37016.699999999997</v>
      </c>
      <c r="E478">
        <v>30.5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37022.869449999998</v>
      </c>
      <c r="E479">
        <v>17.5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61694.5</v>
      </c>
      <c r="E480">
        <v>17.5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6.1694500000000003</v>
      </c>
      <c r="G481">
        <v>17.8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1998.9018000000001</v>
      </c>
      <c r="G482">
        <v>17.8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1999.5187450000001</v>
      </c>
      <c r="G483">
        <v>47.8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2288.8659499999999</v>
      </c>
      <c r="G484">
        <v>47.8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2288.8659499999999</v>
      </c>
      <c r="G485">
        <v>68.599999999999994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5552.5050000000001</v>
      </c>
      <c r="G486">
        <v>68.599999999999994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5553.1219449999999</v>
      </c>
      <c r="G487">
        <v>95.6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6135.5180250000003</v>
      </c>
      <c r="G488">
        <v>95.6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6136.1349700000001</v>
      </c>
      <c r="G489">
        <v>120.6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6382.2960249999996</v>
      </c>
      <c r="G490">
        <v>120.6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6382.9129700000003</v>
      </c>
      <c r="G491">
        <v>145.6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6909.7839999999997</v>
      </c>
      <c r="G492">
        <v>145.6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6915.95345</v>
      </c>
      <c r="G493">
        <v>170.6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7088.69805</v>
      </c>
      <c r="G494">
        <v>170.6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7091.7827749999997</v>
      </c>
      <c r="G495">
        <v>174.1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7092.3997200000003</v>
      </c>
      <c r="G496">
        <v>174.8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7094.8675000000003</v>
      </c>
      <c r="G497">
        <v>177.6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7145.4569899999997</v>
      </c>
      <c r="G498">
        <v>177.6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7146.0739350000003</v>
      </c>
      <c r="G499">
        <v>227.6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7156.5619999999999</v>
      </c>
      <c r="G500">
        <v>227.6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7156.5619999999999</v>
      </c>
      <c r="G501">
        <v>237.6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7218.2565000000004</v>
      </c>
      <c r="G502">
        <v>237.6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7224.4259499999998</v>
      </c>
      <c r="G503">
        <v>252.6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7279.951</v>
      </c>
      <c r="G504">
        <v>252.6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7279.951</v>
      </c>
      <c r="G505">
        <v>262.60000000000002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7403.34</v>
      </c>
      <c r="G506">
        <v>262.60000000000002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7403.34</v>
      </c>
      <c r="G507">
        <v>272.60000000000002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7465.0344999999998</v>
      </c>
      <c r="G508">
        <v>272.60000000000002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7465.6514450000004</v>
      </c>
      <c r="G509">
        <v>290.60000000000002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7526.7290000000003</v>
      </c>
      <c r="G510">
        <v>290.60000000000002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7526.7290000000003</v>
      </c>
      <c r="G511">
        <v>300.60000000000002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7532.8984499999997</v>
      </c>
      <c r="G512">
        <v>315.60000000000002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7650.1180000000004</v>
      </c>
      <c r="G513">
        <v>315.60000000000002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7650.1180000000004</v>
      </c>
      <c r="G514">
        <v>319.60000000000002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7896.8959999999997</v>
      </c>
      <c r="G515">
        <v>319.60000000000002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7896.8959999999997</v>
      </c>
      <c r="G516">
        <v>329.6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7923.4246350000003</v>
      </c>
      <c r="G517">
        <v>329.6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7924.0415800000001</v>
      </c>
      <c r="G518">
        <v>354.6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8020.2849999999999</v>
      </c>
      <c r="G519">
        <v>354.6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8020.2849999999999</v>
      </c>
      <c r="G520">
        <v>381.6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8025.8375050000004</v>
      </c>
      <c r="G521">
        <v>395.1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8026.4544500000002</v>
      </c>
      <c r="G522">
        <v>396.6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8143.674</v>
      </c>
      <c r="G523">
        <v>396.6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8143.674</v>
      </c>
      <c r="G524">
        <v>406.6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8144.2909449999997</v>
      </c>
      <c r="G525">
        <v>409.1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8149.8434500000003</v>
      </c>
      <c r="G526">
        <v>431.6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8297.9102500000008</v>
      </c>
      <c r="G527">
        <v>431.6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8297.9102500000008</v>
      </c>
      <c r="G528">
        <v>443.6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8328.1405549999999</v>
      </c>
      <c r="G529">
        <v>443.6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8328.7574999999997</v>
      </c>
      <c r="G530">
        <v>448.6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8353.4352999999992</v>
      </c>
      <c r="G531">
        <v>448.6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8359.6047500000004</v>
      </c>
      <c r="G532">
        <v>453.6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8482.9937499999996</v>
      </c>
      <c r="G533">
        <v>453.6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8482.9937499999996</v>
      </c>
      <c r="G534">
        <v>468.6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8668.0772500000003</v>
      </c>
      <c r="G535">
        <v>468.6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8668.0772500000003</v>
      </c>
      <c r="G536">
        <v>483.6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8698.9244999999992</v>
      </c>
      <c r="G537">
        <v>483.6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8705.0939500000004</v>
      </c>
      <c r="G538">
        <v>508.6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8853.1607499999991</v>
      </c>
      <c r="G539">
        <v>508.6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8853.1607499999991</v>
      </c>
      <c r="G540">
        <v>516.6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30847.25</v>
      </c>
      <c r="G541">
        <v>516.6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30853.419450000001</v>
      </c>
      <c r="G542">
        <v>521.79999999999995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61694.5</v>
      </c>
      <c r="G543">
        <v>521.79999999999995</v>
      </c>
    </row>
    <row r="544" spans="1:7" x14ac:dyDescent="0.25">
      <c r="A544" s="22" t="s">
        <v>42</v>
      </c>
      <c r="B544" s="22" t="s">
        <v>45</v>
      </c>
      <c r="C544">
        <v>5</v>
      </c>
      <c r="D544" s="24">
        <v>6.1694500000000003</v>
      </c>
      <c r="E544">
        <v>311.39999999999998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1357.279</v>
      </c>
      <c r="E545">
        <v>311.39999999999998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1363.4484500000001</v>
      </c>
      <c r="E546">
        <v>286.39999999999998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1665.7515000000001</v>
      </c>
      <c r="E547">
        <v>286.39999999999998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1665.7515000000001</v>
      </c>
      <c r="E548">
        <v>276.39999999999998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1789.1405</v>
      </c>
      <c r="E549">
        <v>276.39999999999998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1789.1405</v>
      </c>
      <c r="E550">
        <v>266.39999999999998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1912.5295000000001</v>
      </c>
      <c r="E551">
        <v>266.39999999999998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1912.5295000000001</v>
      </c>
      <c r="E552">
        <v>261.39999999999998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1918.69895</v>
      </c>
      <c r="E553">
        <v>236.4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2652.8634999999999</v>
      </c>
      <c r="E554">
        <v>236.4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2652.8634999999999</v>
      </c>
      <c r="E555">
        <v>226.4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2659.0329499999998</v>
      </c>
      <c r="E556">
        <v>221.3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2776.2525000000001</v>
      </c>
      <c r="E557">
        <v>221.3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2776.2525000000001</v>
      </c>
      <c r="E558">
        <v>211.3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2899.6415000000002</v>
      </c>
      <c r="E559">
        <v>211.3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2899.6415000000002</v>
      </c>
      <c r="E560">
        <v>201.3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3023.0304999999998</v>
      </c>
      <c r="E561">
        <v>201.3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3023.0304999999998</v>
      </c>
      <c r="E562">
        <v>196.3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5244.0325000000003</v>
      </c>
      <c r="E563">
        <v>196.3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5244.649445</v>
      </c>
      <c r="E564">
        <v>176.3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5274.8797500000001</v>
      </c>
      <c r="E565">
        <v>176.3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5281.0492000000004</v>
      </c>
      <c r="E566">
        <v>166.3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5298.32366</v>
      </c>
      <c r="E567">
        <v>166.3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5298.9406049999998</v>
      </c>
      <c r="E568">
        <v>163.30000000000001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5737.5884999999998</v>
      </c>
      <c r="E569">
        <v>163.30000000000001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5737.5884999999998</v>
      </c>
      <c r="E570">
        <v>158.30000000000001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5743.7579500000002</v>
      </c>
      <c r="E571">
        <v>143.30000000000001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5813.4727350000003</v>
      </c>
      <c r="E572">
        <v>143.30000000000001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5814.08968</v>
      </c>
      <c r="E573">
        <v>141.30000000000001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5860.9775</v>
      </c>
      <c r="E574">
        <v>141.30000000000001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5860.9775</v>
      </c>
      <c r="E575">
        <v>131.30000000000001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5984.3665000000001</v>
      </c>
      <c r="E576">
        <v>131.30000000000001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5984.3665000000001</v>
      </c>
      <c r="E577">
        <v>117.3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6046.0609999999997</v>
      </c>
      <c r="E578">
        <v>117.3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6052.23045</v>
      </c>
      <c r="E579">
        <v>107.3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6107.7555000000002</v>
      </c>
      <c r="E580">
        <v>107.3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6107.7555000000002</v>
      </c>
      <c r="E581">
        <v>97.3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6231.1445000000003</v>
      </c>
      <c r="E582">
        <v>97.3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6231.1445000000003</v>
      </c>
      <c r="E583">
        <v>92.3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6234.229225</v>
      </c>
      <c r="E584">
        <v>92.3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6234.8461699999998</v>
      </c>
      <c r="E585">
        <v>90.3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6354.5334999999995</v>
      </c>
      <c r="E586">
        <v>90.3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6360.7029499999999</v>
      </c>
      <c r="E587">
        <v>80.3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6663.0060000000003</v>
      </c>
      <c r="E588">
        <v>80.3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6669.1754499999997</v>
      </c>
      <c r="E589">
        <v>70.3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6816.6253049999996</v>
      </c>
      <c r="E590">
        <v>70.3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6817.2422500000002</v>
      </c>
      <c r="E591">
        <v>69.3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7080.6777650000004</v>
      </c>
      <c r="E592">
        <v>69.3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7081.2947100000001</v>
      </c>
      <c r="E593">
        <v>66.3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7091.7827749999997</v>
      </c>
      <c r="E594">
        <v>66.3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7092.3997200000003</v>
      </c>
      <c r="E595">
        <v>64.3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7745.7444750000004</v>
      </c>
      <c r="E596">
        <v>64.3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7746.3614200000002</v>
      </c>
      <c r="E597">
        <v>63.3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7951.1871600000004</v>
      </c>
      <c r="E598">
        <v>63.3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7951.8041050000002</v>
      </c>
      <c r="E599">
        <v>61.3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8945.7024999999994</v>
      </c>
      <c r="E600">
        <v>61.3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8951.8719500000007</v>
      </c>
      <c r="E601">
        <v>58.3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10796.5375</v>
      </c>
      <c r="E602">
        <v>58.3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10797.154445</v>
      </c>
      <c r="E603">
        <v>58.2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12393.19116</v>
      </c>
      <c r="E604">
        <v>58.2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12393.808105</v>
      </c>
      <c r="E605">
        <v>40.200000000000003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14189.735000000001</v>
      </c>
      <c r="E606">
        <v>40.200000000000003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14190.351945</v>
      </c>
      <c r="E607">
        <v>40.1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14498.2075</v>
      </c>
      <c r="E608">
        <v>40.1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14504.37695</v>
      </c>
      <c r="E609">
        <v>40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15423.625</v>
      </c>
      <c r="E610">
        <v>40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15429.794449999999</v>
      </c>
      <c r="E611">
        <v>39.9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16040.57</v>
      </c>
      <c r="E612">
        <v>39.9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16046.739449999999</v>
      </c>
      <c r="E613">
        <v>36.4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16349.0425</v>
      </c>
      <c r="E614">
        <v>36.4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16349.659444999999</v>
      </c>
      <c r="E615">
        <v>36.299999999999997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18138.183000000001</v>
      </c>
      <c r="E616">
        <v>36.299999999999997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18138.799944999999</v>
      </c>
      <c r="E617">
        <v>36.200000000000003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18508.349999999999</v>
      </c>
      <c r="E618">
        <v>36.200000000000003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18508.966945</v>
      </c>
      <c r="E619">
        <v>35.700000000000003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20174.101500000001</v>
      </c>
      <c r="E620">
        <v>35.700000000000003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20174.718444999999</v>
      </c>
      <c r="E621">
        <v>35.6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30847.25</v>
      </c>
      <c r="E622">
        <v>35.6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30853.419450000001</v>
      </c>
      <c r="E623">
        <v>34.6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37016.699999999997</v>
      </c>
      <c r="E624">
        <v>34.6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37022.869449999998</v>
      </c>
      <c r="E625">
        <v>17.600000000000001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61694.5</v>
      </c>
      <c r="E626">
        <v>17.600000000000001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6.1694500000000003</v>
      </c>
      <c r="G627">
        <v>14.8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2492.4578000000001</v>
      </c>
      <c r="G628">
        <v>14.8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2493.0747449999999</v>
      </c>
      <c r="G629">
        <v>44.8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2659.0329499999998</v>
      </c>
      <c r="G630">
        <v>44.8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2659.0329499999998</v>
      </c>
      <c r="G631">
        <v>64.7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5552.5050000000001</v>
      </c>
      <c r="G632">
        <v>64.7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5553.1219449999999</v>
      </c>
      <c r="G633">
        <v>88.7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6324.3031950000004</v>
      </c>
      <c r="G634">
        <v>88.7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6324.9201400000002</v>
      </c>
      <c r="G635">
        <v>113.7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6571.0811949999998</v>
      </c>
      <c r="G636">
        <v>113.7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6571.6981400000004</v>
      </c>
      <c r="G637">
        <v>138.69999999999999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7088.69805</v>
      </c>
      <c r="G638">
        <v>138.69999999999999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7091.7827749999997</v>
      </c>
      <c r="G639">
        <v>142.19999999999999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7092.3997200000003</v>
      </c>
      <c r="G640">
        <v>142.9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7094.8675000000003</v>
      </c>
      <c r="G641">
        <v>145.69999999999999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7156.5619999999999</v>
      </c>
      <c r="G642">
        <v>145.69999999999999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7156.5619999999999</v>
      </c>
      <c r="G643">
        <v>155.69999999999999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7279.951</v>
      </c>
      <c r="G644">
        <v>155.69999999999999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7279.951</v>
      </c>
      <c r="G645">
        <v>165.7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7286.1204500000003</v>
      </c>
      <c r="G646">
        <v>190.7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7403.34</v>
      </c>
      <c r="G647">
        <v>190.7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7403.34</v>
      </c>
      <c r="G648">
        <v>200.7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7465.0344999999998</v>
      </c>
      <c r="G649">
        <v>200.7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7465.6514450000004</v>
      </c>
      <c r="G650">
        <v>218.7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7526.7290000000003</v>
      </c>
      <c r="G651">
        <v>218.7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7526.7290000000003</v>
      </c>
      <c r="G652">
        <v>222.7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7588.4234999999999</v>
      </c>
      <c r="G653">
        <v>222.7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7594.5929500000002</v>
      </c>
      <c r="G654">
        <v>237.7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7705.0261049999999</v>
      </c>
      <c r="G655">
        <v>237.7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7705.6430499999997</v>
      </c>
      <c r="G656">
        <v>287.7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7896.8959999999997</v>
      </c>
      <c r="G657">
        <v>287.7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7903.0654500000001</v>
      </c>
      <c r="G658">
        <v>302.7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8020.2849999999999</v>
      </c>
      <c r="G659">
        <v>302.7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8020.2849999999999</v>
      </c>
      <c r="G660">
        <v>312.7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8143.674</v>
      </c>
      <c r="G661">
        <v>312.7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8143.674</v>
      </c>
      <c r="G662">
        <v>337.7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8297.9102500000008</v>
      </c>
      <c r="G663">
        <v>337.7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8297.9102500000008</v>
      </c>
      <c r="G664">
        <v>360.7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8328.1405549999999</v>
      </c>
      <c r="G665">
        <v>360.7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8328.7574999999997</v>
      </c>
      <c r="G666">
        <v>365.7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8353.4352999999992</v>
      </c>
      <c r="G667">
        <v>365.7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8359.6047500000004</v>
      </c>
      <c r="G668">
        <v>370.7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8390.4519999999993</v>
      </c>
      <c r="G669">
        <v>370.7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8396.6214500000006</v>
      </c>
      <c r="G670">
        <v>385.7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8477.441245</v>
      </c>
      <c r="G671">
        <v>385.7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8478.0581899999997</v>
      </c>
      <c r="G672">
        <v>410.7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8482.9937499999996</v>
      </c>
      <c r="G673">
        <v>410.7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8482.9937499999996</v>
      </c>
      <c r="G674">
        <v>425.7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8513.8410000000003</v>
      </c>
      <c r="G675">
        <v>425.7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8520.0104499999998</v>
      </c>
      <c r="G676">
        <v>450.7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8668.0772500000003</v>
      </c>
      <c r="G677">
        <v>450.7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8668.0772500000003</v>
      </c>
      <c r="G678">
        <v>465.7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8853.1607499999991</v>
      </c>
      <c r="G679">
        <v>465.7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8853.1607499999991</v>
      </c>
      <c r="G680">
        <v>480.7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9038.2442499999997</v>
      </c>
      <c r="G681">
        <v>480.7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9038.2442499999997</v>
      </c>
      <c r="G682">
        <v>483.7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9069.0915000000005</v>
      </c>
      <c r="G683">
        <v>483.7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9075.2609499999999</v>
      </c>
      <c r="G684">
        <v>508.7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30847.25</v>
      </c>
      <c r="G685">
        <v>508.7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30853.419450000001</v>
      </c>
      <c r="G686">
        <v>513.79999999999995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61694.5</v>
      </c>
      <c r="G687">
        <v>513.79999999999995</v>
      </c>
    </row>
    <row r="688" spans="1:7" x14ac:dyDescent="0.25">
      <c r="A688" s="22" t="s">
        <v>42</v>
      </c>
      <c r="B688" s="22" t="s">
        <v>45</v>
      </c>
      <c r="C688">
        <v>6</v>
      </c>
      <c r="D688" s="24">
        <v>6.1694500000000003</v>
      </c>
      <c r="E688">
        <v>271.3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123.389</v>
      </c>
      <c r="E689">
        <v>271.3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129.55844999999999</v>
      </c>
      <c r="E690">
        <v>270.7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2282.6965</v>
      </c>
      <c r="E691">
        <v>270.7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2288.8659499999999</v>
      </c>
      <c r="E692">
        <v>245.7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2837.9470000000001</v>
      </c>
      <c r="E693">
        <v>245.7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2844.11645</v>
      </c>
      <c r="E694">
        <v>220.7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2899.6415000000002</v>
      </c>
      <c r="E695">
        <v>220.7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2899.6415000000002</v>
      </c>
      <c r="E696">
        <v>217.7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3023.0304999999998</v>
      </c>
      <c r="E697">
        <v>217.7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3023.0304999999998</v>
      </c>
      <c r="E698">
        <v>207.7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3146.4195</v>
      </c>
      <c r="E699">
        <v>207.7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3146.4195</v>
      </c>
      <c r="E700">
        <v>192.7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3269.8085000000001</v>
      </c>
      <c r="E701">
        <v>192.7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3269.8085000000001</v>
      </c>
      <c r="E702">
        <v>182.7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3578.2809999999999</v>
      </c>
      <c r="E703">
        <v>182.7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3578.8979450000002</v>
      </c>
      <c r="E704">
        <v>182.27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3584.4504499999998</v>
      </c>
      <c r="E705">
        <v>178.4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5860.9775</v>
      </c>
      <c r="E706">
        <v>178.4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5861.5944449999997</v>
      </c>
      <c r="E707">
        <v>164.4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6046.0609999999997</v>
      </c>
      <c r="E708">
        <v>164.4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6052.23045</v>
      </c>
      <c r="E709">
        <v>162.4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6354.5334999999995</v>
      </c>
      <c r="E710">
        <v>162.4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6360.7029499999999</v>
      </c>
      <c r="E711">
        <v>155.4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6663.0060000000003</v>
      </c>
      <c r="E712">
        <v>155.4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6669.1754499999997</v>
      </c>
      <c r="E713">
        <v>140.4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6971.4785000000002</v>
      </c>
      <c r="E714">
        <v>140.4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6971.4785000000002</v>
      </c>
      <c r="E715">
        <v>130.4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6977.6479499999996</v>
      </c>
      <c r="E716">
        <v>120.4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7080.6777650000004</v>
      </c>
      <c r="E717">
        <v>120.4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7081.2947100000001</v>
      </c>
      <c r="E718">
        <v>117.4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7091.7827749999997</v>
      </c>
      <c r="E719">
        <v>117.4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7092.3997200000003</v>
      </c>
      <c r="E720">
        <v>116.4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7094.8675000000003</v>
      </c>
      <c r="E721">
        <v>116.4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7094.8675000000003</v>
      </c>
      <c r="E722">
        <v>106.4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7218.2565000000004</v>
      </c>
      <c r="E723">
        <v>106.4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7218.2565000000004</v>
      </c>
      <c r="E724">
        <v>96.4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7279.951</v>
      </c>
      <c r="E725">
        <v>96.4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7286.1204500000003</v>
      </c>
      <c r="E726">
        <v>86.4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7341.6454999999996</v>
      </c>
      <c r="E727">
        <v>86.4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7341.6454999999996</v>
      </c>
      <c r="E728">
        <v>76.400000000000006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7465.0344999999998</v>
      </c>
      <c r="E729">
        <v>76.400000000000006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7465.0344999999998</v>
      </c>
      <c r="E730">
        <v>71.400000000000006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7588.4234999999999</v>
      </c>
      <c r="E731">
        <v>71.400000000000006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7594.5929500000002</v>
      </c>
      <c r="E732">
        <v>61.4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7745.7444750000004</v>
      </c>
      <c r="E733">
        <v>61.4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7746.3614200000002</v>
      </c>
      <c r="E734">
        <v>60.4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8224.4937950000003</v>
      </c>
      <c r="E735">
        <v>60.4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8225.1107400000001</v>
      </c>
      <c r="E736">
        <v>59.4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9624.3420000000006</v>
      </c>
      <c r="E737">
        <v>59.4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9630.51145</v>
      </c>
      <c r="E738">
        <v>55.4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12393.19116</v>
      </c>
      <c r="E739">
        <v>55.4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12393.808105</v>
      </c>
      <c r="E740">
        <v>38.4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14806.68</v>
      </c>
      <c r="E741">
        <v>38.4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14812.84945</v>
      </c>
      <c r="E742">
        <v>38.299999999999997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15423.625</v>
      </c>
      <c r="E743">
        <v>38.299999999999997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15429.794449999999</v>
      </c>
      <c r="E744">
        <v>38.200000000000003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16040.57</v>
      </c>
      <c r="E745">
        <v>38.200000000000003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16046.739449999999</v>
      </c>
      <c r="E746">
        <v>35.9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18508.349999999999</v>
      </c>
      <c r="E747">
        <v>35.9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18508.966945</v>
      </c>
      <c r="E748">
        <v>35.6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30847.25</v>
      </c>
      <c r="E749">
        <v>35.6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30847.866945000002</v>
      </c>
      <c r="E750">
        <v>32.5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30853.419450000001</v>
      </c>
      <c r="E751">
        <v>31.6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37016.699999999997</v>
      </c>
      <c r="E752">
        <v>31.6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37022.869449999998</v>
      </c>
      <c r="E753">
        <v>16.600000000000001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>
        <v>61694.5</v>
      </c>
      <c r="E754">
        <v>16.600000000000001</v>
      </c>
      <c r="F754" s="24"/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6.1694500000000003</v>
      </c>
      <c r="G755">
        <v>10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3578.2809999999999</v>
      </c>
      <c r="G756">
        <v>10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3578.8979450000002</v>
      </c>
      <c r="G757">
        <v>40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3584.4504499999998</v>
      </c>
      <c r="G758">
        <v>40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3584.4504499999998</v>
      </c>
      <c r="G759">
        <v>61.7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4503.6985000000004</v>
      </c>
      <c r="G760">
        <v>61.7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4504.3154450000002</v>
      </c>
      <c r="G761">
        <v>61.8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5552.5050000000001</v>
      </c>
      <c r="G762">
        <v>61.8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5553.1219449999999</v>
      </c>
      <c r="G763">
        <v>68.8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6169.45</v>
      </c>
      <c r="G764">
        <v>68.8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6170.0669449999996</v>
      </c>
      <c r="G765">
        <v>68.900000000000006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7088.69805</v>
      </c>
      <c r="G766">
        <v>68.900000000000006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7091.7827749999997</v>
      </c>
      <c r="G767">
        <v>72.400000000000006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7092.3997200000003</v>
      </c>
      <c r="G768">
        <v>73.099999999999994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7094.8675000000003</v>
      </c>
      <c r="G769">
        <v>75.900000000000006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7254.6562549999999</v>
      </c>
      <c r="G770">
        <v>75.900000000000006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7255.2731999999996</v>
      </c>
      <c r="G771">
        <v>100.9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7465.0344999999998</v>
      </c>
      <c r="G772">
        <v>100.9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7465.6514450000004</v>
      </c>
      <c r="G773">
        <v>118.9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7501.4342550000001</v>
      </c>
      <c r="G774">
        <v>118.9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7502.0511999999999</v>
      </c>
      <c r="G775">
        <v>143.9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8205.3685000000005</v>
      </c>
      <c r="G776">
        <v>143.9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8211.5379499999999</v>
      </c>
      <c r="G777">
        <v>168.9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8482.9937499999996</v>
      </c>
      <c r="G778">
        <v>168.9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8482.9937499999996</v>
      </c>
      <c r="G779">
        <v>226.9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8513.8410000000003</v>
      </c>
      <c r="G780">
        <v>226.9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8520.0104499999998</v>
      </c>
      <c r="G781">
        <v>241.9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8668.0772500000003</v>
      </c>
      <c r="G782">
        <v>241.9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8668.0772500000003</v>
      </c>
      <c r="G783">
        <v>288.89999999999998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8822.3135000000002</v>
      </c>
      <c r="G784">
        <v>288.89999999999998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8828.4829499999996</v>
      </c>
      <c r="G785">
        <v>303.89999999999998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8853.1607499999991</v>
      </c>
      <c r="G786">
        <v>303.89999999999998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8853.1607499999991</v>
      </c>
      <c r="G787">
        <v>326.89999999999998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9038.2442499999997</v>
      </c>
      <c r="G788">
        <v>326.89999999999998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9038.2442499999997</v>
      </c>
      <c r="G789">
        <v>341.9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9126.4673849999999</v>
      </c>
      <c r="G790">
        <v>341.9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9127.0843299999997</v>
      </c>
      <c r="G791">
        <v>391.9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9223.3277500000004</v>
      </c>
      <c r="G792">
        <v>391.9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9223.3277500000004</v>
      </c>
      <c r="G793">
        <v>404.9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9315.8695000000007</v>
      </c>
      <c r="G794">
        <v>404.9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9322.0389500000001</v>
      </c>
      <c r="G795">
        <v>419.9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9439.2584999999999</v>
      </c>
      <c r="G796">
        <v>419.9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9445.4279499999993</v>
      </c>
      <c r="G797">
        <v>444.9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9994.509</v>
      </c>
      <c r="G798">
        <v>444.9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10000.678449999999</v>
      </c>
      <c r="G799">
        <v>469.9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10204.2703</v>
      </c>
      <c r="G800">
        <v>469.9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10210.43975</v>
      </c>
      <c r="G801">
        <v>474.9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10673.765445000001</v>
      </c>
      <c r="G802">
        <v>474.9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10674.382390000001</v>
      </c>
      <c r="G803">
        <v>499.9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30847.25</v>
      </c>
      <c r="G804">
        <v>499.9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30847.866945000002</v>
      </c>
      <c r="G805">
        <v>500.45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30853.419450000001</v>
      </c>
      <c r="G806">
        <v>505.4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61694.5</v>
      </c>
      <c r="G807">
        <v>505.4</v>
      </c>
    </row>
    <row r="808" spans="1:7" x14ac:dyDescent="0.25">
      <c r="A808" s="22" t="s">
        <v>42</v>
      </c>
      <c r="B808" s="22" t="s">
        <v>45</v>
      </c>
      <c r="C808">
        <v>7</v>
      </c>
      <c r="D808" s="24">
        <v>6.1694500000000003</v>
      </c>
      <c r="E808">
        <v>231.6</v>
      </c>
      <c r="F808" s="24"/>
    </row>
    <row r="809" spans="1:7" x14ac:dyDescent="0.25">
      <c r="A809" s="22" t="s">
        <v>42</v>
      </c>
      <c r="B809" s="22" t="s">
        <v>45</v>
      </c>
      <c r="C809">
        <v>7</v>
      </c>
      <c r="D809" s="24">
        <v>2899.6415000000002</v>
      </c>
      <c r="E809">
        <v>231.6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2899.6415000000002</v>
      </c>
      <c r="E810">
        <v>228.6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3023.0304999999998</v>
      </c>
      <c r="E811">
        <v>228.6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3023.0304999999998</v>
      </c>
      <c r="E812">
        <v>218.6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3084.7249999999999</v>
      </c>
      <c r="E813">
        <v>218.6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3090.8944499999998</v>
      </c>
      <c r="E814">
        <v>193.6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3146.4195</v>
      </c>
      <c r="E815">
        <v>193.6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3146.4195</v>
      </c>
      <c r="E816">
        <v>188.6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3269.8085000000001</v>
      </c>
      <c r="E817">
        <v>188.6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3269.8085000000001</v>
      </c>
      <c r="E818">
        <v>180.6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3393.1975000000002</v>
      </c>
      <c r="E819">
        <v>180.6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3393.1975000000002</v>
      </c>
      <c r="E820">
        <v>170.6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3516.5864999999999</v>
      </c>
      <c r="E821">
        <v>170.6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3516.5864999999999</v>
      </c>
      <c r="E822">
        <v>160.6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3639.9755</v>
      </c>
      <c r="E823">
        <v>160.6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3639.9755</v>
      </c>
      <c r="E824">
        <v>155.6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3640.5924450000002</v>
      </c>
      <c r="E825">
        <v>153.19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3646.1449499999999</v>
      </c>
      <c r="E826">
        <v>131.5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7080.6777650000004</v>
      </c>
      <c r="E827">
        <v>131.5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7081.2947100000001</v>
      </c>
      <c r="E828">
        <v>126.5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7094.8675000000003</v>
      </c>
      <c r="E829">
        <v>126.5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7094.8675000000003</v>
      </c>
      <c r="E830">
        <v>117.5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7218.2565000000004</v>
      </c>
      <c r="E831">
        <v>117.5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7218.2565000000004</v>
      </c>
      <c r="E832">
        <v>107.5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7341.6454999999996</v>
      </c>
      <c r="E833">
        <v>107.5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7341.6454999999996</v>
      </c>
      <c r="E834">
        <v>97.5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7465.0344999999998</v>
      </c>
      <c r="E835">
        <v>97.5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7465.0344999999998</v>
      </c>
      <c r="E836">
        <v>87.5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7465.6514450000004</v>
      </c>
      <c r="E837">
        <v>87.3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7471.2039500000001</v>
      </c>
      <c r="E838">
        <v>85.5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7588.4234999999999</v>
      </c>
      <c r="E839">
        <v>85.5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7588.4234999999999</v>
      </c>
      <c r="E840">
        <v>75.5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7773.5069999999996</v>
      </c>
      <c r="E841">
        <v>75.5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7779.6764499999999</v>
      </c>
      <c r="E842">
        <v>60.5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8081.9795000000004</v>
      </c>
      <c r="E843">
        <v>60.5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8088.1489499999998</v>
      </c>
      <c r="E844">
        <v>50.5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8390.4519999999993</v>
      </c>
      <c r="E845">
        <v>50.5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8396.6214500000006</v>
      </c>
      <c r="E846">
        <v>40.5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10364.675999999999</v>
      </c>
      <c r="E847">
        <v>40.5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10370.845450000001</v>
      </c>
      <c r="E848">
        <v>37.5</v>
      </c>
      <c r="F848" s="24"/>
    </row>
    <row r="849" spans="1:7" x14ac:dyDescent="0.25">
      <c r="A849" s="22" t="s">
        <v>42</v>
      </c>
      <c r="B849" s="22" t="s">
        <v>45</v>
      </c>
      <c r="C849">
        <v>7</v>
      </c>
      <c r="D849" s="24">
        <v>12393.19116</v>
      </c>
      <c r="E849">
        <v>37.5</v>
      </c>
      <c r="F849" s="24"/>
    </row>
    <row r="850" spans="1:7" x14ac:dyDescent="0.25">
      <c r="A850" s="22" t="s">
        <v>42</v>
      </c>
      <c r="B850" s="22" t="s">
        <v>45</v>
      </c>
      <c r="C850">
        <v>7</v>
      </c>
      <c r="D850" s="24">
        <v>12393.808105</v>
      </c>
      <c r="E850">
        <v>21.5</v>
      </c>
      <c r="F850" s="24"/>
    </row>
    <row r="851" spans="1:7" x14ac:dyDescent="0.25">
      <c r="A851" s="22" t="s">
        <v>42</v>
      </c>
      <c r="B851" s="22" t="s">
        <v>45</v>
      </c>
      <c r="C851">
        <v>7</v>
      </c>
      <c r="D851" s="24">
        <v>15423.625</v>
      </c>
      <c r="E851">
        <v>21.5</v>
      </c>
      <c r="F851" s="24"/>
    </row>
    <row r="852" spans="1:7" x14ac:dyDescent="0.25">
      <c r="A852" s="22" t="s">
        <v>42</v>
      </c>
      <c r="B852" s="22" t="s">
        <v>45</v>
      </c>
      <c r="C852">
        <v>7</v>
      </c>
      <c r="D852" s="24">
        <v>15429.794449999999</v>
      </c>
      <c r="E852">
        <v>21.4</v>
      </c>
      <c r="F852" s="24"/>
    </row>
    <row r="853" spans="1:7" x14ac:dyDescent="0.25">
      <c r="A853" s="22" t="s">
        <v>42</v>
      </c>
      <c r="B853" s="22" t="s">
        <v>45</v>
      </c>
      <c r="C853">
        <v>7</v>
      </c>
      <c r="D853" s="24">
        <v>17644.627</v>
      </c>
      <c r="E853">
        <v>21.4</v>
      </c>
      <c r="F853" s="24"/>
    </row>
    <row r="854" spans="1:7" x14ac:dyDescent="0.25">
      <c r="A854" s="22" t="s">
        <v>42</v>
      </c>
      <c r="B854" s="22" t="s">
        <v>45</v>
      </c>
      <c r="C854">
        <v>7</v>
      </c>
      <c r="D854" s="24">
        <v>17650.796450000002</v>
      </c>
      <c r="E854">
        <v>21.3</v>
      </c>
      <c r="F854" s="24"/>
    </row>
    <row r="855" spans="1:7" x14ac:dyDescent="0.25">
      <c r="A855" s="22" t="s">
        <v>42</v>
      </c>
      <c r="B855" s="22" t="s">
        <v>45</v>
      </c>
      <c r="C855">
        <v>7</v>
      </c>
      <c r="D855" s="24">
        <v>18508.349999999999</v>
      </c>
      <c r="E855">
        <v>21.3</v>
      </c>
      <c r="F855" s="24"/>
    </row>
    <row r="856" spans="1:7" x14ac:dyDescent="0.25">
      <c r="A856" s="22" t="s">
        <v>42</v>
      </c>
      <c r="B856" s="22" t="s">
        <v>45</v>
      </c>
      <c r="C856">
        <v>7</v>
      </c>
      <c r="D856" s="24">
        <v>18514.51945</v>
      </c>
      <c r="E856">
        <v>20.3</v>
      </c>
      <c r="F856" s="24"/>
    </row>
    <row r="857" spans="1:7" x14ac:dyDescent="0.25">
      <c r="A857" s="22" t="s">
        <v>42</v>
      </c>
      <c r="B857" s="22" t="s">
        <v>45</v>
      </c>
      <c r="C857">
        <v>7</v>
      </c>
      <c r="D857" s="24">
        <v>30847.25</v>
      </c>
      <c r="E857">
        <v>20.3</v>
      </c>
      <c r="F857" s="24"/>
    </row>
    <row r="858" spans="1:7" x14ac:dyDescent="0.25">
      <c r="A858" s="22" t="s">
        <v>42</v>
      </c>
      <c r="B858" s="22" t="s">
        <v>45</v>
      </c>
      <c r="C858">
        <v>7</v>
      </c>
      <c r="D858" s="24">
        <v>30853.419450000001</v>
      </c>
      <c r="E858">
        <v>19.3</v>
      </c>
      <c r="F858" s="24"/>
    </row>
    <row r="859" spans="1:7" x14ac:dyDescent="0.25">
      <c r="A859" s="22" t="s">
        <v>42</v>
      </c>
      <c r="B859" s="22" t="s">
        <v>45</v>
      </c>
      <c r="C859">
        <v>7</v>
      </c>
      <c r="D859" s="24">
        <v>37016.699999999997</v>
      </c>
      <c r="E859">
        <v>19.3</v>
      </c>
      <c r="F859" s="24"/>
    </row>
    <row r="860" spans="1:7" x14ac:dyDescent="0.25">
      <c r="A860" s="22" t="s">
        <v>42</v>
      </c>
      <c r="B860" s="22" t="s">
        <v>45</v>
      </c>
      <c r="C860">
        <v>7</v>
      </c>
      <c r="D860" s="24">
        <v>37022.869449999998</v>
      </c>
      <c r="E860">
        <v>17.3</v>
      </c>
      <c r="F860" s="24"/>
    </row>
    <row r="861" spans="1:7" x14ac:dyDescent="0.25">
      <c r="A861" s="22" t="s">
        <v>42</v>
      </c>
      <c r="B861" s="22" t="s">
        <v>45</v>
      </c>
      <c r="C861">
        <v>7</v>
      </c>
      <c r="D861" s="24">
        <v>61694.5</v>
      </c>
      <c r="E861">
        <v>17.3</v>
      </c>
      <c r="F861" s="24"/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6.1694500000000003</v>
      </c>
      <c r="G862">
        <v>14.1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2283.3134449999998</v>
      </c>
      <c r="G863">
        <v>14.1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2467.7800000000002</v>
      </c>
      <c r="G864">
        <v>14.34958263773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2492.4578000000001</v>
      </c>
      <c r="G865">
        <v>14.38297161937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2493.0747449999999</v>
      </c>
      <c r="G866">
        <v>14.383806343910001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2652.8634999999999</v>
      </c>
      <c r="G867">
        <v>14.6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3331.5030000000002</v>
      </c>
      <c r="G868">
        <v>14.6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3332.1199449999999</v>
      </c>
      <c r="G869">
        <v>15.1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3646.1449499999999</v>
      </c>
      <c r="G870">
        <v>15.1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3646.1449499999999</v>
      </c>
      <c r="G871">
        <v>16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4281.5982999999997</v>
      </c>
      <c r="G872">
        <v>16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4282.2152450000003</v>
      </c>
      <c r="G873">
        <v>46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4380.3095000000003</v>
      </c>
      <c r="G874">
        <v>46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4380.9264450000001</v>
      </c>
      <c r="G875">
        <v>49.91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4386.4789499999997</v>
      </c>
      <c r="G876">
        <v>85.1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4503.6985000000004</v>
      </c>
      <c r="G877">
        <v>85.1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4504.3154450000002</v>
      </c>
      <c r="G878">
        <v>85.6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5552.5050000000001</v>
      </c>
      <c r="G879">
        <v>85.6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5553.1219449999999</v>
      </c>
      <c r="G880">
        <v>98.6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5614.1994999999997</v>
      </c>
      <c r="G881">
        <v>98.6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5614.8164450000004</v>
      </c>
      <c r="G882">
        <v>99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7465.0344999999998</v>
      </c>
      <c r="G883">
        <v>99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7465.6514450000004</v>
      </c>
      <c r="G884">
        <v>123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8668.0772500000003</v>
      </c>
      <c r="G885">
        <v>123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8668.0772500000003</v>
      </c>
      <c r="G886">
        <v>140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8853.1607499999991</v>
      </c>
      <c r="G887">
        <v>140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8853.1607499999991</v>
      </c>
      <c r="G888">
        <v>169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8926.5772049999996</v>
      </c>
      <c r="G889">
        <v>169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8927.1941499999994</v>
      </c>
      <c r="G890">
        <v>194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9007.3970000000008</v>
      </c>
      <c r="G891">
        <v>194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9013.5664500000003</v>
      </c>
      <c r="G892">
        <v>219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9038.2442499999997</v>
      </c>
      <c r="G893">
        <v>219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9038.2442499999997</v>
      </c>
      <c r="G894">
        <v>278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9115.3623750000006</v>
      </c>
      <c r="G895">
        <v>278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9115.9793200000004</v>
      </c>
      <c r="G896">
        <v>328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9223.3277500000004</v>
      </c>
      <c r="G897">
        <v>328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9223.3277500000004</v>
      </c>
      <c r="G898">
        <v>366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9358.4387050000005</v>
      </c>
      <c r="G899">
        <v>366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9359.0556500000002</v>
      </c>
      <c r="G900">
        <v>391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9408.4112499999992</v>
      </c>
      <c r="G901">
        <v>391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9408.4112499999992</v>
      </c>
      <c r="G902">
        <v>406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9593.4947499999998</v>
      </c>
      <c r="G903">
        <v>406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9593.4947499999998</v>
      </c>
      <c r="G904">
        <v>419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9624.3420000000006</v>
      </c>
      <c r="G905">
        <v>419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9630.51145</v>
      </c>
      <c r="G906">
        <v>434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9932.8145000000004</v>
      </c>
      <c r="G907">
        <v>434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9938.9839499999998</v>
      </c>
      <c r="G908">
        <v>449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10165.402765000001</v>
      </c>
      <c r="G909">
        <v>449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10166.01971</v>
      </c>
      <c r="G910">
        <v>474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10204.2703</v>
      </c>
      <c r="G911">
        <v>474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10210.43975</v>
      </c>
      <c r="G912">
        <v>484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10241.287</v>
      </c>
      <c r="G913">
        <v>484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10247.45645</v>
      </c>
      <c r="G914">
        <v>509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10426.370500000001</v>
      </c>
      <c r="G915">
        <v>509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10432.53995</v>
      </c>
      <c r="G916">
        <v>524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10796.5375</v>
      </c>
      <c r="G917">
        <v>524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10802.70695</v>
      </c>
      <c r="G918">
        <v>549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30847.25</v>
      </c>
      <c r="G919">
        <v>549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30853.419450000001</v>
      </c>
      <c r="G920">
        <v>552.1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61694.5</v>
      </c>
      <c r="G921">
        <v>552.1</v>
      </c>
    </row>
    <row r="922" spans="1:7" x14ac:dyDescent="0.25">
      <c r="A922" s="22" t="s">
        <v>42</v>
      </c>
      <c r="B922" s="22" t="s">
        <v>45</v>
      </c>
      <c r="C922">
        <v>8</v>
      </c>
      <c r="D922" s="24">
        <v>6.1694500000000003</v>
      </c>
      <c r="E922">
        <v>255.9</v>
      </c>
      <c r="F922" s="24"/>
    </row>
    <row r="923" spans="1:7" x14ac:dyDescent="0.25">
      <c r="A923" s="22" t="s">
        <v>42</v>
      </c>
      <c r="B923" s="22" t="s">
        <v>45</v>
      </c>
      <c r="C923">
        <v>8</v>
      </c>
      <c r="D923" s="24">
        <v>1542.3625</v>
      </c>
      <c r="E923">
        <v>255.9</v>
      </c>
      <c r="F923" s="24"/>
    </row>
    <row r="924" spans="1:7" x14ac:dyDescent="0.25">
      <c r="A924" s="22" t="s">
        <v>42</v>
      </c>
      <c r="B924" s="22" t="s">
        <v>45</v>
      </c>
      <c r="C924">
        <v>8</v>
      </c>
      <c r="D924" s="24">
        <v>1542.3625</v>
      </c>
      <c r="E924">
        <v>252.9</v>
      </c>
      <c r="F924" s="24"/>
    </row>
    <row r="925" spans="1:7" x14ac:dyDescent="0.25">
      <c r="A925" s="22" t="s">
        <v>42</v>
      </c>
      <c r="B925" s="22" t="s">
        <v>45</v>
      </c>
      <c r="C925">
        <v>8</v>
      </c>
      <c r="D925" s="24">
        <v>1665.7515000000001</v>
      </c>
      <c r="E925">
        <v>252.9</v>
      </c>
      <c r="F925" s="24"/>
    </row>
    <row r="926" spans="1:7" x14ac:dyDescent="0.25">
      <c r="A926" s="22" t="s">
        <v>42</v>
      </c>
      <c r="B926" s="22" t="s">
        <v>45</v>
      </c>
      <c r="C926">
        <v>8</v>
      </c>
      <c r="D926" s="24">
        <v>1665.7515000000001</v>
      </c>
      <c r="E926">
        <v>242.9</v>
      </c>
      <c r="F926" s="24"/>
    </row>
    <row r="927" spans="1:7" x14ac:dyDescent="0.25">
      <c r="A927" s="22" t="s">
        <v>42</v>
      </c>
      <c r="B927" s="22" t="s">
        <v>45</v>
      </c>
      <c r="C927">
        <v>8</v>
      </c>
      <c r="D927" s="24">
        <v>1789.1405</v>
      </c>
      <c r="E927">
        <v>242.9</v>
      </c>
      <c r="F927" s="24"/>
    </row>
    <row r="928" spans="1:7" x14ac:dyDescent="0.25">
      <c r="A928" s="22" t="s">
        <v>42</v>
      </c>
      <c r="B928" s="22" t="s">
        <v>45</v>
      </c>
      <c r="C928">
        <v>8</v>
      </c>
      <c r="D928" s="24">
        <v>1789.1405</v>
      </c>
      <c r="E928">
        <v>237.9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3269.8085000000001</v>
      </c>
      <c r="E929">
        <v>237.9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3275.97795</v>
      </c>
      <c r="E930">
        <v>212.9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3639.9755</v>
      </c>
      <c r="E931">
        <v>212.9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3639.9755</v>
      </c>
      <c r="E932">
        <v>207.9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3825.0590000000002</v>
      </c>
      <c r="E933">
        <v>207.9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3825.675945</v>
      </c>
      <c r="E934">
        <v>205.73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3831.2284500000001</v>
      </c>
      <c r="E935">
        <v>186.2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5367.4215000000004</v>
      </c>
      <c r="E936">
        <v>186.2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5368.0384450000001</v>
      </c>
      <c r="E937">
        <v>184.5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5373.5909499999998</v>
      </c>
      <c r="E938">
        <v>169.2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5675.8940000000002</v>
      </c>
      <c r="E939">
        <v>169.2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5682.0634499999996</v>
      </c>
      <c r="E940">
        <v>154.19999999999999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5737.5884999999998</v>
      </c>
      <c r="E941">
        <v>154.19999999999999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5737.5884999999998</v>
      </c>
      <c r="E942">
        <v>149.19999999999999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5860.9775</v>
      </c>
      <c r="E943">
        <v>149.19999999999999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5860.9775</v>
      </c>
      <c r="E944">
        <v>139.19999999999999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5984.3665000000001</v>
      </c>
      <c r="E945">
        <v>139.19999999999999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5984.3665000000001</v>
      </c>
      <c r="E946">
        <v>129.19999999999999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6107.7555000000002</v>
      </c>
      <c r="E947">
        <v>129.19999999999999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6107.7555000000002</v>
      </c>
      <c r="E948">
        <v>114.2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6231.1445000000003</v>
      </c>
      <c r="E949">
        <v>114.2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6231.1445000000003</v>
      </c>
      <c r="E950">
        <v>104.2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6292.8389999999999</v>
      </c>
      <c r="E951">
        <v>104.2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6299.0084500000003</v>
      </c>
      <c r="E952">
        <v>94.2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6601.3114999999998</v>
      </c>
      <c r="E953">
        <v>94.2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6607.4809500000001</v>
      </c>
      <c r="E954">
        <v>84.2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6848.0895</v>
      </c>
      <c r="E955">
        <v>84.2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6848.7064449999998</v>
      </c>
      <c r="E956">
        <v>74.2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7080.6777650000004</v>
      </c>
      <c r="E957">
        <v>74.2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7081.2947100000001</v>
      </c>
      <c r="E958">
        <v>67.2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7402.7230550000004</v>
      </c>
      <c r="E959">
        <v>67.2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7403.34</v>
      </c>
      <c r="E960">
        <v>59.2</v>
      </c>
      <c r="F960" s="24"/>
    </row>
    <row r="961" spans="1:7" x14ac:dyDescent="0.25">
      <c r="A961" s="22" t="s">
        <v>42</v>
      </c>
      <c r="B961" s="22" t="s">
        <v>45</v>
      </c>
      <c r="C961">
        <v>8</v>
      </c>
      <c r="D961" s="24">
        <v>10185.145005</v>
      </c>
      <c r="E961">
        <v>59.2</v>
      </c>
      <c r="F961" s="24"/>
    </row>
    <row r="962" spans="1:7" x14ac:dyDescent="0.25">
      <c r="A962" s="22" t="s">
        <v>42</v>
      </c>
      <c r="B962" s="22" t="s">
        <v>45</v>
      </c>
      <c r="C962">
        <v>8</v>
      </c>
      <c r="D962" s="24">
        <v>10185.76195</v>
      </c>
      <c r="E962">
        <v>29.2</v>
      </c>
      <c r="F962" s="24"/>
    </row>
    <row r="963" spans="1:7" x14ac:dyDescent="0.25">
      <c r="A963" s="22" t="s">
        <v>42</v>
      </c>
      <c r="B963" s="22" t="s">
        <v>45</v>
      </c>
      <c r="C963">
        <v>8</v>
      </c>
      <c r="D963" s="24">
        <v>12393.19116</v>
      </c>
      <c r="E963">
        <v>29.2</v>
      </c>
      <c r="F963" s="24"/>
    </row>
    <row r="964" spans="1:7" x14ac:dyDescent="0.25">
      <c r="A964" s="22" t="s">
        <v>42</v>
      </c>
      <c r="B964" s="22" t="s">
        <v>45</v>
      </c>
      <c r="C964">
        <v>8</v>
      </c>
      <c r="D964" s="24">
        <v>12393.808105</v>
      </c>
      <c r="E964">
        <v>19.2</v>
      </c>
      <c r="F964" s="24"/>
    </row>
    <row r="965" spans="1:7" x14ac:dyDescent="0.25">
      <c r="A965" s="22" t="s">
        <v>42</v>
      </c>
      <c r="B965" s="22" t="s">
        <v>45</v>
      </c>
      <c r="C965">
        <v>8</v>
      </c>
      <c r="D965" s="24">
        <v>13264.317499999999</v>
      </c>
      <c r="E965">
        <v>19.2</v>
      </c>
      <c r="F965" s="24"/>
    </row>
    <row r="966" spans="1:7" x14ac:dyDescent="0.25">
      <c r="A966" s="22" t="s">
        <v>42</v>
      </c>
      <c r="B966" s="22" t="s">
        <v>45</v>
      </c>
      <c r="C966">
        <v>8</v>
      </c>
      <c r="D966" s="24">
        <v>13264.934445000001</v>
      </c>
      <c r="E966">
        <v>19</v>
      </c>
      <c r="F966" s="24"/>
    </row>
    <row r="967" spans="1:7" x14ac:dyDescent="0.25">
      <c r="A967" s="22" t="s">
        <v>42</v>
      </c>
      <c r="B967" s="22" t="s">
        <v>45</v>
      </c>
      <c r="C967">
        <v>8</v>
      </c>
      <c r="D967" s="24">
        <v>15423.625</v>
      </c>
      <c r="E967">
        <v>19</v>
      </c>
      <c r="F967" s="24"/>
    </row>
    <row r="968" spans="1:7" x14ac:dyDescent="0.25">
      <c r="A968" s="22" t="s">
        <v>42</v>
      </c>
      <c r="B968" s="22" t="s">
        <v>45</v>
      </c>
      <c r="C968">
        <v>8</v>
      </c>
      <c r="D968" s="24">
        <v>15429.794449999999</v>
      </c>
      <c r="E968">
        <v>18.899999999999999</v>
      </c>
      <c r="F968" s="24"/>
    </row>
    <row r="969" spans="1:7" x14ac:dyDescent="0.25">
      <c r="A969" s="22" t="s">
        <v>42</v>
      </c>
      <c r="B969" s="22" t="s">
        <v>45</v>
      </c>
      <c r="C969">
        <v>8</v>
      </c>
      <c r="D969" s="24">
        <v>19742.240000000002</v>
      </c>
      <c r="E969">
        <v>18.899999999999999</v>
      </c>
      <c r="F969" s="24"/>
    </row>
    <row r="970" spans="1:7" x14ac:dyDescent="0.25">
      <c r="A970" s="22" t="s">
        <v>42</v>
      </c>
      <c r="B970" s="22" t="s">
        <v>45</v>
      </c>
      <c r="C970">
        <v>8</v>
      </c>
      <c r="D970" s="24">
        <v>19748.409449999999</v>
      </c>
      <c r="E970">
        <v>18.7</v>
      </c>
      <c r="F970" s="24"/>
    </row>
    <row r="971" spans="1:7" x14ac:dyDescent="0.25">
      <c r="A971" s="22" t="s">
        <v>42</v>
      </c>
      <c r="B971" s="22" t="s">
        <v>45</v>
      </c>
      <c r="C971">
        <v>8</v>
      </c>
      <c r="D971" s="24">
        <v>30847.25</v>
      </c>
      <c r="E971">
        <v>18.7</v>
      </c>
      <c r="F971" s="24"/>
    </row>
    <row r="972" spans="1:7" x14ac:dyDescent="0.25">
      <c r="A972" s="22" t="s">
        <v>42</v>
      </c>
      <c r="B972" s="22" t="s">
        <v>45</v>
      </c>
      <c r="C972">
        <v>8</v>
      </c>
      <c r="D972" s="24">
        <v>30853.419450000001</v>
      </c>
      <c r="E972">
        <v>17.7</v>
      </c>
      <c r="F972" s="24"/>
    </row>
    <row r="973" spans="1:7" x14ac:dyDescent="0.25">
      <c r="A973" s="22" t="s">
        <v>42</v>
      </c>
      <c r="B973" s="22" t="s">
        <v>45</v>
      </c>
      <c r="C973">
        <v>8</v>
      </c>
      <c r="D973" s="24">
        <v>61694.5</v>
      </c>
      <c r="E973">
        <v>17.7</v>
      </c>
      <c r="F973" s="24"/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6.1694500000000003</v>
      </c>
      <c r="G974">
        <v>39.4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802.02850000000001</v>
      </c>
      <c r="G975">
        <v>39.4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802.645445</v>
      </c>
      <c r="G976">
        <v>39.9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2282.6965</v>
      </c>
      <c r="G977">
        <v>39.9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2283.3134449999998</v>
      </c>
      <c r="G978">
        <v>40.9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2652.8634999999999</v>
      </c>
      <c r="G979">
        <v>40.9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2653.4804450000001</v>
      </c>
      <c r="G980">
        <v>41.4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3331.5030000000002</v>
      </c>
      <c r="G981">
        <v>41.4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3332.1199449999999</v>
      </c>
      <c r="G982">
        <v>41.9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3831.2284500000001</v>
      </c>
      <c r="G983">
        <v>41.9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3831.2284500000001</v>
      </c>
      <c r="G984">
        <v>45.2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4442.0039999999999</v>
      </c>
      <c r="G985">
        <v>45.2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4448.1734500000002</v>
      </c>
      <c r="G986">
        <v>103.6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4503.6985000000004</v>
      </c>
      <c r="G987">
        <v>103.6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4504.3154450000002</v>
      </c>
      <c r="G988">
        <v>104.1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5614.1994999999997</v>
      </c>
      <c r="G989">
        <v>104.1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5614.8164450000004</v>
      </c>
      <c r="G990">
        <v>104.3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6169.45</v>
      </c>
      <c r="G991">
        <v>104.3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6170.0669449999996</v>
      </c>
      <c r="G992">
        <v>104.6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6909.7839999999997</v>
      </c>
      <c r="G993">
        <v>104.6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6915.95345</v>
      </c>
      <c r="G994">
        <v>108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7156.5619999999999</v>
      </c>
      <c r="G995">
        <v>108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7156.5619999999999</v>
      </c>
      <c r="G996">
        <v>113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7279.951</v>
      </c>
      <c r="G997">
        <v>113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7279.951</v>
      </c>
      <c r="G998">
        <v>123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7403.34</v>
      </c>
      <c r="G999">
        <v>123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7403.34</v>
      </c>
      <c r="G1000">
        <v>133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7465.0344999999998</v>
      </c>
      <c r="G1001">
        <v>133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7465.6514450000004</v>
      </c>
      <c r="G1002">
        <v>157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8930.278875</v>
      </c>
      <c r="G1003">
        <v>157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8930.8958199999997</v>
      </c>
      <c r="G1004">
        <v>207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9038.2442499999997</v>
      </c>
      <c r="G1005">
        <v>207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9038.2442499999997</v>
      </c>
      <c r="G1006">
        <v>240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9069.0915000000005</v>
      </c>
      <c r="G1007">
        <v>240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9075.2609499999999</v>
      </c>
      <c r="G1008">
        <v>265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9111.6607050000002</v>
      </c>
      <c r="G1009">
        <v>265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9112.27765</v>
      </c>
      <c r="G1010">
        <v>290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9223.3277500000004</v>
      </c>
      <c r="G1011">
        <v>290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9223.3277500000004</v>
      </c>
      <c r="G1012">
        <v>322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9408.4112499999992</v>
      </c>
      <c r="G1013">
        <v>322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9408.4112499999992</v>
      </c>
      <c r="G1014">
        <v>340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9543.5222049999993</v>
      </c>
      <c r="G1015">
        <v>340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9544.1391500000009</v>
      </c>
      <c r="G1016">
        <v>365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9593.4947499999998</v>
      </c>
      <c r="G1017">
        <v>365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9593.4947499999998</v>
      </c>
      <c r="G1018">
        <v>368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9686.0365000000002</v>
      </c>
      <c r="G1019">
        <v>368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9692.2059499999996</v>
      </c>
      <c r="G1020">
        <v>383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9794.6188199999997</v>
      </c>
      <c r="G1021">
        <v>383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9795.2357649999994</v>
      </c>
      <c r="G1022">
        <v>433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9994.509</v>
      </c>
      <c r="G1023">
        <v>433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10000.678449999999</v>
      </c>
      <c r="G1024">
        <v>448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10204.2703</v>
      </c>
      <c r="G1025">
        <v>448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10210.43975</v>
      </c>
      <c r="G1026">
        <v>458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10488.065000000001</v>
      </c>
      <c r="G1027">
        <v>458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10494.23445</v>
      </c>
      <c r="G1028">
        <v>473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10611.454</v>
      </c>
      <c r="G1029">
        <v>473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10617.623449999999</v>
      </c>
      <c r="G1030">
        <v>498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11166.7045</v>
      </c>
      <c r="G1031">
        <v>498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11172.873949999999</v>
      </c>
      <c r="G1032">
        <v>523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30847.25</v>
      </c>
      <c r="G1033">
        <v>523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30853.419450000001</v>
      </c>
      <c r="G1034">
        <v>525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61694.5</v>
      </c>
      <c r="G1035">
        <v>525</v>
      </c>
    </row>
    <row r="1036" spans="1:7" x14ac:dyDescent="0.25">
      <c r="A1036" s="22" t="s">
        <v>42</v>
      </c>
      <c r="B1036" s="22" t="s">
        <v>45</v>
      </c>
      <c r="C1036">
        <v>9</v>
      </c>
      <c r="D1036" s="24">
        <v>6.1694500000000003</v>
      </c>
      <c r="E1036">
        <v>311.89999999999998</v>
      </c>
      <c r="F1036" s="24"/>
    </row>
    <row r="1037" spans="1:7" x14ac:dyDescent="0.25">
      <c r="A1037" s="22" t="s">
        <v>42</v>
      </c>
      <c r="B1037" s="22" t="s">
        <v>45</v>
      </c>
      <c r="C1037">
        <v>9</v>
      </c>
      <c r="D1037" s="24">
        <v>1579.3792000000001</v>
      </c>
      <c r="E1037">
        <v>311.89999999999998</v>
      </c>
      <c r="F1037" s="24"/>
    </row>
    <row r="1038" spans="1:7" x14ac:dyDescent="0.25">
      <c r="A1038" s="22" t="s">
        <v>42</v>
      </c>
      <c r="B1038" s="22" t="s">
        <v>45</v>
      </c>
      <c r="C1038">
        <v>9</v>
      </c>
      <c r="D1038" s="24">
        <v>1585.54865</v>
      </c>
      <c r="E1038">
        <v>301.89999999999998</v>
      </c>
      <c r="F1038" s="24"/>
    </row>
    <row r="1039" spans="1:7" x14ac:dyDescent="0.25">
      <c r="A1039" s="22" t="s">
        <v>42</v>
      </c>
      <c r="B1039" s="22" t="s">
        <v>45</v>
      </c>
      <c r="C1039">
        <v>9</v>
      </c>
      <c r="D1039" s="24">
        <v>2406.0855000000001</v>
      </c>
      <c r="E1039">
        <v>301.89999999999998</v>
      </c>
      <c r="F1039" s="24"/>
    </row>
    <row r="1040" spans="1:7" x14ac:dyDescent="0.25">
      <c r="A1040" s="22" t="s">
        <v>42</v>
      </c>
      <c r="B1040" s="22" t="s">
        <v>45</v>
      </c>
      <c r="C1040">
        <v>9</v>
      </c>
      <c r="D1040" s="24">
        <v>2412.25495</v>
      </c>
      <c r="E1040">
        <v>276.89999999999998</v>
      </c>
      <c r="F1040" s="24"/>
    </row>
    <row r="1041" spans="1:6" x14ac:dyDescent="0.25">
      <c r="A1041" s="22" t="s">
        <v>42</v>
      </c>
      <c r="B1041" s="22" t="s">
        <v>45</v>
      </c>
      <c r="C1041">
        <v>9</v>
      </c>
      <c r="D1041" s="24">
        <v>2529.4744999999998</v>
      </c>
      <c r="E1041">
        <v>276.89999999999998</v>
      </c>
      <c r="F1041" s="24"/>
    </row>
    <row r="1042" spans="1:6" x14ac:dyDescent="0.25">
      <c r="A1042" s="22" t="s">
        <v>42</v>
      </c>
      <c r="B1042" s="22" t="s">
        <v>45</v>
      </c>
      <c r="C1042">
        <v>9</v>
      </c>
      <c r="D1042" s="24">
        <v>2535.6439500000001</v>
      </c>
      <c r="E1042">
        <v>251.9</v>
      </c>
      <c r="F1042" s="24"/>
    </row>
    <row r="1043" spans="1:6" x14ac:dyDescent="0.25">
      <c r="A1043" s="22" t="s">
        <v>42</v>
      </c>
      <c r="B1043" s="22" t="s">
        <v>45</v>
      </c>
      <c r="C1043">
        <v>9</v>
      </c>
      <c r="D1043" s="24">
        <v>2652.8634999999999</v>
      </c>
      <c r="E1043">
        <v>251.9</v>
      </c>
      <c r="F1043" s="24"/>
    </row>
    <row r="1044" spans="1:6" x14ac:dyDescent="0.25">
      <c r="A1044" s="22" t="s">
        <v>42</v>
      </c>
      <c r="B1044" s="22" t="s">
        <v>45</v>
      </c>
      <c r="C1044">
        <v>9</v>
      </c>
      <c r="D1044" s="24">
        <v>2653.4804450000001</v>
      </c>
      <c r="E1044">
        <v>250.4</v>
      </c>
      <c r="F1044" s="24"/>
    </row>
    <row r="1045" spans="1:6" x14ac:dyDescent="0.25">
      <c r="A1045" s="22" t="s">
        <v>42</v>
      </c>
      <c r="B1045" s="22" t="s">
        <v>45</v>
      </c>
      <c r="C1045">
        <v>9</v>
      </c>
      <c r="D1045" s="24">
        <v>2659.0329499999998</v>
      </c>
      <c r="E1045">
        <v>236.9</v>
      </c>
      <c r="F1045" s="24"/>
    </row>
    <row r="1046" spans="1:6" x14ac:dyDescent="0.25">
      <c r="A1046" s="22" t="s">
        <v>42</v>
      </c>
      <c r="B1046" s="22" t="s">
        <v>45</v>
      </c>
      <c r="C1046">
        <v>9</v>
      </c>
      <c r="D1046" s="24">
        <v>2682.4768600000002</v>
      </c>
      <c r="E1046">
        <v>236.9</v>
      </c>
      <c r="F1046" s="24"/>
    </row>
    <row r="1047" spans="1:6" x14ac:dyDescent="0.25">
      <c r="A1047" s="22" t="s">
        <v>42</v>
      </c>
      <c r="B1047" s="22" t="s">
        <v>45</v>
      </c>
      <c r="C1047">
        <v>9</v>
      </c>
      <c r="D1047" s="24">
        <v>2683.093805</v>
      </c>
      <c r="E1047">
        <v>221.9</v>
      </c>
      <c r="F1047" s="24"/>
    </row>
    <row r="1048" spans="1:6" x14ac:dyDescent="0.25">
      <c r="A1048" s="22" t="s">
        <v>42</v>
      </c>
      <c r="B1048" s="22" t="s">
        <v>45</v>
      </c>
      <c r="C1048">
        <v>9</v>
      </c>
      <c r="D1048" s="24">
        <v>2837.9470000000001</v>
      </c>
      <c r="E1048">
        <v>221.9</v>
      </c>
      <c r="F1048" s="24"/>
    </row>
    <row r="1049" spans="1:6" x14ac:dyDescent="0.25">
      <c r="A1049" s="22" t="s">
        <v>42</v>
      </c>
      <c r="B1049" s="22" t="s">
        <v>45</v>
      </c>
      <c r="C1049">
        <v>9</v>
      </c>
      <c r="D1049" s="24">
        <v>2844.11645</v>
      </c>
      <c r="E1049">
        <v>206.9</v>
      </c>
      <c r="F1049" s="24"/>
    </row>
    <row r="1050" spans="1:6" x14ac:dyDescent="0.25">
      <c r="A1050" s="22" t="s">
        <v>42</v>
      </c>
      <c r="B1050" s="22" t="s">
        <v>45</v>
      </c>
      <c r="C1050">
        <v>9</v>
      </c>
      <c r="D1050" s="24">
        <v>3023.0304999999998</v>
      </c>
      <c r="E1050">
        <v>206.9</v>
      </c>
      <c r="F1050" s="24"/>
    </row>
    <row r="1051" spans="1:6" x14ac:dyDescent="0.25">
      <c r="A1051" s="22" t="s">
        <v>42</v>
      </c>
      <c r="B1051" s="22" t="s">
        <v>45</v>
      </c>
      <c r="C1051">
        <v>9</v>
      </c>
      <c r="D1051" s="24">
        <v>3029.1999500000002</v>
      </c>
      <c r="E1051">
        <v>191.9</v>
      </c>
      <c r="F1051" s="24"/>
    </row>
    <row r="1052" spans="1:6" x14ac:dyDescent="0.25">
      <c r="A1052" s="22" t="s">
        <v>42</v>
      </c>
      <c r="B1052" s="22" t="s">
        <v>45</v>
      </c>
      <c r="C1052">
        <v>9</v>
      </c>
      <c r="D1052" s="24">
        <v>3208.114</v>
      </c>
      <c r="E1052">
        <v>191.9</v>
      </c>
      <c r="F1052" s="24"/>
    </row>
    <row r="1053" spans="1:6" x14ac:dyDescent="0.25">
      <c r="A1053" s="22" t="s">
        <v>42</v>
      </c>
      <c r="B1053" s="22" t="s">
        <v>45</v>
      </c>
      <c r="C1053">
        <v>9</v>
      </c>
      <c r="D1053" s="24">
        <v>3214.2834499999999</v>
      </c>
      <c r="E1053">
        <v>181.9</v>
      </c>
      <c r="F1053" s="24"/>
    </row>
    <row r="1054" spans="1:6" x14ac:dyDescent="0.25">
      <c r="A1054" s="22" t="s">
        <v>42</v>
      </c>
      <c r="B1054" s="22" t="s">
        <v>45</v>
      </c>
      <c r="C1054">
        <v>9</v>
      </c>
      <c r="D1054" s="24">
        <v>3701.67</v>
      </c>
      <c r="E1054">
        <v>181.9</v>
      </c>
      <c r="F1054" s="24"/>
    </row>
    <row r="1055" spans="1:6" x14ac:dyDescent="0.25">
      <c r="A1055" s="22" t="s">
        <v>42</v>
      </c>
      <c r="B1055" s="22" t="s">
        <v>45</v>
      </c>
      <c r="C1055">
        <v>9</v>
      </c>
      <c r="D1055" s="24">
        <v>3702.2869449999998</v>
      </c>
      <c r="E1055">
        <v>163.69999999999999</v>
      </c>
      <c r="F1055" s="24"/>
    </row>
    <row r="1056" spans="1:6" x14ac:dyDescent="0.25">
      <c r="A1056" s="22" t="s">
        <v>42</v>
      </c>
      <c r="B1056" s="22" t="s">
        <v>45</v>
      </c>
      <c r="C1056">
        <v>9</v>
      </c>
      <c r="D1056" s="24">
        <v>4133.5315000000001</v>
      </c>
      <c r="E1056">
        <v>163.69999999999999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4133.5315000000001</v>
      </c>
      <c r="E1057">
        <v>158.69999999999999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4256.9205000000002</v>
      </c>
      <c r="E1058">
        <v>158.69999999999999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4256.9205000000002</v>
      </c>
      <c r="E1059">
        <v>148.69999999999999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4380.3095000000003</v>
      </c>
      <c r="E1060">
        <v>148.69999999999999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4380.3095000000003</v>
      </c>
      <c r="E1061">
        <v>138.69999999999999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4503.6985000000004</v>
      </c>
      <c r="E1062">
        <v>138.69999999999999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4503.6985000000004</v>
      </c>
      <c r="E1063">
        <v>133.69999999999999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5551.8880550000003</v>
      </c>
      <c r="E1064">
        <v>133.69999999999999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5552.5050000000001</v>
      </c>
      <c r="E1065">
        <v>120.7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6636.4773649999997</v>
      </c>
      <c r="E1066">
        <v>120.7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6637.0943100000004</v>
      </c>
      <c r="E1067">
        <v>100.7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6848.0895</v>
      </c>
      <c r="E1068">
        <v>100.7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6848.7064449999998</v>
      </c>
      <c r="E1069">
        <v>90.7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6883.255365</v>
      </c>
      <c r="E1070">
        <v>90.7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6883.8723099999997</v>
      </c>
      <c r="E1071">
        <v>60.7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9494.1666050000003</v>
      </c>
      <c r="E1072">
        <v>60.7</v>
      </c>
      <c r="F1072" s="24"/>
    </row>
    <row r="1073" spans="1:7" x14ac:dyDescent="0.25">
      <c r="A1073" s="22" t="s">
        <v>42</v>
      </c>
      <c r="B1073" s="22" t="s">
        <v>45</v>
      </c>
      <c r="C1073">
        <v>9</v>
      </c>
      <c r="D1073" s="24">
        <v>9494.7835500000001</v>
      </c>
      <c r="E1073">
        <v>30.7</v>
      </c>
      <c r="F1073" s="24"/>
    </row>
    <row r="1074" spans="1:7" x14ac:dyDescent="0.25">
      <c r="A1074" s="22" t="s">
        <v>42</v>
      </c>
      <c r="B1074" s="22" t="s">
        <v>45</v>
      </c>
      <c r="C1074">
        <v>9</v>
      </c>
      <c r="D1074" s="24">
        <v>12393.19116</v>
      </c>
      <c r="E1074">
        <v>30.7</v>
      </c>
      <c r="F1074" s="24"/>
    </row>
    <row r="1075" spans="1:7" x14ac:dyDescent="0.25">
      <c r="A1075" s="22" t="s">
        <v>42</v>
      </c>
      <c r="B1075" s="22" t="s">
        <v>45</v>
      </c>
      <c r="C1075">
        <v>9</v>
      </c>
      <c r="D1075" s="24">
        <v>12393.808105</v>
      </c>
      <c r="E1075">
        <v>26.7</v>
      </c>
      <c r="F1075" s="24"/>
    </row>
    <row r="1076" spans="1:7" x14ac:dyDescent="0.25">
      <c r="A1076" s="22" t="s">
        <v>42</v>
      </c>
      <c r="B1076" s="22" t="s">
        <v>45</v>
      </c>
      <c r="C1076">
        <v>9</v>
      </c>
      <c r="D1076" s="24">
        <v>13264.317499999999</v>
      </c>
      <c r="E1076">
        <v>26.7</v>
      </c>
      <c r="F1076" s="24"/>
    </row>
    <row r="1077" spans="1:7" x14ac:dyDescent="0.25">
      <c r="A1077" s="22" t="s">
        <v>42</v>
      </c>
      <c r="B1077" s="22" t="s">
        <v>45</v>
      </c>
      <c r="C1077">
        <v>9</v>
      </c>
      <c r="D1077" s="24">
        <v>13264.934445000001</v>
      </c>
      <c r="E1077">
        <v>26.2</v>
      </c>
      <c r="F1077" s="24"/>
    </row>
    <row r="1078" spans="1:7" x14ac:dyDescent="0.25">
      <c r="A1078" s="22" t="s">
        <v>42</v>
      </c>
      <c r="B1078" s="22" t="s">
        <v>45</v>
      </c>
      <c r="C1078">
        <v>9</v>
      </c>
      <c r="D1078" s="24">
        <v>15423.625</v>
      </c>
      <c r="E1078">
        <v>26.2</v>
      </c>
      <c r="F1078" s="24"/>
    </row>
    <row r="1079" spans="1:7" x14ac:dyDescent="0.25">
      <c r="A1079" s="22" t="s">
        <v>42</v>
      </c>
      <c r="B1079" s="22" t="s">
        <v>45</v>
      </c>
      <c r="C1079">
        <v>9</v>
      </c>
      <c r="D1079" s="24">
        <v>15429.794449999999</v>
      </c>
      <c r="E1079">
        <v>26.1</v>
      </c>
      <c r="F1079" s="24"/>
    </row>
    <row r="1080" spans="1:7" x14ac:dyDescent="0.25">
      <c r="A1080" s="22" t="s">
        <v>42</v>
      </c>
      <c r="B1080" s="22" t="s">
        <v>45</v>
      </c>
      <c r="C1080">
        <v>9</v>
      </c>
      <c r="D1080" s="24">
        <v>18508.349999999999</v>
      </c>
      <c r="E1080">
        <v>26.1</v>
      </c>
      <c r="F1080" s="24"/>
    </row>
    <row r="1081" spans="1:7" x14ac:dyDescent="0.25">
      <c r="A1081" s="22" t="s">
        <v>42</v>
      </c>
      <c r="B1081" s="22" t="s">
        <v>45</v>
      </c>
      <c r="C1081">
        <v>9</v>
      </c>
      <c r="D1081" s="24">
        <v>18514.51945</v>
      </c>
      <c r="E1081">
        <v>25.8</v>
      </c>
      <c r="F1081" s="24"/>
    </row>
    <row r="1082" spans="1:7" x14ac:dyDescent="0.25">
      <c r="A1082" s="22" t="s">
        <v>42</v>
      </c>
      <c r="B1082" s="22" t="s">
        <v>45</v>
      </c>
      <c r="C1082">
        <v>9</v>
      </c>
      <c r="D1082" s="24">
        <v>30847.25</v>
      </c>
      <c r="E1082">
        <v>25.8</v>
      </c>
      <c r="F1082" s="24"/>
    </row>
    <row r="1083" spans="1:7" x14ac:dyDescent="0.25">
      <c r="A1083" s="22" t="s">
        <v>42</v>
      </c>
      <c r="B1083" s="22" t="s">
        <v>45</v>
      </c>
      <c r="C1083">
        <v>9</v>
      </c>
      <c r="D1083" s="24">
        <v>30853.419450000001</v>
      </c>
      <c r="E1083">
        <v>23.8</v>
      </c>
      <c r="F1083" s="24"/>
    </row>
    <row r="1084" spans="1:7" x14ac:dyDescent="0.25">
      <c r="A1084" s="22" t="s">
        <v>42</v>
      </c>
      <c r="B1084" s="22" t="s">
        <v>45</v>
      </c>
      <c r="C1084">
        <v>9</v>
      </c>
      <c r="D1084" s="24">
        <v>58609.775000000001</v>
      </c>
      <c r="E1084">
        <v>23.8</v>
      </c>
      <c r="F1084" s="24"/>
    </row>
    <row r="1085" spans="1:7" x14ac:dyDescent="0.25">
      <c r="A1085" s="22" t="s">
        <v>42</v>
      </c>
      <c r="B1085" s="22" t="s">
        <v>45</v>
      </c>
      <c r="C1085">
        <v>9</v>
      </c>
      <c r="D1085" s="24">
        <v>58615.944450000003</v>
      </c>
      <c r="E1085">
        <v>18.8</v>
      </c>
      <c r="F1085" s="24"/>
    </row>
    <row r="1086" spans="1:7" x14ac:dyDescent="0.25">
      <c r="A1086" s="22" t="s">
        <v>42</v>
      </c>
      <c r="B1086" s="22" t="s">
        <v>45</v>
      </c>
      <c r="C1086">
        <v>9</v>
      </c>
      <c r="D1086" s="24">
        <v>61694.5</v>
      </c>
      <c r="E1086">
        <v>18.8</v>
      </c>
      <c r="F1086" s="24"/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6.1694500000000003</v>
      </c>
      <c r="G1087">
        <v>152.80000000000001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123.389</v>
      </c>
      <c r="G1088">
        <v>152.80000000000001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129.55844999999999</v>
      </c>
      <c r="G1089">
        <v>190.7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616.94500000000005</v>
      </c>
      <c r="G1090">
        <v>190.7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623.11445000000003</v>
      </c>
      <c r="G1091">
        <v>193.3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802.02850000000001</v>
      </c>
      <c r="G1092">
        <v>193.3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802.645445</v>
      </c>
      <c r="G1093">
        <v>194.6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2282.6965</v>
      </c>
      <c r="G1094">
        <v>194.6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2283.3134449999998</v>
      </c>
      <c r="G1095">
        <v>195.8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2652.8634999999999</v>
      </c>
      <c r="G1096">
        <v>195.8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2653.4804450000001</v>
      </c>
      <c r="G1097">
        <v>196.6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2776.2525000000001</v>
      </c>
      <c r="G1098">
        <v>196.6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2782.4219499999999</v>
      </c>
      <c r="G1099">
        <v>203.5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3331.5030000000002</v>
      </c>
      <c r="G1100">
        <v>203.5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3332.1199449999999</v>
      </c>
      <c r="G1101">
        <v>203.9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4503.6985000000004</v>
      </c>
      <c r="G1102">
        <v>203.9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4504.3154450000002</v>
      </c>
      <c r="G1103">
        <v>204.3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5237.8630499999999</v>
      </c>
      <c r="G1104">
        <v>204.3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5244.0325000000003</v>
      </c>
      <c r="G1105">
        <v>209.3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5614.1994999999997</v>
      </c>
      <c r="G1106">
        <v>209.3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5614.8164450000004</v>
      </c>
      <c r="G1107">
        <v>209.7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7033.1729999999998</v>
      </c>
      <c r="G1108">
        <v>209.7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7033.1729999999998</v>
      </c>
      <c r="G1109">
        <v>214.7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7156.5619999999999</v>
      </c>
      <c r="G1110">
        <v>214.7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7156.5619999999999</v>
      </c>
      <c r="G1111">
        <v>224.7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7279.951</v>
      </c>
      <c r="G1112">
        <v>224.7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7279.951</v>
      </c>
      <c r="G1113">
        <v>234.7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7403.34</v>
      </c>
      <c r="G1114">
        <v>234.7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7403.34</v>
      </c>
      <c r="G1115">
        <v>244.7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7526.7290000000003</v>
      </c>
      <c r="G1116">
        <v>244.7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7526.7290000000003</v>
      </c>
      <c r="G1117">
        <v>254.7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7619.2707499999997</v>
      </c>
      <c r="G1118">
        <v>254.7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7619.8876950000003</v>
      </c>
      <c r="G1119">
        <v>304.7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7650.1180000000004</v>
      </c>
      <c r="G1120">
        <v>304.7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7650.1180000000004</v>
      </c>
      <c r="G1121">
        <v>314.7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7773.5069999999996</v>
      </c>
      <c r="G1122">
        <v>314.7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7773.5069999999996</v>
      </c>
      <c r="G1123">
        <v>319.7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8482.9937499999996</v>
      </c>
      <c r="G1124">
        <v>319.7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8482.9937499999996</v>
      </c>
      <c r="G1125">
        <v>331.7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8637.23</v>
      </c>
      <c r="G1126">
        <v>331.7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8643.3994500000008</v>
      </c>
      <c r="G1127">
        <v>356.7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8668.0772500000003</v>
      </c>
      <c r="G1128">
        <v>356.7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8668.0772500000003</v>
      </c>
      <c r="G1129">
        <v>388.7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8853.1607499999991</v>
      </c>
      <c r="G1130">
        <v>388.7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8853.1607499999991</v>
      </c>
      <c r="G1131">
        <v>407.7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9038.2442499999997</v>
      </c>
      <c r="G1132">
        <v>407.7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9038.2442499999997</v>
      </c>
      <c r="G1133">
        <v>421.7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9198.0330049999993</v>
      </c>
      <c r="G1134">
        <v>421.7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9198.6499500000009</v>
      </c>
      <c r="G1135">
        <v>471.7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9254.1749999999993</v>
      </c>
      <c r="G1136">
        <v>471.7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9260.3444500000005</v>
      </c>
      <c r="G1137">
        <v>486.7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9556.4780499999997</v>
      </c>
      <c r="G1138">
        <v>486.7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9557.0949949999995</v>
      </c>
      <c r="G1139">
        <v>516.70000000000005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9562.6474999999991</v>
      </c>
      <c r="G1140">
        <v>516.70000000000005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9568.8169500000004</v>
      </c>
      <c r="G1141">
        <v>531.70000000000005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10056.2035</v>
      </c>
      <c r="G1142">
        <v>531.70000000000005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10062.372950000001</v>
      </c>
      <c r="G1143">
        <v>546.70000000000005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10179.592500000001</v>
      </c>
      <c r="G1144">
        <v>546.70000000000005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10185.145005</v>
      </c>
      <c r="G1145">
        <v>569.20000000000005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10185.76195</v>
      </c>
      <c r="G1146">
        <v>571.70000000000005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10734.843000000001</v>
      </c>
      <c r="G1147">
        <v>571.70000000000005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10741.01245</v>
      </c>
      <c r="G1148">
        <v>596.70000000000005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30847.25</v>
      </c>
      <c r="G1149">
        <v>596.70000000000005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30853.419450000001</v>
      </c>
      <c r="G1150">
        <v>597.79999999999995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61694.5</v>
      </c>
      <c r="G1151">
        <v>597.79999999999995</v>
      </c>
    </row>
    <row r="1152" spans="1:7" x14ac:dyDescent="0.25">
      <c r="A1152" s="22" t="s">
        <v>42</v>
      </c>
      <c r="B1152" s="22" t="s">
        <v>45</v>
      </c>
      <c r="C1152">
        <v>10</v>
      </c>
      <c r="D1152" s="24">
        <v>6.1694500000000003</v>
      </c>
      <c r="E1152">
        <v>360.9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1579.3792000000001</v>
      </c>
      <c r="E1153">
        <v>360.9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1585.54865</v>
      </c>
      <c r="E1154">
        <v>350.9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2682.4768600000002</v>
      </c>
      <c r="E1155">
        <v>350.9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2683.093805</v>
      </c>
      <c r="E1156">
        <v>335.9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3208.114</v>
      </c>
      <c r="E1157">
        <v>335.9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3214.2834499999999</v>
      </c>
      <c r="E1158">
        <v>324.89999999999998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3331.5030000000002</v>
      </c>
      <c r="E1159">
        <v>324.89999999999998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3332.1199449999999</v>
      </c>
      <c r="E1160">
        <v>322.39999999999998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3337.67245</v>
      </c>
      <c r="E1161">
        <v>299.89999999999998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3454.8919999999998</v>
      </c>
      <c r="E1162">
        <v>299.89999999999998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3461.0614500000001</v>
      </c>
      <c r="E1163">
        <v>274.89999999999998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3578.2809999999999</v>
      </c>
      <c r="E1164">
        <v>274.89999999999998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3578.8979450000002</v>
      </c>
      <c r="E1165">
        <v>272.39999999999998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3584.4504499999998</v>
      </c>
      <c r="E1166">
        <v>249.9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3639.9755</v>
      </c>
      <c r="E1167">
        <v>249.9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3640.5924450000002</v>
      </c>
      <c r="E1168">
        <v>248.2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3646.1449499999999</v>
      </c>
      <c r="E1169">
        <v>232.9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3701.67</v>
      </c>
      <c r="E1170">
        <v>232.9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3702.2869449999998</v>
      </c>
      <c r="E1171">
        <v>213.8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3763.3645000000001</v>
      </c>
      <c r="E1172">
        <v>213.8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3763.9814449999999</v>
      </c>
      <c r="E1173">
        <v>212.8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3769.53395</v>
      </c>
      <c r="E1174">
        <v>203.8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5551.8880550000003</v>
      </c>
      <c r="E1175">
        <v>203.8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5552.5050000000001</v>
      </c>
      <c r="E1176">
        <v>90.8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5614.1994999999997</v>
      </c>
      <c r="E1177">
        <v>90.8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5614.8164450000004</v>
      </c>
      <c r="E1178">
        <v>60.8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6848.0895</v>
      </c>
      <c r="E1179">
        <v>60.8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6848.7064449999998</v>
      </c>
      <c r="E1180">
        <v>50.8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8025.8375050000004</v>
      </c>
      <c r="E1181">
        <v>50.8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8026.4544500000002</v>
      </c>
      <c r="E1182">
        <v>20.8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13264.317499999999</v>
      </c>
      <c r="E1183">
        <v>20.8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13264.934445000001</v>
      </c>
      <c r="E1184">
        <v>20.3</v>
      </c>
      <c r="F1184" s="24"/>
    </row>
    <row r="1185" spans="1:7" x14ac:dyDescent="0.25">
      <c r="A1185" s="22" t="s">
        <v>42</v>
      </c>
      <c r="B1185" s="22" t="s">
        <v>45</v>
      </c>
      <c r="C1185">
        <v>10</v>
      </c>
      <c r="D1185" s="24">
        <v>15423.625</v>
      </c>
      <c r="E1185">
        <v>20.3</v>
      </c>
      <c r="F1185" s="24"/>
    </row>
    <row r="1186" spans="1:7" x14ac:dyDescent="0.25">
      <c r="A1186" s="22" t="s">
        <v>42</v>
      </c>
      <c r="B1186" s="22" t="s">
        <v>45</v>
      </c>
      <c r="C1186">
        <v>10</v>
      </c>
      <c r="D1186" s="24">
        <v>15429.794449999999</v>
      </c>
      <c r="E1186">
        <v>20.2</v>
      </c>
      <c r="F1186" s="24"/>
    </row>
    <row r="1187" spans="1:7" x14ac:dyDescent="0.25">
      <c r="A1187" s="22" t="s">
        <v>42</v>
      </c>
      <c r="B1187" s="22" t="s">
        <v>45</v>
      </c>
      <c r="C1187">
        <v>10</v>
      </c>
      <c r="D1187" s="24">
        <v>16102.264499999999</v>
      </c>
      <c r="E1187">
        <v>20.2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16108.433950000001</v>
      </c>
      <c r="E1188">
        <v>19.899999999999999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30847.25</v>
      </c>
      <c r="E1189">
        <v>19.899999999999999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30853.419450000001</v>
      </c>
      <c r="E1190">
        <v>17.899999999999999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58609.775000000001</v>
      </c>
      <c r="E1191">
        <v>17.899999999999999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>
        <v>58615.944450000003</v>
      </c>
      <c r="E1192">
        <v>12.9</v>
      </c>
      <c r="F1192" s="24"/>
    </row>
    <row r="1193" spans="1:7" x14ac:dyDescent="0.25">
      <c r="A1193" s="22" t="s">
        <v>42</v>
      </c>
      <c r="B1193" s="22" t="s">
        <v>45</v>
      </c>
      <c r="C1193">
        <v>10</v>
      </c>
      <c r="D1193" s="24">
        <v>61694.5</v>
      </c>
      <c r="E1193">
        <v>12.9</v>
      </c>
      <c r="F1193" s="24"/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6.1694500000000003</v>
      </c>
      <c r="G1194">
        <v>217.7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123.389</v>
      </c>
      <c r="G1195">
        <v>217.7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129.55844999999999</v>
      </c>
      <c r="G1196">
        <v>261.39999999999998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616.94500000000005</v>
      </c>
      <c r="G1197">
        <v>261.39999999999998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623.11445000000003</v>
      </c>
      <c r="G1198">
        <v>272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802.02850000000001</v>
      </c>
      <c r="G1199">
        <v>272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802.645445</v>
      </c>
      <c r="G1200">
        <v>272.5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2282.6965</v>
      </c>
      <c r="G1201">
        <v>272.5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2283.3134449999998</v>
      </c>
      <c r="G1202">
        <v>273.10000000000002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2344.3910000000001</v>
      </c>
      <c r="G1203">
        <v>273.10000000000002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2344.3910000000001</v>
      </c>
      <c r="G1204">
        <v>278.10000000000002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2467.7800000000002</v>
      </c>
      <c r="G1205">
        <v>278.10000000000002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2467.7800000000002</v>
      </c>
      <c r="G1206">
        <v>288.10000000000002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2591.1689999999999</v>
      </c>
      <c r="G1207">
        <v>288.10000000000002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2591.1689999999999</v>
      </c>
      <c r="G1208">
        <v>298.10000000000002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2652.8634999999999</v>
      </c>
      <c r="G1209">
        <v>298.10000000000002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2653.4804450000001</v>
      </c>
      <c r="G1210">
        <v>298.60000000000002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2714.558</v>
      </c>
      <c r="G1211">
        <v>298.60000000000002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2714.558</v>
      </c>
      <c r="G1212">
        <v>308.60000000000002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2837.9470000000001</v>
      </c>
      <c r="G1213">
        <v>308.60000000000002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2837.9470000000001</v>
      </c>
      <c r="G1214">
        <v>318.60000000000002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2961.3359999999998</v>
      </c>
      <c r="G1215">
        <v>318.60000000000002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2961.3359999999998</v>
      </c>
      <c r="G1216">
        <v>328.6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3084.7249999999999</v>
      </c>
      <c r="G1217">
        <v>328.6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3084.7249999999999</v>
      </c>
      <c r="G1218">
        <v>338.6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3208.114</v>
      </c>
      <c r="G1219">
        <v>338.6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3208.114</v>
      </c>
      <c r="G1220">
        <v>343.6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3331.5030000000002</v>
      </c>
      <c r="G1221">
        <v>343.6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3332.1199449999999</v>
      </c>
      <c r="G1222">
        <v>343.9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5237.8630499999999</v>
      </c>
      <c r="G1223">
        <v>343.9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5244.0325000000003</v>
      </c>
      <c r="G1224">
        <v>348.9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5663.5550999999996</v>
      </c>
      <c r="G1225">
        <v>348.9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5664.1720450000003</v>
      </c>
      <c r="G1226">
        <v>373.9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7156.5619999999999</v>
      </c>
      <c r="G1227">
        <v>373.9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7156.5619999999999</v>
      </c>
      <c r="G1228">
        <v>378.9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7279.951</v>
      </c>
      <c r="G1229">
        <v>378.9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7279.951</v>
      </c>
      <c r="G1230">
        <v>388.9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7403.34</v>
      </c>
      <c r="G1231">
        <v>388.9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7403.34</v>
      </c>
      <c r="G1232">
        <v>398.9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7526.7290000000003</v>
      </c>
      <c r="G1233">
        <v>398.9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7526.7290000000003</v>
      </c>
      <c r="G1234">
        <v>413.9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7650.1180000000004</v>
      </c>
      <c r="G1235">
        <v>413.9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7650.1180000000004</v>
      </c>
      <c r="G1236">
        <v>426.9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7782.1442299999999</v>
      </c>
      <c r="G1237">
        <v>426.9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7782.7611749999996</v>
      </c>
      <c r="G1238">
        <v>476.9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8081.9795000000004</v>
      </c>
      <c r="G1239">
        <v>476.9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8088.1489499999998</v>
      </c>
      <c r="G1240">
        <v>491.9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8088.7658950000005</v>
      </c>
      <c r="G1241">
        <v>521.9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8698.9244999999992</v>
      </c>
      <c r="G1242">
        <v>521.9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8705.0939500000004</v>
      </c>
      <c r="G1243">
        <v>536.9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9007.3970000000008</v>
      </c>
      <c r="G1244">
        <v>536.9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9013.5664500000003</v>
      </c>
      <c r="G1245">
        <v>551.9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9500.9529999999995</v>
      </c>
      <c r="G1246">
        <v>551.9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9507.1224500000008</v>
      </c>
      <c r="G1247">
        <v>566.9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9624.3420000000006</v>
      </c>
      <c r="G1248">
        <v>566.9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9630.51145</v>
      </c>
      <c r="G1249">
        <v>591.9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10179.592500000001</v>
      </c>
      <c r="G1250">
        <v>591.9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10185.145005</v>
      </c>
      <c r="G1251">
        <v>614.4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10185.76195</v>
      </c>
      <c r="G1252">
        <v>616.9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30847.25</v>
      </c>
      <c r="G1253">
        <v>616.9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30853.419450000001</v>
      </c>
      <c r="G1254">
        <v>617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61694.5</v>
      </c>
      <c r="G1255">
        <v>617</v>
      </c>
    </row>
    <row r="1256" spans="1:7" x14ac:dyDescent="0.25">
      <c r="A1256" s="22" t="s">
        <v>42</v>
      </c>
      <c r="B1256" s="22" t="s">
        <v>45</v>
      </c>
      <c r="C1256">
        <v>11</v>
      </c>
      <c r="D1256" s="24">
        <v>6.1694500000000003</v>
      </c>
      <c r="E1256">
        <v>431.2</v>
      </c>
      <c r="F1256" s="24"/>
    </row>
    <row r="1257" spans="1:7" x14ac:dyDescent="0.25">
      <c r="A1257" s="22" t="s">
        <v>42</v>
      </c>
      <c r="B1257" s="22" t="s">
        <v>45</v>
      </c>
      <c r="C1257">
        <v>11</v>
      </c>
      <c r="D1257" s="24">
        <v>12.338900000000001</v>
      </c>
      <c r="E1257">
        <v>398.2</v>
      </c>
      <c r="F1257" s="24"/>
    </row>
    <row r="1258" spans="1:7" x14ac:dyDescent="0.25">
      <c r="A1258" s="22" t="s">
        <v>42</v>
      </c>
      <c r="B1258" s="22" t="s">
        <v>45</v>
      </c>
      <c r="C1258">
        <v>11</v>
      </c>
      <c r="D1258" s="24">
        <v>308.47250000000003</v>
      </c>
      <c r="E1258">
        <v>398.2</v>
      </c>
      <c r="F1258" s="24"/>
    </row>
    <row r="1259" spans="1:7" x14ac:dyDescent="0.25">
      <c r="A1259" s="22" t="s">
        <v>42</v>
      </c>
      <c r="B1259" s="22" t="s">
        <v>45</v>
      </c>
      <c r="C1259">
        <v>11</v>
      </c>
      <c r="D1259" s="24">
        <v>314.64195000000001</v>
      </c>
      <c r="E1259">
        <v>373.2</v>
      </c>
      <c r="F1259" s="24"/>
    </row>
    <row r="1260" spans="1:7" x14ac:dyDescent="0.25">
      <c r="A1260" s="22" t="s">
        <v>42</v>
      </c>
      <c r="B1260" s="22" t="s">
        <v>45</v>
      </c>
      <c r="C1260">
        <v>11</v>
      </c>
      <c r="D1260" s="24">
        <v>1579.3792000000001</v>
      </c>
      <c r="E1260">
        <v>373.2</v>
      </c>
      <c r="F1260" s="24"/>
    </row>
    <row r="1261" spans="1:7" x14ac:dyDescent="0.25">
      <c r="A1261" s="22" t="s">
        <v>42</v>
      </c>
      <c r="B1261" s="22" t="s">
        <v>45</v>
      </c>
      <c r="C1261">
        <v>11</v>
      </c>
      <c r="D1261" s="24">
        <v>1585.54865</v>
      </c>
      <c r="E1261">
        <v>365.2</v>
      </c>
      <c r="F1261" s="24"/>
    </row>
    <row r="1262" spans="1:7" x14ac:dyDescent="0.25">
      <c r="A1262" s="22" t="s">
        <v>42</v>
      </c>
      <c r="B1262" s="22" t="s">
        <v>45</v>
      </c>
      <c r="C1262">
        <v>11</v>
      </c>
      <c r="D1262" s="24">
        <v>2682.4768600000002</v>
      </c>
      <c r="E1262">
        <v>365.2</v>
      </c>
      <c r="F1262" s="24"/>
    </row>
    <row r="1263" spans="1:7" x14ac:dyDescent="0.25">
      <c r="A1263" s="22" t="s">
        <v>42</v>
      </c>
      <c r="B1263" s="22" t="s">
        <v>45</v>
      </c>
      <c r="C1263">
        <v>11</v>
      </c>
      <c r="D1263" s="24">
        <v>2683.093805</v>
      </c>
      <c r="E1263">
        <v>350.2</v>
      </c>
      <c r="F1263" s="24"/>
    </row>
    <row r="1264" spans="1:7" x14ac:dyDescent="0.25">
      <c r="A1264" s="22" t="s">
        <v>42</v>
      </c>
      <c r="B1264" s="22" t="s">
        <v>45</v>
      </c>
      <c r="C1264">
        <v>11</v>
      </c>
      <c r="D1264" s="24">
        <v>2714.558</v>
      </c>
      <c r="E1264">
        <v>350.2</v>
      </c>
      <c r="F1264" s="24"/>
    </row>
    <row r="1265" spans="1:6" x14ac:dyDescent="0.25">
      <c r="A1265" s="22" t="s">
        <v>42</v>
      </c>
      <c r="B1265" s="22" t="s">
        <v>45</v>
      </c>
      <c r="C1265">
        <v>11</v>
      </c>
      <c r="D1265" s="24">
        <v>2720.7274499999999</v>
      </c>
      <c r="E1265">
        <v>325.2</v>
      </c>
      <c r="F1265" s="24"/>
    </row>
    <row r="1266" spans="1:6" x14ac:dyDescent="0.25">
      <c r="A1266" s="22" t="s">
        <v>42</v>
      </c>
      <c r="B1266" s="22" t="s">
        <v>45</v>
      </c>
      <c r="C1266">
        <v>11</v>
      </c>
      <c r="D1266" s="24">
        <v>2776.2525000000001</v>
      </c>
      <c r="E1266">
        <v>325.2</v>
      </c>
      <c r="F1266" s="24"/>
    </row>
    <row r="1267" spans="1:6" x14ac:dyDescent="0.25">
      <c r="A1267" s="22" t="s">
        <v>42</v>
      </c>
      <c r="B1267" s="22" t="s">
        <v>45</v>
      </c>
      <c r="C1267">
        <v>11</v>
      </c>
      <c r="D1267" s="24">
        <v>2782.4219499999999</v>
      </c>
      <c r="E1267">
        <v>300.2</v>
      </c>
      <c r="F1267" s="24"/>
    </row>
    <row r="1268" spans="1:6" x14ac:dyDescent="0.25">
      <c r="A1268" s="22" t="s">
        <v>42</v>
      </c>
      <c r="B1268" s="22" t="s">
        <v>45</v>
      </c>
      <c r="C1268">
        <v>11</v>
      </c>
      <c r="D1268" s="24">
        <v>2837.9470000000001</v>
      </c>
      <c r="E1268">
        <v>300.2</v>
      </c>
      <c r="F1268" s="24"/>
    </row>
    <row r="1269" spans="1:6" x14ac:dyDescent="0.25">
      <c r="A1269" s="22" t="s">
        <v>42</v>
      </c>
      <c r="B1269" s="22" t="s">
        <v>45</v>
      </c>
      <c r="C1269">
        <v>11</v>
      </c>
      <c r="D1269" s="24">
        <v>2844.11645</v>
      </c>
      <c r="E1269">
        <v>275.2</v>
      </c>
      <c r="F1269" s="24"/>
    </row>
    <row r="1270" spans="1:6" x14ac:dyDescent="0.25">
      <c r="A1270" s="22" t="s">
        <v>42</v>
      </c>
      <c r="B1270" s="22" t="s">
        <v>45</v>
      </c>
      <c r="C1270">
        <v>11</v>
      </c>
      <c r="D1270" s="24">
        <v>2961.3359999999998</v>
      </c>
      <c r="E1270">
        <v>275.2</v>
      </c>
      <c r="F1270" s="24"/>
    </row>
    <row r="1271" spans="1:6" x14ac:dyDescent="0.25">
      <c r="A1271" s="22" t="s">
        <v>42</v>
      </c>
      <c r="B1271" s="22" t="s">
        <v>45</v>
      </c>
      <c r="C1271">
        <v>11</v>
      </c>
      <c r="D1271" s="24">
        <v>2967.5054500000001</v>
      </c>
      <c r="E1271">
        <v>250.2</v>
      </c>
      <c r="F1271" s="24"/>
    </row>
    <row r="1272" spans="1:6" x14ac:dyDescent="0.25">
      <c r="A1272" s="22" t="s">
        <v>42</v>
      </c>
      <c r="B1272" s="22" t="s">
        <v>45</v>
      </c>
      <c r="C1272">
        <v>11</v>
      </c>
      <c r="D1272" s="24">
        <v>3701.67</v>
      </c>
      <c r="E1272">
        <v>250.2</v>
      </c>
      <c r="F1272" s="24"/>
    </row>
    <row r="1273" spans="1:6" x14ac:dyDescent="0.25">
      <c r="A1273" s="22" t="s">
        <v>42</v>
      </c>
      <c r="B1273" s="22" t="s">
        <v>45</v>
      </c>
      <c r="C1273">
        <v>11</v>
      </c>
      <c r="D1273" s="24">
        <v>3702.2869449999998</v>
      </c>
      <c r="E1273">
        <v>231.7</v>
      </c>
      <c r="F1273" s="24"/>
    </row>
    <row r="1274" spans="1:6" x14ac:dyDescent="0.25">
      <c r="A1274" s="22" t="s">
        <v>42</v>
      </c>
      <c r="B1274" s="22" t="s">
        <v>45</v>
      </c>
      <c r="C1274">
        <v>11</v>
      </c>
      <c r="D1274" s="24">
        <v>3763.3645000000001</v>
      </c>
      <c r="E1274">
        <v>231.7</v>
      </c>
      <c r="F1274" s="24"/>
    </row>
    <row r="1275" spans="1:6" x14ac:dyDescent="0.25">
      <c r="A1275" s="22" t="s">
        <v>42</v>
      </c>
      <c r="B1275" s="22" t="s">
        <v>45</v>
      </c>
      <c r="C1275">
        <v>11</v>
      </c>
      <c r="D1275" s="24">
        <v>3763.9814449999999</v>
      </c>
      <c r="E1275">
        <v>229.7</v>
      </c>
      <c r="F1275" s="24"/>
    </row>
    <row r="1276" spans="1:6" x14ac:dyDescent="0.25">
      <c r="A1276" s="22" t="s">
        <v>42</v>
      </c>
      <c r="B1276" s="22" t="s">
        <v>45</v>
      </c>
      <c r="C1276">
        <v>11</v>
      </c>
      <c r="D1276" s="24">
        <v>3769.53395</v>
      </c>
      <c r="E1276">
        <v>211.7</v>
      </c>
      <c r="F1276" s="24"/>
    </row>
    <row r="1277" spans="1:6" x14ac:dyDescent="0.25">
      <c r="A1277" s="22" t="s">
        <v>42</v>
      </c>
      <c r="B1277" s="22" t="s">
        <v>45</v>
      </c>
      <c r="C1277">
        <v>11</v>
      </c>
      <c r="D1277" s="24">
        <v>4256.9205000000002</v>
      </c>
      <c r="E1277">
        <v>211.7</v>
      </c>
      <c r="F1277" s="24"/>
    </row>
    <row r="1278" spans="1:6" x14ac:dyDescent="0.25">
      <c r="A1278" s="22" t="s">
        <v>42</v>
      </c>
      <c r="B1278" s="22" t="s">
        <v>45</v>
      </c>
      <c r="C1278">
        <v>11</v>
      </c>
      <c r="D1278" s="24">
        <v>4257.5374449999999</v>
      </c>
      <c r="E1278">
        <v>191.7</v>
      </c>
      <c r="F1278" s="24"/>
    </row>
    <row r="1279" spans="1:6" x14ac:dyDescent="0.25">
      <c r="A1279" s="22" t="s">
        <v>42</v>
      </c>
      <c r="B1279" s="22" t="s">
        <v>45</v>
      </c>
      <c r="C1279">
        <v>11</v>
      </c>
      <c r="D1279" s="24">
        <v>4688.7820000000002</v>
      </c>
      <c r="E1279">
        <v>191.7</v>
      </c>
      <c r="F1279" s="24"/>
    </row>
    <row r="1280" spans="1:6" x14ac:dyDescent="0.25">
      <c r="A1280" s="22" t="s">
        <v>42</v>
      </c>
      <c r="B1280" s="22" t="s">
        <v>45</v>
      </c>
      <c r="C1280">
        <v>11</v>
      </c>
      <c r="D1280" s="24">
        <v>4689.3989449999999</v>
      </c>
      <c r="E1280">
        <v>161.69999999999999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5551.8880550000003</v>
      </c>
      <c r="E1281">
        <v>161.69999999999999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5552.5050000000001</v>
      </c>
      <c r="E1282">
        <v>56.7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6848.0895</v>
      </c>
      <c r="E1283">
        <v>56.7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6848.7064449999998</v>
      </c>
      <c r="E1284">
        <v>46.7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7001.7088050000002</v>
      </c>
      <c r="E1285">
        <v>46.7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7002.32575</v>
      </c>
      <c r="E1286">
        <v>16.7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13264.317499999999</v>
      </c>
      <c r="E1287">
        <v>16.7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13264.934445000001</v>
      </c>
      <c r="E1288">
        <v>16.2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14498.2075</v>
      </c>
      <c r="E1289">
        <v>16.2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14504.37695</v>
      </c>
      <c r="E1290">
        <v>15.9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15423.625</v>
      </c>
      <c r="E1291">
        <v>15.9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15429.794449999999</v>
      </c>
      <c r="E1292">
        <v>15.8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30847.25</v>
      </c>
      <c r="E1293">
        <v>15.8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30853.419450000001</v>
      </c>
      <c r="E1294">
        <v>13.8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58609.775000000001</v>
      </c>
      <c r="E1295">
        <v>13.8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58615.944450000003</v>
      </c>
      <c r="E1296">
        <v>8.8000000000000007</v>
      </c>
      <c r="F1296" s="24"/>
    </row>
    <row r="1297" spans="1:7" x14ac:dyDescent="0.25">
      <c r="A1297" s="22" t="s">
        <v>42</v>
      </c>
      <c r="B1297" s="22" t="s">
        <v>45</v>
      </c>
      <c r="C1297">
        <v>11</v>
      </c>
      <c r="D1297" s="24">
        <v>61694.5</v>
      </c>
      <c r="E1297">
        <v>8.8000000000000007</v>
      </c>
      <c r="F1297" s="24"/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6.1694500000000003</v>
      </c>
      <c r="G1298">
        <v>254.4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123.389</v>
      </c>
      <c r="G1299">
        <v>254.4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129.55844999999999</v>
      </c>
      <c r="G1300">
        <v>300.39999999999998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802.02850000000001</v>
      </c>
      <c r="G1301">
        <v>300.39999999999998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802.645445</v>
      </c>
      <c r="G1302">
        <v>301.5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2282.6965</v>
      </c>
      <c r="G1303">
        <v>301.5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2283.3134449999998</v>
      </c>
      <c r="G1304">
        <v>302.39999999999998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2652.8634999999999</v>
      </c>
      <c r="G1305">
        <v>302.39999999999998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2653.4804450000001</v>
      </c>
      <c r="G1306">
        <v>302.8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2837.9470000000001</v>
      </c>
      <c r="G1307">
        <v>302.8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2837.9470000000001</v>
      </c>
      <c r="G1308">
        <v>307.8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2961.3359999999998</v>
      </c>
      <c r="G1309">
        <v>307.8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2961.3359999999998</v>
      </c>
      <c r="G1310">
        <v>317.8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3084.7249999999999</v>
      </c>
      <c r="G1311">
        <v>317.8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3084.7249999999999</v>
      </c>
      <c r="G1312">
        <v>327.8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3208.114</v>
      </c>
      <c r="G1313">
        <v>327.8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3208.114</v>
      </c>
      <c r="G1314">
        <v>337.8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3331.5030000000002</v>
      </c>
      <c r="G1315">
        <v>337.8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3331.5030000000002</v>
      </c>
      <c r="G1316">
        <v>347.8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3332.1199449999999</v>
      </c>
      <c r="G1317">
        <v>348.2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3454.8919999999998</v>
      </c>
      <c r="G1318">
        <v>348.2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3454.8919999999998</v>
      </c>
      <c r="G1319">
        <v>358.2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3578.2809999999999</v>
      </c>
      <c r="G1320">
        <v>358.2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3578.2809999999999</v>
      </c>
      <c r="G1321">
        <v>363.2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4423.4956499999998</v>
      </c>
      <c r="G1322">
        <v>363.2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4424.1125949999996</v>
      </c>
      <c r="G1323">
        <v>413.2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4503.6985000000004</v>
      </c>
      <c r="G1324">
        <v>413.2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4504.3154450000002</v>
      </c>
      <c r="G1325">
        <v>413.7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5237.8630499999999</v>
      </c>
      <c r="G1326">
        <v>413.7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5244.0325000000003</v>
      </c>
      <c r="G1327">
        <v>418.7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5675.8940000000002</v>
      </c>
      <c r="G1328">
        <v>418.7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5675.8940000000002</v>
      </c>
      <c r="G1329">
        <v>428.7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5799.2830000000004</v>
      </c>
      <c r="G1330">
        <v>428.7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5799.2830000000004</v>
      </c>
      <c r="G1331">
        <v>438.7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5922.6719999999996</v>
      </c>
      <c r="G1332">
        <v>438.7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5922.6719999999996</v>
      </c>
      <c r="G1333">
        <v>448.7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6046.0609999999997</v>
      </c>
      <c r="G1334">
        <v>448.7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6046.0609999999997</v>
      </c>
      <c r="G1335">
        <v>458.7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6052.23045</v>
      </c>
      <c r="G1336">
        <v>473.7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6169.45</v>
      </c>
      <c r="G1337">
        <v>473.7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6169.45</v>
      </c>
      <c r="G1338">
        <v>483.7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6292.8389999999999</v>
      </c>
      <c r="G1339">
        <v>483.7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6292.8389999999999</v>
      </c>
      <c r="G1340">
        <v>487.7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6663.0060000000003</v>
      </c>
      <c r="G1341">
        <v>487.7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6669.1754499999997</v>
      </c>
      <c r="G1342">
        <v>502.7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6858.5775649999996</v>
      </c>
      <c r="G1343">
        <v>502.7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6859.1945100000003</v>
      </c>
      <c r="G1344">
        <v>552.70000000000005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6971.4785000000002</v>
      </c>
      <c r="G1345">
        <v>552.70000000000005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6977.6479499999996</v>
      </c>
      <c r="G1346">
        <v>567.70000000000005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7064.0202499999996</v>
      </c>
      <c r="G1347">
        <v>567.70000000000005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7064.6371950000002</v>
      </c>
      <c r="G1348">
        <v>597.70000000000005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7465.0344999999998</v>
      </c>
      <c r="G1349">
        <v>597.70000000000005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7471.2039500000001</v>
      </c>
      <c r="G1350">
        <v>612.70000000000005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7526.7290000000003</v>
      </c>
      <c r="G1351">
        <v>612.70000000000005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7526.7290000000003</v>
      </c>
      <c r="G1352">
        <v>617.70000000000005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7588.4234999999999</v>
      </c>
      <c r="G1353">
        <v>617.70000000000005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7594.5929500000002</v>
      </c>
      <c r="G1354">
        <v>642.70000000000005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7650.1180000000004</v>
      </c>
      <c r="G1355">
        <v>642.70000000000005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7650.1180000000004</v>
      </c>
      <c r="G1356">
        <v>643.70000000000005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8143.674</v>
      </c>
      <c r="G1357">
        <v>643.70000000000005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8149.8434500000003</v>
      </c>
      <c r="G1358">
        <v>668.7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61694.5</v>
      </c>
      <c r="G1359">
        <v>668.7</v>
      </c>
    </row>
    <row r="1360" spans="1:7" x14ac:dyDescent="0.25">
      <c r="A1360" s="22" t="s">
        <v>42</v>
      </c>
      <c r="B1360" s="22" t="s">
        <v>45</v>
      </c>
      <c r="C1360">
        <v>12</v>
      </c>
      <c r="D1360" s="24">
        <v>6.1694500000000003</v>
      </c>
      <c r="E1360">
        <v>435.2</v>
      </c>
      <c r="F1360" s="24"/>
    </row>
    <row r="1361" spans="1:6" x14ac:dyDescent="0.25">
      <c r="A1361" s="22" t="s">
        <v>42</v>
      </c>
      <c r="B1361" s="22" t="s">
        <v>45</v>
      </c>
      <c r="C1361">
        <v>12</v>
      </c>
      <c r="D1361" s="24">
        <v>12.338900000000001</v>
      </c>
      <c r="E1361">
        <v>401.2</v>
      </c>
      <c r="F1361" s="24"/>
    </row>
    <row r="1362" spans="1:6" x14ac:dyDescent="0.25">
      <c r="A1362" s="22" t="s">
        <v>42</v>
      </c>
      <c r="B1362" s="22" t="s">
        <v>45</v>
      </c>
      <c r="C1362">
        <v>12</v>
      </c>
      <c r="D1362" s="24">
        <v>308.47250000000003</v>
      </c>
      <c r="E1362">
        <v>401.2</v>
      </c>
      <c r="F1362" s="24"/>
    </row>
    <row r="1363" spans="1:6" x14ac:dyDescent="0.25">
      <c r="A1363" s="22" t="s">
        <v>42</v>
      </c>
      <c r="B1363" s="22" t="s">
        <v>45</v>
      </c>
      <c r="C1363">
        <v>12</v>
      </c>
      <c r="D1363" s="24">
        <v>314.64195000000001</v>
      </c>
      <c r="E1363">
        <v>366.2</v>
      </c>
      <c r="F1363" s="24"/>
    </row>
    <row r="1364" spans="1:6" x14ac:dyDescent="0.25">
      <c r="A1364" s="22" t="s">
        <v>42</v>
      </c>
      <c r="B1364" s="22" t="s">
        <v>45</v>
      </c>
      <c r="C1364">
        <v>12</v>
      </c>
      <c r="D1364" s="24">
        <v>1579.3792000000001</v>
      </c>
      <c r="E1364">
        <v>366.2</v>
      </c>
      <c r="F1364" s="24"/>
    </row>
    <row r="1365" spans="1:6" x14ac:dyDescent="0.25">
      <c r="A1365" s="22" t="s">
        <v>42</v>
      </c>
      <c r="B1365" s="22" t="s">
        <v>45</v>
      </c>
      <c r="C1365">
        <v>12</v>
      </c>
      <c r="D1365" s="24">
        <v>1585.54865</v>
      </c>
      <c r="E1365">
        <v>356.2</v>
      </c>
      <c r="F1365" s="24"/>
    </row>
    <row r="1366" spans="1:6" x14ac:dyDescent="0.25">
      <c r="A1366" s="22" t="s">
        <v>42</v>
      </c>
      <c r="B1366" s="22" t="s">
        <v>45</v>
      </c>
      <c r="C1366">
        <v>12</v>
      </c>
      <c r="D1366" s="24">
        <v>2682.4768600000002</v>
      </c>
      <c r="E1366">
        <v>356.2</v>
      </c>
      <c r="F1366" s="24"/>
    </row>
    <row r="1367" spans="1:6" x14ac:dyDescent="0.25">
      <c r="A1367" s="22" t="s">
        <v>42</v>
      </c>
      <c r="B1367" s="22" t="s">
        <v>45</v>
      </c>
      <c r="C1367">
        <v>12</v>
      </c>
      <c r="D1367" s="24">
        <v>2683.093805</v>
      </c>
      <c r="E1367">
        <v>343.2</v>
      </c>
      <c r="F1367" s="24"/>
    </row>
    <row r="1368" spans="1:6" x14ac:dyDescent="0.25">
      <c r="A1368" s="22" t="s">
        <v>42</v>
      </c>
      <c r="B1368" s="22" t="s">
        <v>45</v>
      </c>
      <c r="C1368">
        <v>12</v>
      </c>
      <c r="D1368" s="24">
        <v>3023.0304999999998</v>
      </c>
      <c r="E1368">
        <v>343.2</v>
      </c>
      <c r="F1368" s="24"/>
    </row>
    <row r="1369" spans="1:6" x14ac:dyDescent="0.25">
      <c r="A1369" s="22" t="s">
        <v>42</v>
      </c>
      <c r="B1369" s="22" t="s">
        <v>45</v>
      </c>
      <c r="C1369">
        <v>12</v>
      </c>
      <c r="D1369" s="24">
        <v>3029.1999500000002</v>
      </c>
      <c r="E1369">
        <v>318.2</v>
      </c>
      <c r="F1369" s="24"/>
    </row>
    <row r="1370" spans="1:6" x14ac:dyDescent="0.25">
      <c r="A1370" s="22" t="s">
        <v>42</v>
      </c>
      <c r="B1370" s="22" t="s">
        <v>45</v>
      </c>
      <c r="C1370">
        <v>12</v>
      </c>
      <c r="D1370" s="24">
        <v>3084.7249999999999</v>
      </c>
      <c r="E1370">
        <v>318.2</v>
      </c>
      <c r="F1370" s="24"/>
    </row>
    <row r="1371" spans="1:6" x14ac:dyDescent="0.25">
      <c r="A1371" s="22" t="s">
        <v>42</v>
      </c>
      <c r="B1371" s="22" t="s">
        <v>45</v>
      </c>
      <c r="C1371">
        <v>12</v>
      </c>
      <c r="D1371" s="24">
        <v>3090.8944499999998</v>
      </c>
      <c r="E1371">
        <v>293.2</v>
      </c>
      <c r="F1371" s="24"/>
    </row>
    <row r="1372" spans="1:6" x14ac:dyDescent="0.25">
      <c r="A1372" s="22" t="s">
        <v>42</v>
      </c>
      <c r="B1372" s="22" t="s">
        <v>45</v>
      </c>
      <c r="C1372">
        <v>12</v>
      </c>
      <c r="D1372" s="24">
        <v>3146.4195</v>
      </c>
      <c r="E1372">
        <v>293.2</v>
      </c>
      <c r="F1372" s="24"/>
    </row>
    <row r="1373" spans="1:6" x14ac:dyDescent="0.25">
      <c r="A1373" s="22" t="s">
        <v>42</v>
      </c>
      <c r="B1373" s="22" t="s">
        <v>45</v>
      </c>
      <c r="C1373">
        <v>12</v>
      </c>
      <c r="D1373" s="24">
        <v>3152.5889499999998</v>
      </c>
      <c r="E1373">
        <v>278.2</v>
      </c>
      <c r="F1373" s="24"/>
    </row>
    <row r="1374" spans="1:6" x14ac:dyDescent="0.25">
      <c r="A1374" s="22" t="s">
        <v>42</v>
      </c>
      <c r="B1374" s="22" t="s">
        <v>45</v>
      </c>
      <c r="C1374">
        <v>12</v>
      </c>
      <c r="D1374" s="24">
        <v>3269.8085000000001</v>
      </c>
      <c r="E1374">
        <v>278.2</v>
      </c>
      <c r="F1374" s="24"/>
    </row>
    <row r="1375" spans="1:6" x14ac:dyDescent="0.25">
      <c r="A1375" s="22" t="s">
        <v>42</v>
      </c>
      <c r="B1375" s="22" t="s">
        <v>45</v>
      </c>
      <c r="C1375">
        <v>12</v>
      </c>
      <c r="D1375" s="24">
        <v>3275.97795</v>
      </c>
      <c r="E1375">
        <v>253.2</v>
      </c>
      <c r="F1375" s="24"/>
    </row>
    <row r="1376" spans="1:6" x14ac:dyDescent="0.25">
      <c r="A1376" s="22" t="s">
        <v>42</v>
      </c>
      <c r="B1376" s="22" t="s">
        <v>45</v>
      </c>
      <c r="C1376">
        <v>12</v>
      </c>
      <c r="D1376" s="24">
        <v>3701.67</v>
      </c>
      <c r="E1376">
        <v>253.2</v>
      </c>
      <c r="F1376" s="24"/>
    </row>
    <row r="1377" spans="1:6" x14ac:dyDescent="0.25">
      <c r="A1377" s="22" t="s">
        <v>42</v>
      </c>
      <c r="B1377" s="22" t="s">
        <v>45</v>
      </c>
      <c r="C1377">
        <v>12</v>
      </c>
      <c r="D1377" s="24">
        <v>3702.2869449999998</v>
      </c>
      <c r="E1377">
        <v>235.4</v>
      </c>
      <c r="F1377" s="24"/>
    </row>
    <row r="1378" spans="1:6" x14ac:dyDescent="0.25">
      <c r="A1378" s="22" t="s">
        <v>42</v>
      </c>
      <c r="B1378" s="22" t="s">
        <v>45</v>
      </c>
      <c r="C1378">
        <v>12</v>
      </c>
      <c r="D1378" s="24">
        <v>3825.0590000000002</v>
      </c>
      <c r="E1378">
        <v>235.4</v>
      </c>
      <c r="F1378" s="24"/>
    </row>
    <row r="1379" spans="1:6" x14ac:dyDescent="0.25">
      <c r="A1379" s="22" t="s">
        <v>42</v>
      </c>
      <c r="B1379" s="22" t="s">
        <v>45</v>
      </c>
      <c r="C1379">
        <v>12</v>
      </c>
      <c r="D1379" s="24">
        <v>3825.675945</v>
      </c>
      <c r="E1379">
        <v>233.2</v>
      </c>
      <c r="F1379" s="24"/>
    </row>
    <row r="1380" spans="1:6" x14ac:dyDescent="0.25">
      <c r="A1380" s="22" t="s">
        <v>42</v>
      </c>
      <c r="B1380" s="22" t="s">
        <v>45</v>
      </c>
      <c r="C1380">
        <v>12</v>
      </c>
      <c r="D1380" s="24">
        <v>3831.2284500000001</v>
      </c>
      <c r="E1380">
        <v>213.4</v>
      </c>
      <c r="F1380" s="24"/>
    </row>
    <row r="1381" spans="1:6" x14ac:dyDescent="0.25">
      <c r="A1381" s="22" t="s">
        <v>42</v>
      </c>
      <c r="B1381" s="22" t="s">
        <v>45</v>
      </c>
      <c r="C1381">
        <v>12</v>
      </c>
      <c r="D1381" s="24">
        <v>3948.4479999999999</v>
      </c>
      <c r="E1381">
        <v>213.4</v>
      </c>
      <c r="F1381" s="24"/>
    </row>
    <row r="1382" spans="1:6" x14ac:dyDescent="0.25">
      <c r="A1382" s="22" t="s">
        <v>42</v>
      </c>
      <c r="B1382" s="22" t="s">
        <v>45</v>
      </c>
      <c r="C1382">
        <v>12</v>
      </c>
      <c r="D1382" s="24">
        <v>3949.0649450000001</v>
      </c>
      <c r="E1382">
        <v>193.4</v>
      </c>
      <c r="F1382" s="24"/>
    </row>
    <row r="1383" spans="1:6" x14ac:dyDescent="0.25">
      <c r="A1383" s="22" t="s">
        <v>42</v>
      </c>
      <c r="B1383" s="22" t="s">
        <v>45</v>
      </c>
      <c r="C1383">
        <v>12</v>
      </c>
      <c r="D1383" s="24">
        <v>4380.3095000000003</v>
      </c>
      <c r="E1383">
        <v>193.4</v>
      </c>
      <c r="F1383" s="24"/>
    </row>
    <row r="1384" spans="1:6" x14ac:dyDescent="0.25">
      <c r="A1384" s="22" t="s">
        <v>42</v>
      </c>
      <c r="B1384" s="22" t="s">
        <v>45</v>
      </c>
      <c r="C1384">
        <v>12</v>
      </c>
      <c r="D1384" s="24">
        <v>4380.9264450000001</v>
      </c>
      <c r="E1384">
        <v>163.4</v>
      </c>
      <c r="F1384" s="24"/>
    </row>
    <row r="1385" spans="1:6" x14ac:dyDescent="0.25">
      <c r="A1385" s="22" t="s">
        <v>42</v>
      </c>
      <c r="B1385" s="22" t="s">
        <v>45</v>
      </c>
      <c r="C1385">
        <v>12</v>
      </c>
      <c r="D1385" s="24">
        <v>5551.8880550000003</v>
      </c>
      <c r="E1385">
        <v>163.4</v>
      </c>
      <c r="F1385" s="24"/>
    </row>
    <row r="1386" spans="1:6" x14ac:dyDescent="0.25">
      <c r="A1386" s="22" t="s">
        <v>42</v>
      </c>
      <c r="B1386" s="22" t="s">
        <v>45</v>
      </c>
      <c r="C1386">
        <v>12</v>
      </c>
      <c r="D1386" s="24">
        <v>5552.5050000000001</v>
      </c>
      <c r="E1386">
        <v>54.4</v>
      </c>
      <c r="F1386" s="24"/>
    </row>
    <row r="1387" spans="1:6" x14ac:dyDescent="0.25">
      <c r="A1387" s="22" t="s">
        <v>42</v>
      </c>
      <c r="B1387" s="22" t="s">
        <v>45</v>
      </c>
      <c r="C1387">
        <v>12</v>
      </c>
      <c r="D1387" s="24">
        <v>6717.9141049999998</v>
      </c>
      <c r="E1387">
        <v>54.4</v>
      </c>
      <c r="F1387" s="24"/>
    </row>
    <row r="1388" spans="1:6" x14ac:dyDescent="0.25">
      <c r="A1388" s="22" t="s">
        <v>42</v>
      </c>
      <c r="B1388" s="22" t="s">
        <v>45</v>
      </c>
      <c r="C1388">
        <v>12</v>
      </c>
      <c r="D1388" s="24">
        <v>6718.5310499999996</v>
      </c>
      <c r="E1388">
        <v>24.4</v>
      </c>
      <c r="F1388" s="24"/>
    </row>
    <row r="1389" spans="1:6" x14ac:dyDescent="0.25">
      <c r="A1389" s="22" t="s">
        <v>42</v>
      </c>
      <c r="B1389" s="22" t="s">
        <v>45</v>
      </c>
      <c r="C1389">
        <v>12</v>
      </c>
      <c r="D1389" s="24">
        <v>6848.0895</v>
      </c>
      <c r="E1389">
        <v>24.4</v>
      </c>
      <c r="F1389" s="24"/>
    </row>
    <row r="1390" spans="1:6" x14ac:dyDescent="0.25">
      <c r="A1390" s="22" t="s">
        <v>42</v>
      </c>
      <c r="B1390" s="22" t="s">
        <v>45</v>
      </c>
      <c r="C1390">
        <v>12</v>
      </c>
      <c r="D1390" s="24">
        <v>6848.7064449999998</v>
      </c>
      <c r="E1390">
        <v>14.4</v>
      </c>
      <c r="F1390" s="24"/>
    </row>
    <row r="1391" spans="1:6" x14ac:dyDescent="0.25">
      <c r="A1391" s="22" t="s">
        <v>42</v>
      </c>
      <c r="B1391" s="22" t="s">
        <v>45</v>
      </c>
      <c r="C1391">
        <v>12</v>
      </c>
      <c r="D1391" s="24">
        <v>13264.317499999999</v>
      </c>
      <c r="E1391">
        <v>14.4</v>
      </c>
      <c r="F1391" s="24"/>
    </row>
    <row r="1392" spans="1:6" x14ac:dyDescent="0.25">
      <c r="A1392" s="22" t="s">
        <v>42</v>
      </c>
      <c r="B1392" s="22" t="s">
        <v>45</v>
      </c>
      <c r="C1392">
        <v>12</v>
      </c>
      <c r="D1392" s="24">
        <v>13264.934445000001</v>
      </c>
      <c r="E1392">
        <v>13.9</v>
      </c>
      <c r="F1392" s="24"/>
    </row>
    <row r="1393" spans="1:7" x14ac:dyDescent="0.25">
      <c r="A1393" s="22" t="s">
        <v>42</v>
      </c>
      <c r="B1393" s="22" t="s">
        <v>45</v>
      </c>
      <c r="C1393">
        <v>12</v>
      </c>
      <c r="D1393" s="24">
        <v>13942.957</v>
      </c>
      <c r="E1393">
        <v>13.9</v>
      </c>
      <c r="F1393" s="24"/>
    </row>
    <row r="1394" spans="1:7" x14ac:dyDescent="0.25">
      <c r="A1394" s="22" t="s">
        <v>42</v>
      </c>
      <c r="B1394" s="22" t="s">
        <v>45</v>
      </c>
      <c r="C1394">
        <v>12</v>
      </c>
      <c r="D1394" s="24">
        <v>13949.12645</v>
      </c>
      <c r="E1394">
        <v>13.6</v>
      </c>
      <c r="F1394" s="24"/>
    </row>
    <row r="1395" spans="1:7" x14ac:dyDescent="0.25">
      <c r="A1395" s="22" t="s">
        <v>42</v>
      </c>
      <c r="B1395" s="22" t="s">
        <v>45</v>
      </c>
      <c r="C1395">
        <v>12</v>
      </c>
      <c r="D1395" s="24">
        <v>15423.625</v>
      </c>
      <c r="E1395">
        <v>13.6</v>
      </c>
      <c r="F1395" s="24"/>
    </row>
    <row r="1396" spans="1:7" x14ac:dyDescent="0.25">
      <c r="A1396" s="22" t="s">
        <v>42</v>
      </c>
      <c r="B1396" s="22" t="s">
        <v>45</v>
      </c>
      <c r="C1396">
        <v>12</v>
      </c>
      <c r="D1396" s="24">
        <v>15429.794449999999</v>
      </c>
      <c r="E1396">
        <v>13.5</v>
      </c>
      <c r="F1396" s="24"/>
    </row>
    <row r="1397" spans="1:7" x14ac:dyDescent="0.25">
      <c r="A1397" s="22" t="s">
        <v>42</v>
      </c>
      <c r="B1397" s="22" t="s">
        <v>45</v>
      </c>
      <c r="C1397">
        <v>12</v>
      </c>
      <c r="D1397" s="24">
        <v>30847.25</v>
      </c>
      <c r="E1397">
        <v>13.5</v>
      </c>
      <c r="F1397" s="24"/>
    </row>
    <row r="1398" spans="1:7" x14ac:dyDescent="0.25">
      <c r="A1398" s="22" t="s">
        <v>42</v>
      </c>
      <c r="B1398" s="22" t="s">
        <v>45</v>
      </c>
      <c r="C1398">
        <v>12</v>
      </c>
      <c r="D1398" s="24">
        <v>30853.419450000001</v>
      </c>
      <c r="E1398">
        <v>11.5</v>
      </c>
      <c r="F1398" s="24"/>
    </row>
    <row r="1399" spans="1:7" x14ac:dyDescent="0.25">
      <c r="A1399" s="22" t="s">
        <v>42</v>
      </c>
      <c r="B1399" s="22" t="s">
        <v>45</v>
      </c>
      <c r="C1399">
        <v>12</v>
      </c>
      <c r="D1399" s="24">
        <v>58609.775000000001</v>
      </c>
      <c r="E1399">
        <v>11.5</v>
      </c>
      <c r="F1399" s="24"/>
    </row>
    <row r="1400" spans="1:7" x14ac:dyDescent="0.25">
      <c r="A1400" s="22" t="s">
        <v>42</v>
      </c>
      <c r="B1400" s="22" t="s">
        <v>45</v>
      </c>
      <c r="C1400">
        <v>12</v>
      </c>
      <c r="D1400" s="24">
        <v>58615.944450000003</v>
      </c>
      <c r="E1400">
        <v>6.5</v>
      </c>
      <c r="F1400" s="24"/>
    </row>
    <row r="1401" spans="1:7" x14ac:dyDescent="0.25">
      <c r="A1401" s="22" t="s">
        <v>42</v>
      </c>
      <c r="B1401" s="22" t="s">
        <v>45</v>
      </c>
      <c r="C1401">
        <v>12</v>
      </c>
      <c r="D1401" s="24">
        <v>61694.5</v>
      </c>
      <c r="E1401">
        <v>6.5</v>
      </c>
      <c r="F1401" s="24"/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6.1694500000000003</v>
      </c>
      <c r="G1402">
        <v>287.3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123.389</v>
      </c>
      <c r="G1403">
        <v>287.3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129.55844999999999</v>
      </c>
      <c r="G1404">
        <v>331.2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802.02850000000001</v>
      </c>
      <c r="G1405">
        <v>331.2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802.645445</v>
      </c>
      <c r="G1406">
        <v>332.4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1789.1405</v>
      </c>
      <c r="G1407">
        <v>332.4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1795.3099500000001</v>
      </c>
      <c r="G1408">
        <v>347.4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2282.6965</v>
      </c>
      <c r="G1409">
        <v>347.4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2283.3134449999998</v>
      </c>
      <c r="G1410">
        <v>348.4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2652.8634999999999</v>
      </c>
      <c r="G1411">
        <v>348.4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2653.4804450000001</v>
      </c>
      <c r="G1412">
        <v>348.8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3331.5030000000002</v>
      </c>
      <c r="G1413">
        <v>348.8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3332.1199449999999</v>
      </c>
      <c r="G1414">
        <v>349.1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4156.97541</v>
      </c>
      <c r="G1415">
        <v>349.1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4157.5923549999998</v>
      </c>
      <c r="G1416">
        <v>399.1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4688.7820000000002</v>
      </c>
      <c r="G1417">
        <v>399.1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4688.7820000000002</v>
      </c>
      <c r="G1418">
        <v>419.1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4812.1710000000003</v>
      </c>
      <c r="G1419">
        <v>419.1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4812.1710000000003</v>
      </c>
      <c r="G1420">
        <v>433.1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4935.5600000000004</v>
      </c>
      <c r="G1421">
        <v>433.1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4935.5600000000004</v>
      </c>
      <c r="G1422">
        <v>443.1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5058.9489999999996</v>
      </c>
      <c r="G1423">
        <v>443.1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5058.9489999999996</v>
      </c>
      <c r="G1424">
        <v>453.1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5182.3379999999997</v>
      </c>
      <c r="G1425">
        <v>453.1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5182.3379999999997</v>
      </c>
      <c r="G1426">
        <v>463.1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5237.8630499999999</v>
      </c>
      <c r="G1427">
        <v>463.1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5244.0325000000003</v>
      </c>
      <c r="G1428">
        <v>473.1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5305.7269999999999</v>
      </c>
      <c r="G1429">
        <v>473.1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5305.7269999999999</v>
      </c>
      <c r="G1430">
        <v>483.1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5429.116</v>
      </c>
      <c r="G1431">
        <v>483.1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5429.116</v>
      </c>
      <c r="G1432">
        <v>493.1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5552.5050000000001</v>
      </c>
      <c r="G1433">
        <v>493.1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5552.5050000000001</v>
      </c>
      <c r="G1434">
        <v>503.1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5675.8940000000002</v>
      </c>
      <c r="G1435">
        <v>503.1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5675.8940000000002</v>
      </c>
      <c r="G1436">
        <v>513.1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5799.2830000000004</v>
      </c>
      <c r="G1437">
        <v>513.1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5799.2830000000004</v>
      </c>
      <c r="G1438">
        <v>523.1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6150.9416499999998</v>
      </c>
      <c r="G1439">
        <v>523.1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6151.5585950000004</v>
      </c>
      <c r="G1440">
        <v>573.1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6354.5334999999995</v>
      </c>
      <c r="G1441">
        <v>573.1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6360.7029499999999</v>
      </c>
      <c r="G1442">
        <v>588.1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6780.2255500000001</v>
      </c>
      <c r="G1443">
        <v>588.1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6780.8424949999999</v>
      </c>
      <c r="G1444">
        <v>618.1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6909.7839999999997</v>
      </c>
      <c r="G1445">
        <v>618.1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6909.7839999999997</v>
      </c>
      <c r="G1446">
        <v>624.1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6971.4785000000002</v>
      </c>
      <c r="G1447">
        <v>624.1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6977.6479499999996</v>
      </c>
      <c r="G1448">
        <v>639.1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7279.951</v>
      </c>
      <c r="G1449">
        <v>639.1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7286.1204500000003</v>
      </c>
      <c r="G1450">
        <v>654.1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7773.5069999999996</v>
      </c>
      <c r="G1451">
        <v>654.1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7779.6764499999999</v>
      </c>
      <c r="G1452">
        <v>669.1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7896.8959999999997</v>
      </c>
      <c r="G1453">
        <v>669.1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7903.0654500000001</v>
      </c>
      <c r="G1454">
        <v>694.1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8452.1465000000007</v>
      </c>
      <c r="G1455">
        <v>694.1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8458.3159500000002</v>
      </c>
      <c r="G1456">
        <v>719.1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61694.5</v>
      </c>
      <c r="G1457">
        <v>719.1</v>
      </c>
    </row>
    <row r="1458" spans="1:7" x14ac:dyDescent="0.25">
      <c r="A1458" s="22" t="s">
        <v>42</v>
      </c>
      <c r="B1458" s="22" t="s">
        <v>45</v>
      </c>
      <c r="C1458">
        <v>13</v>
      </c>
      <c r="D1458" s="24">
        <v>6.1694500000000003</v>
      </c>
      <c r="E1458">
        <v>432.8</v>
      </c>
      <c r="F1458" s="24"/>
    </row>
    <row r="1459" spans="1:7" x14ac:dyDescent="0.25">
      <c r="A1459" s="22" t="s">
        <v>42</v>
      </c>
      <c r="B1459" s="22" t="s">
        <v>45</v>
      </c>
      <c r="C1459">
        <v>13</v>
      </c>
      <c r="D1459" s="24">
        <v>12.338900000000001</v>
      </c>
      <c r="E1459">
        <v>400.8</v>
      </c>
      <c r="F1459" s="24"/>
    </row>
    <row r="1460" spans="1:7" x14ac:dyDescent="0.25">
      <c r="A1460" s="22" t="s">
        <v>42</v>
      </c>
      <c r="B1460" s="22" t="s">
        <v>45</v>
      </c>
      <c r="C1460">
        <v>13</v>
      </c>
      <c r="D1460" s="24">
        <v>308.47250000000003</v>
      </c>
      <c r="E1460">
        <v>400.8</v>
      </c>
      <c r="F1460" s="24"/>
    </row>
    <row r="1461" spans="1:7" x14ac:dyDescent="0.25">
      <c r="A1461" s="22" t="s">
        <v>42</v>
      </c>
      <c r="B1461" s="22" t="s">
        <v>45</v>
      </c>
      <c r="C1461">
        <v>13</v>
      </c>
      <c r="D1461" s="24">
        <v>314.64195000000001</v>
      </c>
      <c r="E1461">
        <v>375.8</v>
      </c>
      <c r="F1461" s="24"/>
    </row>
    <row r="1462" spans="1:7" x14ac:dyDescent="0.25">
      <c r="A1462" s="22" t="s">
        <v>42</v>
      </c>
      <c r="B1462" s="22" t="s">
        <v>45</v>
      </c>
      <c r="C1462">
        <v>13</v>
      </c>
      <c r="D1462" s="24">
        <v>1579.3792000000001</v>
      </c>
      <c r="E1462">
        <v>375.8</v>
      </c>
      <c r="F1462" s="24"/>
    </row>
    <row r="1463" spans="1:7" x14ac:dyDescent="0.25">
      <c r="A1463" s="22" t="s">
        <v>42</v>
      </c>
      <c r="B1463" s="22" t="s">
        <v>45</v>
      </c>
      <c r="C1463">
        <v>13</v>
      </c>
      <c r="D1463" s="24">
        <v>1585.54865</v>
      </c>
      <c r="E1463">
        <v>365.8</v>
      </c>
      <c r="F1463" s="24"/>
    </row>
    <row r="1464" spans="1:7" x14ac:dyDescent="0.25">
      <c r="A1464" s="22" t="s">
        <v>42</v>
      </c>
      <c r="B1464" s="22" t="s">
        <v>45</v>
      </c>
      <c r="C1464">
        <v>13</v>
      </c>
      <c r="D1464" s="24">
        <v>2097.6129999999998</v>
      </c>
      <c r="E1464">
        <v>365.8</v>
      </c>
      <c r="F1464" s="24"/>
    </row>
    <row r="1465" spans="1:7" x14ac:dyDescent="0.25">
      <c r="A1465" s="22" t="s">
        <v>42</v>
      </c>
      <c r="B1465" s="22" t="s">
        <v>45</v>
      </c>
      <c r="C1465">
        <v>13</v>
      </c>
      <c r="D1465" s="24">
        <v>2103.7824500000002</v>
      </c>
      <c r="E1465">
        <v>340.8</v>
      </c>
      <c r="F1465" s="24"/>
    </row>
    <row r="1466" spans="1:7" x14ac:dyDescent="0.25">
      <c r="A1466" s="22" t="s">
        <v>42</v>
      </c>
      <c r="B1466" s="22" t="s">
        <v>45</v>
      </c>
      <c r="C1466">
        <v>13</v>
      </c>
      <c r="D1466" s="24">
        <v>2159.3074999999999</v>
      </c>
      <c r="E1466">
        <v>340.8</v>
      </c>
      <c r="F1466" s="24"/>
    </row>
    <row r="1467" spans="1:7" x14ac:dyDescent="0.25">
      <c r="A1467" s="22" t="s">
        <v>42</v>
      </c>
      <c r="B1467" s="22" t="s">
        <v>45</v>
      </c>
      <c r="C1467">
        <v>13</v>
      </c>
      <c r="D1467" s="24">
        <v>2165.4769500000002</v>
      </c>
      <c r="E1467">
        <v>315.8</v>
      </c>
      <c r="F1467" s="24"/>
    </row>
    <row r="1468" spans="1:7" x14ac:dyDescent="0.25">
      <c r="A1468" s="22" t="s">
        <v>42</v>
      </c>
      <c r="B1468" s="22" t="s">
        <v>45</v>
      </c>
      <c r="C1468">
        <v>13</v>
      </c>
      <c r="D1468" s="24">
        <v>2221.002</v>
      </c>
      <c r="E1468">
        <v>315.8</v>
      </c>
      <c r="F1468" s="24"/>
    </row>
    <row r="1469" spans="1:7" x14ac:dyDescent="0.25">
      <c r="A1469" s="22" t="s">
        <v>42</v>
      </c>
      <c r="B1469" s="22" t="s">
        <v>45</v>
      </c>
      <c r="C1469">
        <v>13</v>
      </c>
      <c r="D1469" s="24">
        <v>2227.1714499999998</v>
      </c>
      <c r="E1469">
        <v>290.8</v>
      </c>
      <c r="F1469" s="24"/>
    </row>
    <row r="1470" spans="1:7" x14ac:dyDescent="0.25">
      <c r="A1470" s="22" t="s">
        <v>42</v>
      </c>
      <c r="B1470" s="22" t="s">
        <v>45</v>
      </c>
      <c r="C1470">
        <v>13</v>
      </c>
      <c r="D1470" s="24">
        <v>2344.3910000000001</v>
      </c>
      <c r="E1470">
        <v>290.8</v>
      </c>
      <c r="F1470" s="24"/>
    </row>
    <row r="1471" spans="1:7" x14ac:dyDescent="0.25">
      <c r="A1471" s="22" t="s">
        <v>42</v>
      </c>
      <c r="B1471" s="22" t="s">
        <v>45</v>
      </c>
      <c r="C1471">
        <v>13</v>
      </c>
      <c r="D1471" s="24">
        <v>2350.5604499999999</v>
      </c>
      <c r="E1471">
        <v>265.8</v>
      </c>
      <c r="F1471" s="24"/>
    </row>
    <row r="1472" spans="1:7" x14ac:dyDescent="0.25">
      <c r="A1472" s="22" t="s">
        <v>42</v>
      </c>
      <c r="B1472" s="22" t="s">
        <v>45</v>
      </c>
      <c r="C1472">
        <v>13</v>
      </c>
      <c r="D1472" s="24">
        <v>2682.4768600000002</v>
      </c>
      <c r="E1472">
        <v>265.8</v>
      </c>
      <c r="F1472" s="24"/>
    </row>
    <row r="1473" spans="1:6" x14ac:dyDescent="0.25">
      <c r="A1473" s="22" t="s">
        <v>42</v>
      </c>
      <c r="B1473" s="22" t="s">
        <v>45</v>
      </c>
      <c r="C1473">
        <v>13</v>
      </c>
      <c r="D1473" s="24">
        <v>2683.093805</v>
      </c>
      <c r="E1473">
        <v>252.8</v>
      </c>
      <c r="F1473" s="24"/>
    </row>
    <row r="1474" spans="1:6" x14ac:dyDescent="0.25">
      <c r="A1474" s="22" t="s">
        <v>42</v>
      </c>
      <c r="B1474" s="22" t="s">
        <v>45</v>
      </c>
      <c r="C1474">
        <v>13</v>
      </c>
      <c r="D1474" s="24">
        <v>3639.9755</v>
      </c>
      <c r="E1474">
        <v>252.8</v>
      </c>
      <c r="F1474" s="24"/>
    </row>
    <row r="1475" spans="1:6" x14ac:dyDescent="0.25">
      <c r="A1475" s="22" t="s">
        <v>42</v>
      </c>
      <c r="B1475" s="22" t="s">
        <v>45</v>
      </c>
      <c r="C1475">
        <v>13</v>
      </c>
      <c r="D1475" s="24">
        <v>3640.5924450000002</v>
      </c>
      <c r="E1475">
        <v>232.8</v>
      </c>
      <c r="F1475" s="24"/>
    </row>
    <row r="1476" spans="1:6" x14ac:dyDescent="0.25">
      <c r="A1476" s="22" t="s">
        <v>42</v>
      </c>
      <c r="B1476" s="22" t="s">
        <v>45</v>
      </c>
      <c r="C1476">
        <v>13</v>
      </c>
      <c r="D1476" s="24">
        <v>3701.67</v>
      </c>
      <c r="E1476">
        <v>232.8</v>
      </c>
      <c r="F1476" s="24"/>
    </row>
    <row r="1477" spans="1:6" x14ac:dyDescent="0.25">
      <c r="A1477" s="22" t="s">
        <v>42</v>
      </c>
      <c r="B1477" s="22" t="s">
        <v>45</v>
      </c>
      <c r="C1477">
        <v>13</v>
      </c>
      <c r="D1477" s="24">
        <v>3702.2869449999998</v>
      </c>
      <c r="E1477">
        <v>215.4</v>
      </c>
      <c r="F1477" s="24"/>
    </row>
    <row r="1478" spans="1:6" x14ac:dyDescent="0.25">
      <c r="A1478" s="22" t="s">
        <v>42</v>
      </c>
      <c r="B1478" s="22" t="s">
        <v>45</v>
      </c>
      <c r="C1478">
        <v>13</v>
      </c>
      <c r="D1478" s="24">
        <v>3886.7534999999998</v>
      </c>
      <c r="E1478">
        <v>215.4</v>
      </c>
      <c r="F1478" s="24"/>
    </row>
    <row r="1479" spans="1:6" x14ac:dyDescent="0.25">
      <c r="A1479" s="22" t="s">
        <v>42</v>
      </c>
      <c r="B1479" s="22" t="s">
        <v>45</v>
      </c>
      <c r="C1479">
        <v>13</v>
      </c>
      <c r="D1479" s="24">
        <v>3892.9229500000001</v>
      </c>
      <c r="E1479">
        <v>194.4</v>
      </c>
      <c r="F1479" s="24"/>
    </row>
    <row r="1480" spans="1:6" x14ac:dyDescent="0.25">
      <c r="A1480" s="22" t="s">
        <v>42</v>
      </c>
      <c r="B1480" s="22" t="s">
        <v>45</v>
      </c>
      <c r="C1480">
        <v>13</v>
      </c>
      <c r="D1480" s="24">
        <v>4071.837</v>
      </c>
      <c r="E1480">
        <v>194.4</v>
      </c>
      <c r="F1480" s="24"/>
    </row>
    <row r="1481" spans="1:6" x14ac:dyDescent="0.25">
      <c r="A1481" s="22" t="s">
        <v>42</v>
      </c>
      <c r="B1481" s="22" t="s">
        <v>45</v>
      </c>
      <c r="C1481">
        <v>13</v>
      </c>
      <c r="D1481" s="24">
        <v>4072.4539450000002</v>
      </c>
      <c r="E1481">
        <v>164.4</v>
      </c>
      <c r="F1481" s="24"/>
    </row>
    <row r="1482" spans="1:6" x14ac:dyDescent="0.25">
      <c r="A1482" s="22" t="s">
        <v>42</v>
      </c>
      <c r="B1482" s="22" t="s">
        <v>45</v>
      </c>
      <c r="C1482">
        <v>13</v>
      </c>
      <c r="D1482" s="24">
        <v>5551.8880550000003</v>
      </c>
      <c r="E1482">
        <v>164.4</v>
      </c>
      <c r="F1482" s="24"/>
    </row>
    <row r="1483" spans="1:6" x14ac:dyDescent="0.25">
      <c r="A1483" s="22" t="s">
        <v>42</v>
      </c>
      <c r="B1483" s="22" t="s">
        <v>45</v>
      </c>
      <c r="C1483">
        <v>13</v>
      </c>
      <c r="D1483" s="24">
        <v>5552.5050000000001</v>
      </c>
      <c r="E1483">
        <v>51.4</v>
      </c>
      <c r="F1483" s="24"/>
    </row>
    <row r="1484" spans="1:6" x14ac:dyDescent="0.25">
      <c r="A1484" s="22" t="s">
        <v>42</v>
      </c>
      <c r="B1484" s="22" t="s">
        <v>45</v>
      </c>
      <c r="C1484">
        <v>13</v>
      </c>
      <c r="D1484" s="24">
        <v>6026.9357049999999</v>
      </c>
      <c r="E1484">
        <v>51.4</v>
      </c>
      <c r="F1484" s="24"/>
    </row>
    <row r="1485" spans="1:6" x14ac:dyDescent="0.25">
      <c r="A1485" s="22" t="s">
        <v>42</v>
      </c>
      <c r="B1485" s="22" t="s">
        <v>45</v>
      </c>
      <c r="C1485">
        <v>13</v>
      </c>
      <c r="D1485" s="24">
        <v>6027.5526499999996</v>
      </c>
      <c r="E1485">
        <v>21.4</v>
      </c>
      <c r="F1485" s="24"/>
    </row>
    <row r="1486" spans="1:6" x14ac:dyDescent="0.25">
      <c r="A1486" s="22" t="s">
        <v>42</v>
      </c>
      <c r="B1486" s="22" t="s">
        <v>45</v>
      </c>
      <c r="C1486">
        <v>13</v>
      </c>
      <c r="D1486" s="24">
        <v>6848.0895</v>
      </c>
      <c r="E1486">
        <v>21.4</v>
      </c>
      <c r="F1486" s="24"/>
    </row>
    <row r="1487" spans="1:6" x14ac:dyDescent="0.25">
      <c r="A1487" s="22" t="s">
        <v>42</v>
      </c>
      <c r="B1487" s="22" t="s">
        <v>45</v>
      </c>
      <c r="C1487">
        <v>13</v>
      </c>
      <c r="D1487" s="24">
        <v>6848.7064449999998</v>
      </c>
      <c r="E1487">
        <v>11.4</v>
      </c>
      <c r="F1487" s="24"/>
    </row>
    <row r="1488" spans="1:6" x14ac:dyDescent="0.25">
      <c r="A1488" s="22" t="s">
        <v>42</v>
      </c>
      <c r="B1488" s="22" t="s">
        <v>45</v>
      </c>
      <c r="C1488">
        <v>13</v>
      </c>
      <c r="D1488" s="24">
        <v>13264.317499999999</v>
      </c>
      <c r="E1488">
        <v>11.4</v>
      </c>
      <c r="F1488" s="24"/>
    </row>
    <row r="1489" spans="1:7" x14ac:dyDescent="0.25">
      <c r="A1489" s="22" t="s">
        <v>42</v>
      </c>
      <c r="B1489" s="22" t="s">
        <v>45</v>
      </c>
      <c r="C1489">
        <v>13</v>
      </c>
      <c r="D1489" s="24">
        <v>13264.934445000001</v>
      </c>
      <c r="E1489">
        <v>10.87</v>
      </c>
      <c r="F1489" s="24"/>
    </row>
    <row r="1490" spans="1:7" x14ac:dyDescent="0.25">
      <c r="A1490" s="22" t="s">
        <v>42</v>
      </c>
      <c r="B1490" s="22" t="s">
        <v>45</v>
      </c>
      <c r="C1490">
        <v>13</v>
      </c>
      <c r="D1490" s="24">
        <v>13270.48695</v>
      </c>
      <c r="E1490">
        <v>10.6</v>
      </c>
      <c r="F1490" s="24"/>
    </row>
    <row r="1491" spans="1:7" x14ac:dyDescent="0.25">
      <c r="A1491" s="22" t="s">
        <v>42</v>
      </c>
      <c r="B1491" s="22" t="s">
        <v>45</v>
      </c>
      <c r="C1491">
        <v>13</v>
      </c>
      <c r="D1491" s="24">
        <v>15423.625</v>
      </c>
      <c r="E1491">
        <v>10.6</v>
      </c>
      <c r="F1491" s="24"/>
    </row>
    <row r="1492" spans="1:7" x14ac:dyDescent="0.25">
      <c r="A1492" s="22" t="s">
        <v>42</v>
      </c>
      <c r="B1492" s="22" t="s">
        <v>45</v>
      </c>
      <c r="C1492">
        <v>13</v>
      </c>
      <c r="D1492" s="24">
        <v>15429.794449999999</v>
      </c>
      <c r="E1492">
        <v>10.5</v>
      </c>
      <c r="F1492" s="24"/>
    </row>
    <row r="1493" spans="1:7" x14ac:dyDescent="0.25">
      <c r="A1493" s="22" t="s">
        <v>42</v>
      </c>
      <c r="B1493" s="22" t="s">
        <v>45</v>
      </c>
      <c r="C1493">
        <v>13</v>
      </c>
      <c r="D1493" s="24">
        <v>30847.25</v>
      </c>
      <c r="E1493">
        <v>10.5</v>
      </c>
      <c r="F1493" s="24"/>
    </row>
    <row r="1494" spans="1:7" x14ac:dyDescent="0.25">
      <c r="A1494" s="22" t="s">
        <v>42</v>
      </c>
      <c r="B1494" s="22" t="s">
        <v>45</v>
      </c>
      <c r="C1494">
        <v>13</v>
      </c>
      <c r="D1494" s="24">
        <v>30853.419450000001</v>
      </c>
      <c r="E1494">
        <v>8.5</v>
      </c>
      <c r="F1494" s="24"/>
    </row>
    <row r="1495" spans="1:7" x14ac:dyDescent="0.25">
      <c r="A1495" s="22" t="s">
        <v>42</v>
      </c>
      <c r="B1495" s="22" t="s">
        <v>45</v>
      </c>
      <c r="C1495">
        <v>13</v>
      </c>
      <c r="D1495" s="24">
        <v>58609.775000000001</v>
      </c>
      <c r="E1495">
        <v>8.5</v>
      </c>
      <c r="F1495" s="24"/>
    </row>
    <row r="1496" spans="1:7" x14ac:dyDescent="0.25">
      <c r="A1496" s="22" t="s">
        <v>42</v>
      </c>
      <c r="B1496" s="22" t="s">
        <v>45</v>
      </c>
      <c r="C1496">
        <v>13</v>
      </c>
      <c r="D1496" s="24">
        <v>58615.944450000003</v>
      </c>
      <c r="E1496">
        <v>3.5</v>
      </c>
      <c r="F1496" s="24"/>
    </row>
    <row r="1497" spans="1:7" x14ac:dyDescent="0.25">
      <c r="A1497" s="22" t="s">
        <v>42</v>
      </c>
      <c r="B1497" s="22" t="s">
        <v>45</v>
      </c>
      <c r="C1497">
        <v>13</v>
      </c>
      <c r="D1497" s="24">
        <v>61694.5</v>
      </c>
      <c r="E1497">
        <v>3.5</v>
      </c>
      <c r="F1497" s="24"/>
    </row>
    <row r="1498" spans="1:7" x14ac:dyDescent="0.25">
      <c r="A1498" s="22" t="s">
        <v>42</v>
      </c>
      <c r="B1498" s="22" t="s">
        <v>45</v>
      </c>
      <c r="C1498">
        <v>13</v>
      </c>
      <c r="D1498" s="24"/>
      <c r="F1498" s="24">
        <v>6.1694500000000003</v>
      </c>
      <c r="G1498">
        <v>283.39999999999998</v>
      </c>
    </row>
    <row r="1499" spans="1:7" x14ac:dyDescent="0.25">
      <c r="A1499" s="22" t="s">
        <v>42</v>
      </c>
      <c r="B1499" s="22" t="s">
        <v>45</v>
      </c>
      <c r="C1499">
        <v>13</v>
      </c>
      <c r="D1499" s="24"/>
      <c r="F1499" s="24">
        <v>123.389</v>
      </c>
      <c r="G1499">
        <v>283.39999999999998</v>
      </c>
    </row>
    <row r="1500" spans="1:7" x14ac:dyDescent="0.25">
      <c r="A1500" s="22" t="s">
        <v>42</v>
      </c>
      <c r="B1500" s="22" t="s">
        <v>45</v>
      </c>
      <c r="C1500">
        <v>13</v>
      </c>
      <c r="D1500" s="24"/>
      <c r="F1500" s="24">
        <v>129.55844999999999</v>
      </c>
      <c r="G1500">
        <v>321.2</v>
      </c>
    </row>
    <row r="1501" spans="1:7" x14ac:dyDescent="0.25">
      <c r="A1501" s="22" t="s">
        <v>42</v>
      </c>
      <c r="B1501" s="22" t="s">
        <v>45</v>
      </c>
      <c r="C1501">
        <v>13</v>
      </c>
      <c r="D1501" s="24"/>
      <c r="F1501" s="24">
        <v>802.02850000000001</v>
      </c>
      <c r="G1501">
        <v>321.2</v>
      </c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802.645445</v>
      </c>
      <c r="G1502">
        <v>321.89999999999998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1295.5844999999999</v>
      </c>
      <c r="G1503">
        <v>321.89999999999998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1301.75395</v>
      </c>
      <c r="G1504">
        <v>338.2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2282.6965</v>
      </c>
      <c r="G1505">
        <v>338.2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2283.3134449999998</v>
      </c>
      <c r="G1506">
        <v>339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2652.8634999999999</v>
      </c>
      <c r="G1507">
        <v>339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2653.4804450000001</v>
      </c>
      <c r="G1508">
        <v>339.6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3331.5030000000002</v>
      </c>
      <c r="G1509">
        <v>339.6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3332.1199449999999</v>
      </c>
      <c r="G1510">
        <v>340.1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3583.2165599999998</v>
      </c>
      <c r="G1511">
        <v>340.1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3583.8335050000001</v>
      </c>
      <c r="G1512">
        <v>390.1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4195.2259999999997</v>
      </c>
      <c r="G1513">
        <v>390.1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4195.2259999999997</v>
      </c>
      <c r="G1514">
        <v>410.1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4318.6149999999998</v>
      </c>
      <c r="G1515">
        <v>410.1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4318.6149999999998</v>
      </c>
      <c r="G1516">
        <v>430.1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4442.0039999999999</v>
      </c>
      <c r="G1517">
        <v>430.1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4442.0039999999999</v>
      </c>
      <c r="G1518">
        <v>450.1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4565.393</v>
      </c>
      <c r="G1519">
        <v>450.1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4565.393</v>
      </c>
      <c r="G1520">
        <v>469.1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4688.7820000000002</v>
      </c>
      <c r="G1521">
        <v>469.1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4688.7820000000002</v>
      </c>
      <c r="G1522">
        <v>479.1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4812.1710000000003</v>
      </c>
      <c r="G1523">
        <v>479.1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4812.1710000000003</v>
      </c>
      <c r="G1524">
        <v>489.1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4818.3404499999997</v>
      </c>
      <c r="G1525">
        <v>504.1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4935.5600000000004</v>
      </c>
      <c r="G1526">
        <v>504.1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4935.5600000000004</v>
      </c>
      <c r="G1527">
        <v>514.1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5058.9489999999996</v>
      </c>
      <c r="G1528">
        <v>514.1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5058.9489999999996</v>
      </c>
      <c r="G1529">
        <v>519.1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5237.8630499999999</v>
      </c>
      <c r="G1530">
        <v>519.1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5244.0325000000003</v>
      </c>
      <c r="G1531">
        <v>529.1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5429.116</v>
      </c>
      <c r="G1532">
        <v>529.1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5435.2854500000003</v>
      </c>
      <c r="G1533">
        <v>544.1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5510.5527400000001</v>
      </c>
      <c r="G1534">
        <v>544.1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5511.1696849999998</v>
      </c>
      <c r="G1535">
        <v>594.1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5552.5050000000001</v>
      </c>
      <c r="G1536">
        <v>594.1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5552.5050000000001</v>
      </c>
      <c r="G1537">
        <v>599.1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5675.8940000000002</v>
      </c>
      <c r="G1538">
        <v>599.1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5675.8940000000002</v>
      </c>
      <c r="G1539">
        <v>600.1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5737.5884999999998</v>
      </c>
      <c r="G1540">
        <v>600.1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5743.7579500000002</v>
      </c>
      <c r="G1541">
        <v>615.1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6089.2471500000001</v>
      </c>
      <c r="G1542">
        <v>615.1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6089.8640949999999</v>
      </c>
      <c r="G1543">
        <v>645.1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6231.1445000000003</v>
      </c>
      <c r="G1544">
        <v>645.1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6234.229225</v>
      </c>
      <c r="G1545">
        <v>652.6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6234.8461699999998</v>
      </c>
      <c r="G1546">
        <v>654.1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6237.3139499999997</v>
      </c>
      <c r="G1547">
        <v>660.1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6354.5334999999995</v>
      </c>
      <c r="G1548">
        <v>660.1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6360.7029499999999</v>
      </c>
      <c r="G1549">
        <v>685.1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6909.7839999999997</v>
      </c>
      <c r="G1550">
        <v>685.1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6915.95345</v>
      </c>
      <c r="G1551">
        <v>710.1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61694.5</v>
      </c>
      <c r="G1552">
        <v>710.1</v>
      </c>
    </row>
    <row r="1553" spans="1:6" x14ac:dyDescent="0.25">
      <c r="A1553" s="22" t="s">
        <v>42</v>
      </c>
      <c r="B1553" s="22" t="s">
        <v>45</v>
      </c>
      <c r="C1553">
        <v>14</v>
      </c>
      <c r="D1553" s="24">
        <v>6.1694500000000003</v>
      </c>
      <c r="E1553">
        <v>497.7</v>
      </c>
      <c r="F1553" s="24"/>
    </row>
    <row r="1554" spans="1:6" x14ac:dyDescent="0.25">
      <c r="A1554" s="22" t="s">
        <v>42</v>
      </c>
      <c r="B1554" s="22" t="s">
        <v>45</v>
      </c>
      <c r="C1554">
        <v>14</v>
      </c>
      <c r="D1554" s="24">
        <v>12.338900000000001</v>
      </c>
      <c r="E1554">
        <v>464.7</v>
      </c>
      <c r="F1554" s="24"/>
    </row>
    <row r="1555" spans="1:6" x14ac:dyDescent="0.25">
      <c r="A1555" s="22" t="s">
        <v>42</v>
      </c>
      <c r="B1555" s="22" t="s">
        <v>45</v>
      </c>
      <c r="C1555">
        <v>14</v>
      </c>
      <c r="D1555" s="24">
        <v>308.47250000000003</v>
      </c>
      <c r="E1555">
        <v>464.7</v>
      </c>
      <c r="F1555" s="24"/>
    </row>
    <row r="1556" spans="1:6" x14ac:dyDescent="0.25">
      <c r="A1556" s="22" t="s">
        <v>42</v>
      </c>
      <c r="B1556" s="22" t="s">
        <v>45</v>
      </c>
      <c r="C1556">
        <v>14</v>
      </c>
      <c r="D1556" s="24">
        <v>314.64195000000001</v>
      </c>
      <c r="E1556">
        <v>439.7</v>
      </c>
      <c r="F1556" s="24"/>
    </row>
    <row r="1557" spans="1:6" x14ac:dyDescent="0.25">
      <c r="A1557" s="22" t="s">
        <v>42</v>
      </c>
      <c r="B1557" s="22" t="s">
        <v>45</v>
      </c>
      <c r="C1557">
        <v>14</v>
      </c>
      <c r="D1557" s="24">
        <v>1579.3792000000001</v>
      </c>
      <c r="E1557">
        <v>439.7</v>
      </c>
      <c r="F1557" s="24"/>
    </row>
    <row r="1558" spans="1:6" x14ac:dyDescent="0.25">
      <c r="A1558" s="22" t="s">
        <v>42</v>
      </c>
      <c r="B1558" s="22" t="s">
        <v>45</v>
      </c>
      <c r="C1558">
        <v>14</v>
      </c>
      <c r="D1558" s="24">
        <v>1585.54865</v>
      </c>
      <c r="E1558">
        <v>429.7</v>
      </c>
      <c r="F1558" s="24"/>
    </row>
    <row r="1559" spans="1:6" x14ac:dyDescent="0.25">
      <c r="A1559" s="22" t="s">
        <v>42</v>
      </c>
      <c r="B1559" s="22" t="s">
        <v>45</v>
      </c>
      <c r="C1559">
        <v>14</v>
      </c>
      <c r="D1559" s="24">
        <v>1665.7515000000001</v>
      </c>
      <c r="E1559">
        <v>429.7</v>
      </c>
      <c r="F1559" s="24"/>
    </row>
    <row r="1560" spans="1:6" x14ac:dyDescent="0.25">
      <c r="A1560" s="22" t="s">
        <v>42</v>
      </c>
      <c r="B1560" s="22" t="s">
        <v>45</v>
      </c>
      <c r="C1560">
        <v>14</v>
      </c>
      <c r="D1560" s="24">
        <v>1671.9209499999999</v>
      </c>
      <c r="E1560">
        <v>404.7</v>
      </c>
      <c r="F1560" s="24"/>
    </row>
    <row r="1561" spans="1:6" x14ac:dyDescent="0.25">
      <c r="A1561" s="22" t="s">
        <v>42</v>
      </c>
      <c r="B1561" s="22" t="s">
        <v>45</v>
      </c>
      <c r="C1561">
        <v>14</v>
      </c>
      <c r="D1561" s="24">
        <v>1850.835</v>
      </c>
      <c r="E1561">
        <v>404.7</v>
      </c>
      <c r="F1561" s="24"/>
    </row>
    <row r="1562" spans="1:6" x14ac:dyDescent="0.25">
      <c r="A1562" s="22" t="s">
        <v>42</v>
      </c>
      <c r="B1562" s="22" t="s">
        <v>45</v>
      </c>
      <c r="C1562">
        <v>14</v>
      </c>
      <c r="D1562" s="24">
        <v>1857.0044499999999</v>
      </c>
      <c r="E1562">
        <v>379.7</v>
      </c>
      <c r="F1562" s="24"/>
    </row>
    <row r="1563" spans="1:6" x14ac:dyDescent="0.25">
      <c r="A1563" s="22" t="s">
        <v>42</v>
      </c>
      <c r="B1563" s="22" t="s">
        <v>45</v>
      </c>
      <c r="C1563">
        <v>14</v>
      </c>
      <c r="D1563" s="24">
        <v>1912.5295000000001</v>
      </c>
      <c r="E1563">
        <v>379.7</v>
      </c>
      <c r="F1563" s="24"/>
    </row>
    <row r="1564" spans="1:6" x14ac:dyDescent="0.25">
      <c r="A1564" s="22" t="s">
        <v>42</v>
      </c>
      <c r="B1564" s="22" t="s">
        <v>45</v>
      </c>
      <c r="C1564">
        <v>14</v>
      </c>
      <c r="D1564" s="24">
        <v>1918.69895</v>
      </c>
      <c r="E1564">
        <v>354.7</v>
      </c>
      <c r="F1564" s="24"/>
    </row>
    <row r="1565" spans="1:6" x14ac:dyDescent="0.25">
      <c r="A1565" s="22" t="s">
        <v>42</v>
      </c>
      <c r="B1565" s="22" t="s">
        <v>45</v>
      </c>
      <c r="C1565">
        <v>14</v>
      </c>
      <c r="D1565" s="24">
        <v>2035.9185</v>
      </c>
      <c r="E1565">
        <v>354.7</v>
      </c>
      <c r="F1565" s="24"/>
    </row>
    <row r="1566" spans="1:6" x14ac:dyDescent="0.25">
      <c r="A1566" s="22" t="s">
        <v>42</v>
      </c>
      <c r="B1566" s="22" t="s">
        <v>45</v>
      </c>
      <c r="C1566">
        <v>14</v>
      </c>
      <c r="D1566" s="24">
        <v>2042.0879500000001</v>
      </c>
      <c r="E1566">
        <v>329.7</v>
      </c>
      <c r="F1566" s="24"/>
    </row>
    <row r="1567" spans="1:6" x14ac:dyDescent="0.25">
      <c r="A1567" s="22" t="s">
        <v>42</v>
      </c>
      <c r="B1567" s="22" t="s">
        <v>45</v>
      </c>
      <c r="C1567">
        <v>14</v>
      </c>
      <c r="D1567" s="24">
        <v>2682.4768600000002</v>
      </c>
      <c r="E1567">
        <v>329.7</v>
      </c>
      <c r="F1567" s="24"/>
    </row>
    <row r="1568" spans="1:6" x14ac:dyDescent="0.25">
      <c r="A1568" s="22" t="s">
        <v>42</v>
      </c>
      <c r="B1568" s="22" t="s">
        <v>45</v>
      </c>
      <c r="C1568">
        <v>14</v>
      </c>
      <c r="D1568" s="24">
        <v>2683.093805</v>
      </c>
      <c r="E1568">
        <v>317.7</v>
      </c>
      <c r="F1568" s="24"/>
    </row>
    <row r="1569" spans="1:6" x14ac:dyDescent="0.25">
      <c r="A1569" s="22" t="s">
        <v>42</v>
      </c>
      <c r="B1569" s="22" t="s">
        <v>45</v>
      </c>
      <c r="C1569">
        <v>14</v>
      </c>
      <c r="D1569" s="24">
        <v>3331.5030000000002</v>
      </c>
      <c r="E1569">
        <v>317.7</v>
      </c>
      <c r="F1569" s="24"/>
    </row>
    <row r="1570" spans="1:6" x14ac:dyDescent="0.25">
      <c r="A1570" s="22" t="s">
        <v>42</v>
      </c>
      <c r="B1570" s="22" t="s">
        <v>45</v>
      </c>
      <c r="C1570">
        <v>14</v>
      </c>
      <c r="D1570" s="24">
        <v>3332.1199449999999</v>
      </c>
      <c r="E1570">
        <v>297.7</v>
      </c>
      <c r="F1570" s="24"/>
    </row>
    <row r="1571" spans="1:6" x14ac:dyDescent="0.25">
      <c r="A1571" s="22" t="s">
        <v>42</v>
      </c>
      <c r="B1571" s="22" t="s">
        <v>45</v>
      </c>
      <c r="C1571">
        <v>14</v>
      </c>
      <c r="D1571" s="24">
        <v>3701.67</v>
      </c>
      <c r="E1571">
        <v>297.7</v>
      </c>
      <c r="F1571" s="24"/>
    </row>
    <row r="1572" spans="1:6" x14ac:dyDescent="0.25">
      <c r="A1572" s="22" t="s">
        <v>42</v>
      </c>
      <c r="B1572" s="22" t="s">
        <v>45</v>
      </c>
      <c r="C1572">
        <v>14</v>
      </c>
      <c r="D1572" s="24">
        <v>3702.2869449999998</v>
      </c>
      <c r="E1572">
        <v>280.7</v>
      </c>
      <c r="F1572" s="24"/>
    </row>
    <row r="1573" spans="1:6" x14ac:dyDescent="0.25">
      <c r="A1573" s="22" t="s">
        <v>42</v>
      </c>
      <c r="B1573" s="22" t="s">
        <v>45</v>
      </c>
      <c r="C1573">
        <v>14</v>
      </c>
      <c r="D1573" s="24">
        <v>3763.3645000000001</v>
      </c>
      <c r="E1573">
        <v>280.7</v>
      </c>
      <c r="F1573" s="24"/>
    </row>
    <row r="1574" spans="1:6" x14ac:dyDescent="0.25">
      <c r="A1574" s="22" t="s">
        <v>42</v>
      </c>
      <c r="B1574" s="22" t="s">
        <v>45</v>
      </c>
      <c r="C1574">
        <v>14</v>
      </c>
      <c r="D1574" s="24">
        <v>3763.9814449999999</v>
      </c>
      <c r="E1574">
        <v>250.7</v>
      </c>
      <c r="F1574" s="24"/>
    </row>
    <row r="1575" spans="1:6" x14ac:dyDescent="0.25">
      <c r="A1575" s="22" t="s">
        <v>42</v>
      </c>
      <c r="B1575" s="22" t="s">
        <v>45</v>
      </c>
      <c r="C1575">
        <v>14</v>
      </c>
      <c r="D1575" s="24">
        <v>3948.4479999999999</v>
      </c>
      <c r="E1575">
        <v>250.7</v>
      </c>
      <c r="F1575" s="24"/>
    </row>
    <row r="1576" spans="1:6" x14ac:dyDescent="0.25">
      <c r="A1576" s="22" t="s">
        <v>42</v>
      </c>
      <c r="B1576" s="22" t="s">
        <v>45</v>
      </c>
      <c r="C1576">
        <v>14</v>
      </c>
      <c r="D1576" s="24">
        <v>3949.0649450000001</v>
      </c>
      <c r="E1576">
        <v>248.2</v>
      </c>
      <c r="F1576" s="24"/>
    </row>
    <row r="1577" spans="1:6" x14ac:dyDescent="0.25">
      <c r="A1577" s="22" t="s">
        <v>42</v>
      </c>
      <c r="B1577" s="22" t="s">
        <v>45</v>
      </c>
      <c r="C1577">
        <v>14</v>
      </c>
      <c r="D1577" s="24">
        <v>3954.6174500000002</v>
      </c>
      <c r="E1577">
        <v>225.7</v>
      </c>
      <c r="F1577" s="24"/>
    </row>
    <row r="1578" spans="1:6" x14ac:dyDescent="0.25">
      <c r="A1578" s="22" t="s">
        <v>42</v>
      </c>
      <c r="B1578" s="22" t="s">
        <v>45</v>
      </c>
      <c r="C1578">
        <v>14</v>
      </c>
      <c r="D1578" s="24">
        <v>5551.8880550000003</v>
      </c>
      <c r="E1578">
        <v>225.7</v>
      </c>
      <c r="F1578" s="24"/>
    </row>
    <row r="1579" spans="1:6" x14ac:dyDescent="0.25">
      <c r="A1579" s="22" t="s">
        <v>42</v>
      </c>
      <c r="B1579" s="22" t="s">
        <v>45</v>
      </c>
      <c r="C1579">
        <v>14</v>
      </c>
      <c r="D1579" s="24">
        <v>5552.5050000000001</v>
      </c>
      <c r="E1579">
        <v>51.7</v>
      </c>
      <c r="F1579" s="24"/>
    </row>
    <row r="1580" spans="1:6" x14ac:dyDescent="0.25">
      <c r="A1580" s="22" t="s">
        <v>42</v>
      </c>
      <c r="B1580" s="22" t="s">
        <v>45</v>
      </c>
      <c r="C1580">
        <v>14</v>
      </c>
      <c r="D1580" s="24">
        <v>5817.1744049999998</v>
      </c>
      <c r="E1580">
        <v>51.7</v>
      </c>
      <c r="F1580" s="24"/>
    </row>
    <row r="1581" spans="1:6" x14ac:dyDescent="0.25">
      <c r="A1581" s="22" t="s">
        <v>42</v>
      </c>
      <c r="B1581" s="22" t="s">
        <v>45</v>
      </c>
      <c r="C1581">
        <v>14</v>
      </c>
      <c r="D1581" s="24">
        <v>5817.7913500000004</v>
      </c>
      <c r="E1581">
        <v>21.7</v>
      </c>
      <c r="F1581" s="24"/>
    </row>
    <row r="1582" spans="1:6" x14ac:dyDescent="0.25">
      <c r="A1582" s="22" t="s">
        <v>42</v>
      </c>
      <c r="B1582" s="22" t="s">
        <v>45</v>
      </c>
      <c r="C1582">
        <v>14</v>
      </c>
      <c r="D1582" s="24">
        <v>6848.0895</v>
      </c>
      <c r="E1582">
        <v>21.7</v>
      </c>
      <c r="F1582" s="24"/>
    </row>
    <row r="1583" spans="1:6" x14ac:dyDescent="0.25">
      <c r="A1583" s="22" t="s">
        <v>42</v>
      </c>
      <c r="B1583" s="22" t="s">
        <v>45</v>
      </c>
      <c r="C1583">
        <v>14</v>
      </c>
      <c r="D1583" s="24">
        <v>6848.7064449999998</v>
      </c>
      <c r="E1583">
        <v>11.7</v>
      </c>
      <c r="F1583" s="24"/>
    </row>
    <row r="1584" spans="1:6" x14ac:dyDescent="0.25">
      <c r="A1584" s="22" t="s">
        <v>42</v>
      </c>
      <c r="B1584" s="22" t="s">
        <v>45</v>
      </c>
      <c r="C1584">
        <v>14</v>
      </c>
      <c r="D1584" s="24">
        <v>13264.317499999999</v>
      </c>
      <c r="E1584">
        <v>11.7</v>
      </c>
      <c r="F1584" s="24"/>
    </row>
    <row r="1585" spans="1:7" x14ac:dyDescent="0.25">
      <c r="A1585" s="22" t="s">
        <v>42</v>
      </c>
      <c r="B1585" s="22" t="s">
        <v>45</v>
      </c>
      <c r="C1585">
        <v>14</v>
      </c>
      <c r="D1585" s="24">
        <v>13264.934445000001</v>
      </c>
      <c r="E1585">
        <v>11.17</v>
      </c>
      <c r="F1585" s="24"/>
    </row>
    <row r="1586" spans="1:7" x14ac:dyDescent="0.25">
      <c r="A1586" s="22" t="s">
        <v>42</v>
      </c>
      <c r="B1586" s="22" t="s">
        <v>45</v>
      </c>
      <c r="C1586">
        <v>14</v>
      </c>
      <c r="D1586" s="24">
        <v>13270.48695</v>
      </c>
      <c r="E1586">
        <v>10.9</v>
      </c>
      <c r="F1586" s="24"/>
    </row>
    <row r="1587" spans="1:7" x14ac:dyDescent="0.25">
      <c r="A1587" s="22" t="s">
        <v>42</v>
      </c>
      <c r="B1587" s="22" t="s">
        <v>45</v>
      </c>
      <c r="C1587">
        <v>14</v>
      </c>
      <c r="D1587" s="24">
        <v>15423.625</v>
      </c>
      <c r="E1587">
        <v>10.9</v>
      </c>
      <c r="F1587" s="24"/>
    </row>
    <row r="1588" spans="1:7" x14ac:dyDescent="0.25">
      <c r="A1588" s="22" t="s">
        <v>42</v>
      </c>
      <c r="B1588" s="22" t="s">
        <v>45</v>
      </c>
      <c r="C1588">
        <v>14</v>
      </c>
      <c r="D1588" s="24">
        <v>15429.794449999999</v>
      </c>
      <c r="E1588">
        <v>10.8</v>
      </c>
      <c r="F1588" s="24"/>
    </row>
    <row r="1589" spans="1:7" x14ac:dyDescent="0.25">
      <c r="A1589" s="22" t="s">
        <v>42</v>
      </c>
      <c r="B1589" s="22" t="s">
        <v>45</v>
      </c>
      <c r="C1589">
        <v>14</v>
      </c>
      <c r="D1589" s="24">
        <v>30847.25</v>
      </c>
      <c r="E1589">
        <v>10.8</v>
      </c>
      <c r="F1589" s="24"/>
    </row>
    <row r="1590" spans="1:7" x14ac:dyDescent="0.25">
      <c r="A1590" s="22" t="s">
        <v>42</v>
      </c>
      <c r="B1590" s="22" t="s">
        <v>45</v>
      </c>
      <c r="C1590">
        <v>14</v>
      </c>
      <c r="D1590" s="24">
        <v>30853.419450000001</v>
      </c>
      <c r="E1590">
        <v>9.8000000000000007</v>
      </c>
      <c r="F1590" s="24"/>
    </row>
    <row r="1591" spans="1:7" x14ac:dyDescent="0.25">
      <c r="A1591" s="22" t="s">
        <v>42</v>
      </c>
      <c r="B1591" s="22" t="s">
        <v>45</v>
      </c>
      <c r="C1591">
        <v>14</v>
      </c>
      <c r="D1591" s="24">
        <v>58609.775000000001</v>
      </c>
      <c r="E1591">
        <v>9.8000000000000007</v>
      </c>
      <c r="F1591" s="24"/>
    </row>
    <row r="1592" spans="1:7" x14ac:dyDescent="0.25">
      <c r="A1592" s="22" t="s">
        <v>42</v>
      </c>
      <c r="B1592" s="22" t="s">
        <v>45</v>
      </c>
      <c r="C1592">
        <v>14</v>
      </c>
      <c r="D1592" s="24">
        <v>58615.944450000003</v>
      </c>
      <c r="E1592">
        <v>4.8</v>
      </c>
      <c r="F1592" s="24"/>
    </row>
    <row r="1593" spans="1:7" x14ac:dyDescent="0.25">
      <c r="A1593" s="22" t="s">
        <v>42</v>
      </c>
      <c r="B1593" s="22" t="s">
        <v>45</v>
      </c>
      <c r="C1593">
        <v>14</v>
      </c>
      <c r="D1593" s="24">
        <v>61694.5</v>
      </c>
      <c r="E1593">
        <v>4.8</v>
      </c>
      <c r="F1593" s="24"/>
    </row>
    <row r="1594" spans="1:7" x14ac:dyDescent="0.25">
      <c r="A1594" s="22" t="s">
        <v>42</v>
      </c>
      <c r="B1594" s="22" t="s">
        <v>45</v>
      </c>
      <c r="C1594">
        <v>14</v>
      </c>
      <c r="D1594" s="24"/>
      <c r="F1594" s="24">
        <v>6.1694500000000003</v>
      </c>
      <c r="G1594">
        <v>224</v>
      </c>
    </row>
    <row r="1595" spans="1:7" x14ac:dyDescent="0.25">
      <c r="A1595" s="22" t="s">
        <v>42</v>
      </c>
      <c r="B1595" s="22" t="s">
        <v>45</v>
      </c>
      <c r="C1595">
        <v>14</v>
      </c>
      <c r="D1595" s="24"/>
      <c r="F1595" s="24">
        <v>123.389</v>
      </c>
      <c r="G1595">
        <v>224</v>
      </c>
    </row>
    <row r="1596" spans="1:7" x14ac:dyDescent="0.25">
      <c r="A1596" s="22" t="s">
        <v>42</v>
      </c>
      <c r="B1596" s="22" t="s">
        <v>45</v>
      </c>
      <c r="C1596">
        <v>14</v>
      </c>
      <c r="D1596" s="24"/>
      <c r="F1596" s="24">
        <v>129.55844999999999</v>
      </c>
      <c r="G1596">
        <v>256</v>
      </c>
    </row>
    <row r="1597" spans="1:7" x14ac:dyDescent="0.25">
      <c r="A1597" s="22" t="s">
        <v>42</v>
      </c>
      <c r="B1597" s="22" t="s">
        <v>45</v>
      </c>
      <c r="C1597">
        <v>14</v>
      </c>
      <c r="D1597" s="24"/>
      <c r="F1597" s="24">
        <v>802.02850000000001</v>
      </c>
      <c r="G1597">
        <v>256</v>
      </c>
    </row>
    <row r="1598" spans="1:7" x14ac:dyDescent="0.25">
      <c r="A1598" s="22" t="s">
        <v>42</v>
      </c>
      <c r="B1598" s="22" t="s">
        <v>45</v>
      </c>
      <c r="C1598">
        <v>14</v>
      </c>
      <c r="D1598" s="24"/>
      <c r="F1598" s="24">
        <v>802.645445</v>
      </c>
      <c r="G1598">
        <v>256.89999999999998</v>
      </c>
    </row>
    <row r="1599" spans="1:7" x14ac:dyDescent="0.25">
      <c r="A1599" s="22" t="s">
        <v>42</v>
      </c>
      <c r="B1599" s="22" t="s">
        <v>45</v>
      </c>
      <c r="C1599">
        <v>14</v>
      </c>
      <c r="D1599" s="24"/>
      <c r="F1599" s="24">
        <v>1233.8900000000001</v>
      </c>
      <c r="G1599">
        <v>256.89999999999998</v>
      </c>
    </row>
    <row r="1600" spans="1:7" x14ac:dyDescent="0.25">
      <c r="A1600" s="22" t="s">
        <v>42</v>
      </c>
      <c r="B1600" s="22" t="s">
        <v>45</v>
      </c>
      <c r="C1600">
        <v>14</v>
      </c>
      <c r="D1600" s="24"/>
      <c r="F1600" s="24">
        <v>1240.05945</v>
      </c>
      <c r="G1600">
        <v>273</v>
      </c>
    </row>
    <row r="1601" spans="1:7" x14ac:dyDescent="0.25">
      <c r="A1601" s="22" t="s">
        <v>42</v>
      </c>
      <c r="B1601" s="22" t="s">
        <v>45</v>
      </c>
      <c r="C1601">
        <v>14</v>
      </c>
      <c r="D1601" s="24"/>
      <c r="F1601" s="24">
        <v>2282.6965</v>
      </c>
      <c r="G1601">
        <v>273</v>
      </c>
    </row>
    <row r="1602" spans="1:7" x14ac:dyDescent="0.25">
      <c r="A1602" s="22" t="s">
        <v>42</v>
      </c>
      <c r="B1602" s="22" t="s">
        <v>45</v>
      </c>
      <c r="C1602">
        <v>14</v>
      </c>
      <c r="D1602" s="24"/>
      <c r="F1602" s="24">
        <v>2283.3134449999998</v>
      </c>
      <c r="G1602">
        <v>273.60000000000002</v>
      </c>
    </row>
    <row r="1603" spans="1:7" x14ac:dyDescent="0.25">
      <c r="A1603" s="22" t="s">
        <v>42</v>
      </c>
      <c r="B1603" s="22" t="s">
        <v>45</v>
      </c>
      <c r="C1603">
        <v>14</v>
      </c>
      <c r="D1603" s="24"/>
      <c r="F1603" s="24">
        <v>2652.8634999999999</v>
      </c>
      <c r="G1603">
        <v>273.60000000000002</v>
      </c>
    </row>
    <row r="1604" spans="1:7" x14ac:dyDescent="0.25">
      <c r="A1604" s="22" t="s">
        <v>42</v>
      </c>
      <c r="B1604" s="22" t="s">
        <v>45</v>
      </c>
      <c r="C1604">
        <v>14</v>
      </c>
      <c r="D1604" s="24"/>
      <c r="F1604" s="24">
        <v>2653.4804450000001</v>
      </c>
      <c r="G1604">
        <v>274.10000000000002</v>
      </c>
    </row>
    <row r="1605" spans="1:7" x14ac:dyDescent="0.25">
      <c r="A1605" s="22" t="s">
        <v>42</v>
      </c>
      <c r="B1605" s="22" t="s">
        <v>45</v>
      </c>
      <c r="C1605">
        <v>14</v>
      </c>
      <c r="D1605" s="24"/>
      <c r="F1605" s="24">
        <v>3331.5030000000002</v>
      </c>
      <c r="G1605">
        <v>274.10000000000002</v>
      </c>
    </row>
    <row r="1606" spans="1:7" x14ac:dyDescent="0.25">
      <c r="A1606" s="22" t="s">
        <v>42</v>
      </c>
      <c r="B1606" s="22" t="s">
        <v>45</v>
      </c>
      <c r="C1606">
        <v>14</v>
      </c>
      <c r="D1606" s="24"/>
      <c r="F1606" s="24">
        <v>3332.1199449999999</v>
      </c>
      <c r="G1606">
        <v>274.7</v>
      </c>
    </row>
    <row r="1607" spans="1:7" x14ac:dyDescent="0.25">
      <c r="A1607" s="22" t="s">
        <v>42</v>
      </c>
      <c r="B1607" s="22" t="s">
        <v>45</v>
      </c>
      <c r="C1607">
        <v>14</v>
      </c>
      <c r="D1607" s="24"/>
      <c r="F1607" s="24">
        <v>3488.8239749999998</v>
      </c>
      <c r="G1607">
        <v>274.7</v>
      </c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3489.44092</v>
      </c>
      <c r="G1608">
        <v>324.7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4071.837</v>
      </c>
      <c r="G1609">
        <v>324.7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4071.837</v>
      </c>
      <c r="G1610">
        <v>344.7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4195.2259999999997</v>
      </c>
      <c r="G1611">
        <v>344.7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4195.2259999999997</v>
      </c>
      <c r="G1612">
        <v>364.7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4318.6149999999998</v>
      </c>
      <c r="G1613">
        <v>364.7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4318.6149999999998</v>
      </c>
      <c r="G1614">
        <v>384.7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4442.0039999999999</v>
      </c>
      <c r="G1615">
        <v>384.7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4442.0039999999999</v>
      </c>
      <c r="G1616">
        <v>398.7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4503.6985000000004</v>
      </c>
      <c r="G1617">
        <v>398.7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4509.8679499999998</v>
      </c>
      <c r="G1618">
        <v>413.7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4565.393</v>
      </c>
      <c r="G1619">
        <v>413.7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4565.393</v>
      </c>
      <c r="G1620">
        <v>423.7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4688.7820000000002</v>
      </c>
      <c r="G1621">
        <v>423.7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4688.7820000000002</v>
      </c>
      <c r="G1622">
        <v>433.7</v>
      </c>
    </row>
    <row r="1623" spans="1:7" x14ac:dyDescent="0.25">
      <c r="A1623" s="22" t="s">
        <v>42</v>
      </c>
      <c r="B1623" s="22" t="s">
        <v>45</v>
      </c>
      <c r="C1623">
        <v>14</v>
      </c>
      <c r="D1623" s="24"/>
      <c r="F1623" s="24">
        <v>4812.1710000000003</v>
      </c>
      <c r="G1623">
        <v>433.7</v>
      </c>
    </row>
    <row r="1624" spans="1:7" x14ac:dyDescent="0.25">
      <c r="A1624" s="22" t="s">
        <v>42</v>
      </c>
      <c r="B1624" s="22" t="s">
        <v>45</v>
      </c>
      <c r="C1624">
        <v>14</v>
      </c>
      <c r="D1624" s="24"/>
      <c r="F1624" s="24">
        <v>4812.1710000000003</v>
      </c>
      <c r="G1624">
        <v>443.7</v>
      </c>
    </row>
    <row r="1625" spans="1:7" x14ac:dyDescent="0.25">
      <c r="A1625" s="22" t="s">
        <v>42</v>
      </c>
      <c r="B1625" s="22" t="s">
        <v>45</v>
      </c>
      <c r="C1625">
        <v>14</v>
      </c>
      <c r="D1625" s="24"/>
      <c r="F1625" s="24">
        <v>4935.5600000000004</v>
      </c>
      <c r="G1625">
        <v>443.7</v>
      </c>
    </row>
    <row r="1626" spans="1:7" x14ac:dyDescent="0.25">
      <c r="A1626" s="22" t="s">
        <v>42</v>
      </c>
      <c r="B1626" s="22" t="s">
        <v>45</v>
      </c>
      <c r="C1626">
        <v>14</v>
      </c>
      <c r="D1626" s="24"/>
      <c r="F1626" s="24">
        <v>4935.5600000000004</v>
      </c>
      <c r="G1626">
        <v>453.7</v>
      </c>
    </row>
    <row r="1627" spans="1:7" x14ac:dyDescent="0.25">
      <c r="A1627" s="22" t="s">
        <v>42</v>
      </c>
      <c r="B1627" s="22" t="s">
        <v>45</v>
      </c>
      <c r="C1627">
        <v>14</v>
      </c>
      <c r="D1627" s="24"/>
      <c r="F1627" s="24">
        <v>5120.6435000000001</v>
      </c>
      <c r="G1627">
        <v>453.7</v>
      </c>
    </row>
    <row r="1628" spans="1:7" x14ac:dyDescent="0.25">
      <c r="A1628" s="22" t="s">
        <v>42</v>
      </c>
      <c r="B1628" s="22" t="s">
        <v>45</v>
      </c>
      <c r="C1628">
        <v>14</v>
      </c>
      <c r="D1628" s="24"/>
      <c r="F1628" s="24">
        <v>5126.8129499999995</v>
      </c>
      <c r="G1628">
        <v>468.7</v>
      </c>
    </row>
    <row r="1629" spans="1:7" x14ac:dyDescent="0.25">
      <c r="A1629" s="22" t="s">
        <v>42</v>
      </c>
      <c r="B1629" s="22" t="s">
        <v>45</v>
      </c>
      <c r="C1629">
        <v>14</v>
      </c>
      <c r="D1629" s="24"/>
      <c r="F1629" s="24">
        <v>5182.3379999999997</v>
      </c>
      <c r="G1629">
        <v>468.7</v>
      </c>
    </row>
    <row r="1630" spans="1:7" x14ac:dyDescent="0.25">
      <c r="A1630" s="22" t="s">
        <v>42</v>
      </c>
      <c r="B1630" s="22" t="s">
        <v>45</v>
      </c>
      <c r="C1630">
        <v>14</v>
      </c>
      <c r="D1630" s="24"/>
      <c r="F1630" s="24">
        <v>5182.3379999999997</v>
      </c>
      <c r="G1630">
        <v>474.7</v>
      </c>
    </row>
    <row r="1631" spans="1:7" x14ac:dyDescent="0.25">
      <c r="A1631" s="22" t="s">
        <v>42</v>
      </c>
      <c r="B1631" s="22" t="s">
        <v>45</v>
      </c>
      <c r="C1631">
        <v>14</v>
      </c>
      <c r="D1631" s="24"/>
      <c r="F1631" s="24">
        <v>5237.8630499999999</v>
      </c>
      <c r="G1631">
        <v>474.7</v>
      </c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5244.0325000000003</v>
      </c>
      <c r="G1632">
        <v>484.7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5429.116</v>
      </c>
      <c r="G1633">
        <v>484.7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5435.2854500000003</v>
      </c>
      <c r="G1634">
        <v>499.7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5548.8033299999997</v>
      </c>
      <c r="G1635">
        <v>499.7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5549.4202750000004</v>
      </c>
      <c r="G1636">
        <v>549.70000000000005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5879.48585</v>
      </c>
      <c r="G1637">
        <v>549.70000000000005</v>
      </c>
    </row>
    <row r="1638" spans="1:7" x14ac:dyDescent="0.25">
      <c r="A1638" s="22" t="s">
        <v>42</v>
      </c>
      <c r="B1638" s="22" t="s">
        <v>45</v>
      </c>
      <c r="C1638">
        <v>14</v>
      </c>
      <c r="D1638" s="24"/>
      <c r="F1638" s="24">
        <v>5880.1027949999998</v>
      </c>
      <c r="G1638">
        <v>579.70000000000005</v>
      </c>
    </row>
    <row r="1639" spans="1:7" x14ac:dyDescent="0.25">
      <c r="A1639" s="22" t="s">
        <v>42</v>
      </c>
      <c r="B1639" s="22" t="s">
        <v>45</v>
      </c>
      <c r="C1639">
        <v>14</v>
      </c>
      <c r="D1639" s="24"/>
      <c r="F1639" s="24">
        <v>5922.6719999999996</v>
      </c>
      <c r="G1639">
        <v>579.70000000000005</v>
      </c>
    </row>
    <row r="1640" spans="1:7" x14ac:dyDescent="0.25">
      <c r="A1640" s="22" t="s">
        <v>42</v>
      </c>
      <c r="B1640" s="22" t="s">
        <v>45</v>
      </c>
      <c r="C1640">
        <v>14</v>
      </c>
      <c r="D1640" s="24"/>
      <c r="F1640" s="24">
        <v>5928.8414499999999</v>
      </c>
      <c r="G1640">
        <v>594.70000000000005</v>
      </c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6046.0609999999997</v>
      </c>
      <c r="G1641">
        <v>594.70000000000005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6052.23045</v>
      </c>
      <c r="G1642">
        <v>619.70000000000005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6601.3114999999998</v>
      </c>
      <c r="G1643">
        <v>619.70000000000005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6607.4809500000001</v>
      </c>
      <c r="G1644">
        <v>644.70000000000005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61694.5</v>
      </c>
      <c r="G1645">
        <v>644.70000000000005</v>
      </c>
    </row>
    <row r="1646" spans="1:7" x14ac:dyDescent="0.25">
      <c r="A1646" s="22" t="s">
        <v>42</v>
      </c>
      <c r="B1646" s="22" t="s">
        <v>45</v>
      </c>
      <c r="C1646">
        <v>15</v>
      </c>
      <c r="D1646" s="24">
        <v>6.1694500000000003</v>
      </c>
      <c r="E1646">
        <v>457.5</v>
      </c>
      <c r="F1646" s="24"/>
    </row>
    <row r="1647" spans="1:7" x14ac:dyDescent="0.25">
      <c r="A1647" s="22" t="s">
        <v>42</v>
      </c>
      <c r="B1647" s="22" t="s">
        <v>45</v>
      </c>
      <c r="C1647">
        <v>15</v>
      </c>
      <c r="D1647" s="24">
        <v>12.338900000000001</v>
      </c>
      <c r="E1647">
        <v>424.5</v>
      </c>
      <c r="F1647" s="24"/>
    </row>
    <row r="1648" spans="1:7" x14ac:dyDescent="0.25">
      <c r="A1648" s="22" t="s">
        <v>42</v>
      </c>
      <c r="B1648" s="22" t="s">
        <v>45</v>
      </c>
      <c r="C1648">
        <v>15</v>
      </c>
      <c r="D1648" s="24">
        <v>308.47250000000003</v>
      </c>
      <c r="E1648">
        <v>424.5</v>
      </c>
      <c r="F1648" s="24"/>
    </row>
    <row r="1649" spans="1:6" x14ac:dyDescent="0.25">
      <c r="A1649" s="22" t="s">
        <v>42</v>
      </c>
      <c r="B1649" s="22" t="s">
        <v>45</v>
      </c>
      <c r="C1649">
        <v>15</v>
      </c>
      <c r="D1649" s="24">
        <v>314.64195000000001</v>
      </c>
      <c r="E1649">
        <v>399.5</v>
      </c>
      <c r="F1649" s="24"/>
    </row>
    <row r="1650" spans="1:6" x14ac:dyDescent="0.25">
      <c r="A1650" s="22" t="s">
        <v>42</v>
      </c>
      <c r="B1650" s="22" t="s">
        <v>45</v>
      </c>
      <c r="C1650">
        <v>15</v>
      </c>
      <c r="D1650" s="24">
        <v>1579.3792000000001</v>
      </c>
      <c r="E1650">
        <v>399.5</v>
      </c>
      <c r="F1650" s="24"/>
    </row>
    <row r="1651" spans="1:6" x14ac:dyDescent="0.25">
      <c r="A1651" s="22" t="s">
        <v>42</v>
      </c>
      <c r="B1651" s="22" t="s">
        <v>45</v>
      </c>
      <c r="C1651">
        <v>15</v>
      </c>
      <c r="D1651" s="24">
        <v>1585.54865</v>
      </c>
      <c r="E1651">
        <v>389.5</v>
      </c>
      <c r="F1651" s="24"/>
    </row>
    <row r="1652" spans="1:6" x14ac:dyDescent="0.25">
      <c r="A1652" s="22" t="s">
        <v>42</v>
      </c>
      <c r="B1652" s="22" t="s">
        <v>45</v>
      </c>
      <c r="C1652">
        <v>15</v>
      </c>
      <c r="D1652" s="24">
        <v>1604.057</v>
      </c>
      <c r="E1652">
        <v>389.5</v>
      </c>
      <c r="F1652" s="24"/>
    </row>
    <row r="1653" spans="1:6" x14ac:dyDescent="0.25">
      <c r="A1653" s="22" t="s">
        <v>42</v>
      </c>
      <c r="B1653" s="22" t="s">
        <v>45</v>
      </c>
      <c r="C1653">
        <v>15</v>
      </c>
      <c r="D1653" s="24">
        <v>1610.2264500000001</v>
      </c>
      <c r="E1653">
        <v>364.5</v>
      </c>
      <c r="F1653" s="24"/>
    </row>
    <row r="1654" spans="1:6" x14ac:dyDescent="0.25">
      <c r="A1654" s="22" t="s">
        <v>42</v>
      </c>
      <c r="B1654" s="22" t="s">
        <v>45</v>
      </c>
      <c r="C1654">
        <v>15</v>
      </c>
      <c r="D1654" s="24">
        <v>1789.1405</v>
      </c>
      <c r="E1654">
        <v>364.5</v>
      </c>
      <c r="F1654" s="24"/>
    </row>
    <row r="1655" spans="1:6" x14ac:dyDescent="0.25">
      <c r="A1655" s="22" t="s">
        <v>42</v>
      </c>
      <c r="B1655" s="22" t="s">
        <v>45</v>
      </c>
      <c r="C1655">
        <v>15</v>
      </c>
      <c r="D1655" s="24">
        <v>1795.3099500000001</v>
      </c>
      <c r="E1655">
        <v>339.5</v>
      </c>
      <c r="F1655" s="24"/>
    </row>
    <row r="1656" spans="1:6" x14ac:dyDescent="0.25">
      <c r="A1656" s="22" t="s">
        <v>42</v>
      </c>
      <c r="B1656" s="22" t="s">
        <v>45</v>
      </c>
      <c r="C1656">
        <v>15</v>
      </c>
      <c r="D1656" s="24">
        <v>1850.835</v>
      </c>
      <c r="E1656">
        <v>339.5</v>
      </c>
      <c r="F1656" s="24"/>
    </row>
    <row r="1657" spans="1:6" x14ac:dyDescent="0.25">
      <c r="A1657" s="22" t="s">
        <v>42</v>
      </c>
      <c r="B1657" s="22" t="s">
        <v>45</v>
      </c>
      <c r="C1657">
        <v>15</v>
      </c>
      <c r="D1657" s="24">
        <v>1857.0044499999999</v>
      </c>
      <c r="E1657">
        <v>314.5</v>
      </c>
      <c r="F1657" s="24"/>
    </row>
    <row r="1658" spans="1:6" x14ac:dyDescent="0.25">
      <c r="A1658" s="22" t="s">
        <v>42</v>
      </c>
      <c r="B1658" s="22" t="s">
        <v>45</v>
      </c>
      <c r="C1658">
        <v>15</v>
      </c>
      <c r="D1658" s="24">
        <v>1974.2239999999999</v>
      </c>
      <c r="E1658">
        <v>314.5</v>
      </c>
      <c r="F1658" s="24"/>
    </row>
    <row r="1659" spans="1:6" x14ac:dyDescent="0.25">
      <c r="A1659" s="22" t="s">
        <v>42</v>
      </c>
      <c r="B1659" s="22" t="s">
        <v>45</v>
      </c>
      <c r="C1659">
        <v>15</v>
      </c>
      <c r="D1659" s="24">
        <v>1980.39345</v>
      </c>
      <c r="E1659">
        <v>289.5</v>
      </c>
      <c r="F1659" s="24"/>
    </row>
    <row r="1660" spans="1:6" x14ac:dyDescent="0.25">
      <c r="A1660" s="22" t="s">
        <v>42</v>
      </c>
      <c r="B1660" s="22" t="s">
        <v>45</v>
      </c>
      <c r="C1660">
        <v>15</v>
      </c>
      <c r="D1660" s="24">
        <v>2682.4768600000002</v>
      </c>
      <c r="E1660">
        <v>289.5</v>
      </c>
      <c r="F1660" s="24"/>
    </row>
    <row r="1661" spans="1:6" x14ac:dyDescent="0.25">
      <c r="A1661" s="22" t="s">
        <v>42</v>
      </c>
      <c r="B1661" s="22" t="s">
        <v>45</v>
      </c>
      <c r="C1661">
        <v>15</v>
      </c>
      <c r="D1661" s="24">
        <v>2683.093805</v>
      </c>
      <c r="E1661">
        <v>277.5</v>
      </c>
      <c r="F1661" s="24"/>
    </row>
    <row r="1662" spans="1:6" x14ac:dyDescent="0.25">
      <c r="A1662" s="22" t="s">
        <v>42</v>
      </c>
      <c r="B1662" s="22" t="s">
        <v>45</v>
      </c>
      <c r="C1662">
        <v>15</v>
      </c>
      <c r="D1662" s="24">
        <v>3393.1975000000002</v>
      </c>
      <c r="E1662">
        <v>277.5</v>
      </c>
      <c r="F1662" s="24"/>
    </row>
    <row r="1663" spans="1:6" x14ac:dyDescent="0.25">
      <c r="A1663" s="22" t="s">
        <v>42</v>
      </c>
      <c r="B1663" s="22" t="s">
        <v>45</v>
      </c>
      <c r="C1663">
        <v>15</v>
      </c>
      <c r="D1663" s="24">
        <v>3393.814445</v>
      </c>
      <c r="E1663">
        <v>257.5</v>
      </c>
      <c r="F1663" s="24"/>
    </row>
    <row r="1664" spans="1:6" x14ac:dyDescent="0.25">
      <c r="A1664" s="22" t="s">
        <v>42</v>
      </c>
      <c r="B1664" s="22" t="s">
        <v>45</v>
      </c>
      <c r="C1664">
        <v>15</v>
      </c>
      <c r="D1664" s="24">
        <v>3701.67</v>
      </c>
      <c r="E1664">
        <v>257.5</v>
      </c>
      <c r="F1664" s="24"/>
    </row>
    <row r="1665" spans="1:6" x14ac:dyDescent="0.25">
      <c r="A1665" s="22" t="s">
        <v>42</v>
      </c>
      <c r="B1665" s="22" t="s">
        <v>45</v>
      </c>
      <c r="C1665">
        <v>15</v>
      </c>
      <c r="D1665" s="24">
        <v>3702.2869449999998</v>
      </c>
      <c r="E1665">
        <v>241.4</v>
      </c>
      <c r="F1665" s="24"/>
    </row>
    <row r="1666" spans="1:6" x14ac:dyDescent="0.25">
      <c r="A1666" s="22" t="s">
        <v>42</v>
      </c>
      <c r="B1666" s="22" t="s">
        <v>45</v>
      </c>
      <c r="C1666">
        <v>15</v>
      </c>
      <c r="D1666" s="24">
        <v>3825.0590000000002</v>
      </c>
      <c r="E1666">
        <v>241.4</v>
      </c>
      <c r="F1666" s="24"/>
    </row>
    <row r="1667" spans="1:6" x14ac:dyDescent="0.25">
      <c r="A1667" s="22" t="s">
        <v>42</v>
      </c>
      <c r="B1667" s="22" t="s">
        <v>45</v>
      </c>
      <c r="C1667">
        <v>15</v>
      </c>
      <c r="D1667" s="24">
        <v>3825.675945</v>
      </c>
      <c r="E1667">
        <v>211.4</v>
      </c>
      <c r="F1667" s="24"/>
    </row>
    <row r="1668" spans="1:6" x14ac:dyDescent="0.25">
      <c r="A1668" s="22" t="s">
        <v>42</v>
      </c>
      <c r="B1668" s="22" t="s">
        <v>45</v>
      </c>
      <c r="C1668">
        <v>15</v>
      </c>
      <c r="D1668" s="24">
        <v>4010.1424999999999</v>
      </c>
      <c r="E1668">
        <v>211.4</v>
      </c>
      <c r="F1668" s="24"/>
    </row>
    <row r="1669" spans="1:6" x14ac:dyDescent="0.25">
      <c r="A1669" s="22" t="s">
        <v>42</v>
      </c>
      <c r="B1669" s="22" t="s">
        <v>45</v>
      </c>
      <c r="C1669">
        <v>15</v>
      </c>
      <c r="D1669" s="24">
        <v>4016.3119499999998</v>
      </c>
      <c r="E1669">
        <v>191.4</v>
      </c>
      <c r="F1669" s="24"/>
    </row>
    <row r="1670" spans="1:6" x14ac:dyDescent="0.25">
      <c r="A1670" s="22" t="s">
        <v>42</v>
      </c>
      <c r="B1670" s="22" t="s">
        <v>45</v>
      </c>
      <c r="C1670">
        <v>15</v>
      </c>
      <c r="D1670" s="24">
        <v>5551.8880550000003</v>
      </c>
      <c r="E1670">
        <v>191.4</v>
      </c>
      <c r="F1670" s="24"/>
    </row>
    <row r="1671" spans="1:6" x14ac:dyDescent="0.25">
      <c r="A1671" s="22" t="s">
        <v>42</v>
      </c>
      <c r="B1671" s="22" t="s">
        <v>45</v>
      </c>
      <c r="C1671">
        <v>15</v>
      </c>
      <c r="D1671" s="24">
        <v>5552.5050000000001</v>
      </c>
      <c r="E1671">
        <v>25.4</v>
      </c>
      <c r="F1671" s="24"/>
    </row>
    <row r="1672" spans="1:6" x14ac:dyDescent="0.25">
      <c r="A1672" s="22" t="s">
        <v>42</v>
      </c>
      <c r="B1672" s="22" t="s">
        <v>45</v>
      </c>
      <c r="C1672">
        <v>15</v>
      </c>
      <c r="D1672" s="24">
        <v>5848.0216549999996</v>
      </c>
      <c r="E1672">
        <v>25.4</v>
      </c>
      <c r="F1672" s="24"/>
    </row>
    <row r="1673" spans="1:6" x14ac:dyDescent="0.25">
      <c r="A1673" s="22" t="s">
        <v>42</v>
      </c>
      <c r="B1673" s="22" t="s">
        <v>45</v>
      </c>
      <c r="C1673">
        <v>15</v>
      </c>
      <c r="D1673" s="24">
        <v>5848.6386000000002</v>
      </c>
      <c r="E1673">
        <v>24.4</v>
      </c>
      <c r="F1673" s="24"/>
    </row>
    <row r="1674" spans="1:6" x14ac:dyDescent="0.25">
      <c r="A1674" s="22" t="s">
        <v>42</v>
      </c>
      <c r="B1674" s="22" t="s">
        <v>45</v>
      </c>
      <c r="C1674">
        <v>15</v>
      </c>
      <c r="D1674" s="24">
        <v>6848.0895</v>
      </c>
      <c r="E1674">
        <v>24.4</v>
      </c>
      <c r="F1674" s="24"/>
    </row>
    <row r="1675" spans="1:6" x14ac:dyDescent="0.25">
      <c r="A1675" s="22" t="s">
        <v>42</v>
      </c>
      <c r="B1675" s="22" t="s">
        <v>45</v>
      </c>
      <c r="C1675">
        <v>15</v>
      </c>
      <c r="D1675" s="24">
        <v>6848.7064449999998</v>
      </c>
      <c r="E1675">
        <v>14.4</v>
      </c>
      <c r="F1675" s="24"/>
    </row>
    <row r="1676" spans="1:6" x14ac:dyDescent="0.25">
      <c r="A1676" s="22" t="s">
        <v>42</v>
      </c>
      <c r="B1676" s="22" t="s">
        <v>45</v>
      </c>
      <c r="C1676">
        <v>15</v>
      </c>
      <c r="D1676" s="24">
        <v>13264.317499999999</v>
      </c>
      <c r="E1676">
        <v>14.4</v>
      </c>
      <c r="F1676" s="24"/>
    </row>
    <row r="1677" spans="1:6" x14ac:dyDescent="0.25">
      <c r="A1677" s="22" t="s">
        <v>42</v>
      </c>
      <c r="B1677" s="22" t="s">
        <v>45</v>
      </c>
      <c r="C1677">
        <v>15</v>
      </c>
      <c r="D1677" s="24">
        <v>13264.934445000001</v>
      </c>
      <c r="E1677">
        <v>13.87</v>
      </c>
      <c r="F1677" s="24"/>
    </row>
    <row r="1678" spans="1:6" x14ac:dyDescent="0.25">
      <c r="A1678" s="22" t="s">
        <v>42</v>
      </c>
      <c r="B1678" s="22" t="s">
        <v>45</v>
      </c>
      <c r="C1678">
        <v>15</v>
      </c>
      <c r="D1678" s="24">
        <v>13270.48695</v>
      </c>
      <c r="E1678">
        <v>13.6</v>
      </c>
      <c r="F1678" s="24"/>
    </row>
    <row r="1679" spans="1:6" x14ac:dyDescent="0.25">
      <c r="A1679" s="22" t="s">
        <v>42</v>
      </c>
      <c r="B1679" s="22" t="s">
        <v>45</v>
      </c>
      <c r="C1679">
        <v>15</v>
      </c>
      <c r="D1679" s="24">
        <v>15423.625</v>
      </c>
      <c r="E1679">
        <v>13.6</v>
      </c>
      <c r="F1679" s="24"/>
    </row>
    <row r="1680" spans="1:6" x14ac:dyDescent="0.25">
      <c r="A1680" s="22" t="s">
        <v>42</v>
      </c>
      <c r="B1680" s="22" t="s">
        <v>45</v>
      </c>
      <c r="C1680">
        <v>15</v>
      </c>
      <c r="D1680" s="24">
        <v>15429.794449999999</v>
      </c>
      <c r="E1680">
        <v>13.5</v>
      </c>
      <c r="F1680" s="24"/>
    </row>
    <row r="1681" spans="1:7" x14ac:dyDescent="0.25">
      <c r="A1681" s="22" t="s">
        <v>42</v>
      </c>
      <c r="B1681" s="22" t="s">
        <v>45</v>
      </c>
      <c r="C1681">
        <v>15</v>
      </c>
      <c r="D1681" s="24">
        <v>30847.25</v>
      </c>
      <c r="E1681">
        <v>13.5</v>
      </c>
      <c r="F1681" s="24"/>
    </row>
    <row r="1682" spans="1:7" x14ac:dyDescent="0.25">
      <c r="A1682" s="22" t="s">
        <v>42</v>
      </c>
      <c r="B1682" s="22" t="s">
        <v>45</v>
      </c>
      <c r="C1682">
        <v>15</v>
      </c>
      <c r="D1682" s="24">
        <v>30853.419450000001</v>
      </c>
      <c r="E1682">
        <v>12.5</v>
      </c>
      <c r="F1682" s="24"/>
    </row>
    <row r="1683" spans="1:7" x14ac:dyDescent="0.25">
      <c r="A1683" s="22" t="s">
        <v>42</v>
      </c>
      <c r="B1683" s="22" t="s">
        <v>45</v>
      </c>
      <c r="C1683">
        <v>15</v>
      </c>
      <c r="D1683" s="24">
        <v>58609.775000000001</v>
      </c>
      <c r="E1683">
        <v>12.5</v>
      </c>
      <c r="F1683" s="24"/>
    </row>
    <row r="1684" spans="1:7" x14ac:dyDescent="0.25">
      <c r="A1684" s="22" t="s">
        <v>42</v>
      </c>
      <c r="B1684" s="22" t="s">
        <v>45</v>
      </c>
      <c r="C1684">
        <v>15</v>
      </c>
      <c r="D1684" s="24">
        <v>58615.944450000003</v>
      </c>
      <c r="E1684">
        <v>7.5</v>
      </c>
      <c r="F1684" s="24"/>
    </row>
    <row r="1685" spans="1:7" x14ac:dyDescent="0.25">
      <c r="A1685" s="22" t="s">
        <v>42</v>
      </c>
      <c r="B1685" s="22" t="s">
        <v>45</v>
      </c>
      <c r="C1685">
        <v>15</v>
      </c>
      <c r="D1685" s="24">
        <v>61694.5</v>
      </c>
      <c r="E1685">
        <v>7.5</v>
      </c>
      <c r="F1685" s="24"/>
    </row>
    <row r="1686" spans="1:7" x14ac:dyDescent="0.25">
      <c r="A1686" s="22" t="s">
        <v>42</v>
      </c>
      <c r="B1686" s="22" t="s">
        <v>45</v>
      </c>
      <c r="C1686">
        <v>15</v>
      </c>
      <c r="D1686" s="24"/>
      <c r="F1686" s="24">
        <v>6.1694500000000003</v>
      </c>
      <c r="G1686">
        <v>176.9</v>
      </c>
    </row>
    <row r="1687" spans="1:7" x14ac:dyDescent="0.25">
      <c r="A1687" s="22" t="s">
        <v>42</v>
      </c>
      <c r="B1687" s="22" t="s">
        <v>45</v>
      </c>
      <c r="C1687">
        <v>15</v>
      </c>
      <c r="D1687" s="24"/>
      <c r="F1687" s="24">
        <v>123.389</v>
      </c>
      <c r="G1687">
        <v>176.9</v>
      </c>
    </row>
    <row r="1688" spans="1:7" x14ac:dyDescent="0.25">
      <c r="A1688" s="22" t="s">
        <v>42</v>
      </c>
      <c r="B1688" s="22" t="s">
        <v>45</v>
      </c>
      <c r="C1688">
        <v>15</v>
      </c>
      <c r="D1688" s="24"/>
      <c r="F1688" s="24">
        <v>129.55844999999999</v>
      </c>
      <c r="G1688">
        <v>202.8</v>
      </c>
    </row>
    <row r="1689" spans="1:7" x14ac:dyDescent="0.25">
      <c r="A1689" s="22" t="s">
        <v>42</v>
      </c>
      <c r="B1689" s="22" t="s">
        <v>45</v>
      </c>
      <c r="C1689">
        <v>15</v>
      </c>
      <c r="D1689" s="24"/>
      <c r="F1689" s="24">
        <v>802.02850000000001</v>
      </c>
      <c r="G1689">
        <v>202.8</v>
      </c>
    </row>
    <row r="1690" spans="1:7" x14ac:dyDescent="0.25">
      <c r="A1690" s="22" t="s">
        <v>42</v>
      </c>
      <c r="B1690" s="22" t="s">
        <v>45</v>
      </c>
      <c r="C1690">
        <v>15</v>
      </c>
      <c r="D1690" s="24"/>
      <c r="F1690" s="24">
        <v>802.645445</v>
      </c>
      <c r="G1690">
        <v>203.8</v>
      </c>
    </row>
    <row r="1691" spans="1:7" x14ac:dyDescent="0.25">
      <c r="A1691" s="22" t="s">
        <v>42</v>
      </c>
      <c r="B1691" s="22" t="s">
        <v>45</v>
      </c>
      <c r="C1691">
        <v>15</v>
      </c>
      <c r="D1691" s="24"/>
      <c r="F1691" s="24">
        <v>1110.501</v>
      </c>
      <c r="G1691">
        <v>203.8</v>
      </c>
    </row>
    <row r="1692" spans="1:7" x14ac:dyDescent="0.25">
      <c r="A1692" s="22" t="s">
        <v>42</v>
      </c>
      <c r="B1692" s="22" t="s">
        <v>45</v>
      </c>
      <c r="C1692">
        <v>15</v>
      </c>
      <c r="D1692" s="24"/>
      <c r="F1692" s="24">
        <v>1116.6704500000001</v>
      </c>
      <c r="G1692">
        <v>218.9</v>
      </c>
    </row>
    <row r="1693" spans="1:7" x14ac:dyDescent="0.25">
      <c r="A1693" s="22" t="s">
        <v>42</v>
      </c>
      <c r="B1693" s="22" t="s">
        <v>45</v>
      </c>
      <c r="C1693">
        <v>15</v>
      </c>
      <c r="D1693" s="24"/>
      <c r="F1693" s="24">
        <v>2282.6965</v>
      </c>
      <c r="G1693">
        <v>218.9</v>
      </c>
    </row>
    <row r="1694" spans="1:7" x14ac:dyDescent="0.25">
      <c r="A1694" s="22" t="s">
        <v>42</v>
      </c>
      <c r="B1694" s="22" t="s">
        <v>45</v>
      </c>
      <c r="C1694">
        <v>15</v>
      </c>
      <c r="D1694" s="24"/>
      <c r="F1694" s="24">
        <v>2283.3134449999998</v>
      </c>
      <c r="G1694">
        <v>219.5</v>
      </c>
    </row>
    <row r="1695" spans="1:7" x14ac:dyDescent="0.25">
      <c r="A1695" s="22" t="s">
        <v>42</v>
      </c>
      <c r="B1695" s="22" t="s">
        <v>45</v>
      </c>
      <c r="C1695">
        <v>15</v>
      </c>
      <c r="D1695" s="24"/>
      <c r="F1695" s="24">
        <v>2652.8634999999999</v>
      </c>
      <c r="G1695">
        <v>219.5</v>
      </c>
    </row>
    <row r="1696" spans="1:7" x14ac:dyDescent="0.25">
      <c r="A1696" s="22" t="s">
        <v>42</v>
      </c>
      <c r="B1696" s="22" t="s">
        <v>45</v>
      </c>
      <c r="C1696">
        <v>15</v>
      </c>
      <c r="D1696" s="24"/>
      <c r="F1696" s="24">
        <v>2653.4804450000001</v>
      </c>
      <c r="G1696">
        <v>220</v>
      </c>
    </row>
    <row r="1697" spans="1:7" x14ac:dyDescent="0.25">
      <c r="A1697" s="22" t="s">
        <v>42</v>
      </c>
      <c r="B1697" s="22" t="s">
        <v>45</v>
      </c>
      <c r="C1697">
        <v>15</v>
      </c>
      <c r="D1697" s="24"/>
      <c r="F1697" s="24">
        <v>3331.5030000000002</v>
      </c>
      <c r="G1697">
        <v>220</v>
      </c>
    </row>
    <row r="1698" spans="1:7" x14ac:dyDescent="0.25">
      <c r="A1698" s="22" t="s">
        <v>42</v>
      </c>
      <c r="B1698" s="22" t="s">
        <v>45</v>
      </c>
      <c r="C1698">
        <v>15</v>
      </c>
      <c r="D1698" s="24"/>
      <c r="F1698" s="24">
        <v>3332.1199449999999</v>
      </c>
      <c r="G1698">
        <v>220.5</v>
      </c>
    </row>
    <row r="1699" spans="1:7" x14ac:dyDescent="0.25">
      <c r="A1699" s="22" t="s">
        <v>42</v>
      </c>
      <c r="B1699" s="22" t="s">
        <v>45</v>
      </c>
      <c r="C1699">
        <v>15</v>
      </c>
      <c r="D1699" s="24"/>
      <c r="F1699" s="24">
        <v>3380.8586</v>
      </c>
      <c r="G1699">
        <v>220.5</v>
      </c>
    </row>
    <row r="1700" spans="1:7" x14ac:dyDescent="0.25">
      <c r="A1700" s="22" t="s">
        <v>42</v>
      </c>
      <c r="B1700" s="22" t="s">
        <v>45</v>
      </c>
      <c r="C1700">
        <v>15</v>
      </c>
      <c r="D1700" s="24"/>
      <c r="F1700" s="24">
        <v>3381.4755449999998</v>
      </c>
      <c r="G1700">
        <v>270.5</v>
      </c>
    </row>
    <row r="1701" spans="1:7" x14ac:dyDescent="0.25">
      <c r="A1701" s="22" t="s">
        <v>42</v>
      </c>
      <c r="B1701" s="22" t="s">
        <v>45</v>
      </c>
      <c r="C1701">
        <v>15</v>
      </c>
      <c r="D1701" s="24"/>
      <c r="F1701" s="24">
        <v>3825.0590000000002</v>
      </c>
      <c r="G1701">
        <v>270.5</v>
      </c>
    </row>
    <row r="1702" spans="1:7" x14ac:dyDescent="0.25">
      <c r="A1702" s="22" t="s">
        <v>42</v>
      </c>
      <c r="B1702" s="22" t="s">
        <v>45</v>
      </c>
      <c r="C1702">
        <v>15</v>
      </c>
      <c r="D1702" s="24"/>
      <c r="F1702" s="24">
        <v>3825.0590000000002</v>
      </c>
      <c r="G1702">
        <v>290.5</v>
      </c>
    </row>
    <row r="1703" spans="1:7" x14ac:dyDescent="0.25">
      <c r="A1703" s="22" t="s">
        <v>42</v>
      </c>
      <c r="B1703" s="22" t="s">
        <v>45</v>
      </c>
      <c r="C1703">
        <v>15</v>
      </c>
      <c r="D1703" s="24"/>
      <c r="F1703" s="24">
        <v>3825.675945</v>
      </c>
      <c r="G1703">
        <v>292</v>
      </c>
    </row>
    <row r="1704" spans="1:7" x14ac:dyDescent="0.25">
      <c r="A1704" s="22" t="s">
        <v>42</v>
      </c>
      <c r="B1704" s="22" t="s">
        <v>45</v>
      </c>
      <c r="C1704">
        <v>15</v>
      </c>
      <c r="D1704" s="24"/>
      <c r="F1704" s="24">
        <v>3831.2284500000001</v>
      </c>
      <c r="G1704">
        <v>305.5</v>
      </c>
    </row>
    <row r="1705" spans="1:7" x14ac:dyDescent="0.25">
      <c r="A1705" s="22" t="s">
        <v>42</v>
      </c>
      <c r="B1705" s="22" t="s">
        <v>45</v>
      </c>
      <c r="C1705">
        <v>15</v>
      </c>
      <c r="D1705" s="24"/>
      <c r="F1705" s="24">
        <v>3948.4479999999999</v>
      </c>
      <c r="G1705">
        <v>305.5</v>
      </c>
    </row>
    <row r="1706" spans="1:7" x14ac:dyDescent="0.25">
      <c r="A1706" s="22" t="s">
        <v>42</v>
      </c>
      <c r="B1706" s="22" t="s">
        <v>45</v>
      </c>
      <c r="C1706">
        <v>15</v>
      </c>
      <c r="D1706" s="24"/>
      <c r="F1706" s="24">
        <v>3948.4479999999999</v>
      </c>
      <c r="G1706">
        <v>325.5</v>
      </c>
    </row>
    <row r="1707" spans="1:7" x14ac:dyDescent="0.25">
      <c r="A1707" s="22" t="s">
        <v>42</v>
      </c>
      <c r="B1707" s="22" t="s">
        <v>45</v>
      </c>
      <c r="C1707">
        <v>15</v>
      </c>
      <c r="D1707" s="24"/>
      <c r="F1707" s="24">
        <v>4071.837</v>
      </c>
      <c r="G1707">
        <v>325.5</v>
      </c>
    </row>
    <row r="1708" spans="1:7" x14ac:dyDescent="0.25">
      <c r="A1708" s="22" t="s">
        <v>42</v>
      </c>
      <c r="B1708" s="22" t="s">
        <v>45</v>
      </c>
      <c r="C1708">
        <v>15</v>
      </c>
      <c r="D1708" s="24"/>
      <c r="F1708" s="24">
        <v>4071.837</v>
      </c>
      <c r="G1708">
        <v>345.5</v>
      </c>
    </row>
    <row r="1709" spans="1:7" x14ac:dyDescent="0.25">
      <c r="A1709" s="22" t="s">
        <v>42</v>
      </c>
      <c r="B1709" s="22" t="s">
        <v>45</v>
      </c>
      <c r="C1709">
        <v>15</v>
      </c>
      <c r="D1709" s="24"/>
      <c r="F1709" s="24">
        <v>4195.2259999999997</v>
      </c>
      <c r="G1709">
        <v>345.5</v>
      </c>
    </row>
    <row r="1710" spans="1:7" x14ac:dyDescent="0.25">
      <c r="A1710" s="22" t="s">
        <v>42</v>
      </c>
      <c r="B1710" s="22" t="s">
        <v>45</v>
      </c>
      <c r="C1710">
        <v>15</v>
      </c>
      <c r="D1710" s="24"/>
      <c r="F1710" s="24">
        <v>4195.2259999999997</v>
      </c>
      <c r="G1710">
        <v>362.5</v>
      </c>
    </row>
    <row r="1711" spans="1:7" x14ac:dyDescent="0.25">
      <c r="A1711" s="22" t="s">
        <v>42</v>
      </c>
      <c r="B1711" s="22" t="s">
        <v>45</v>
      </c>
      <c r="C1711">
        <v>15</v>
      </c>
      <c r="D1711" s="24"/>
      <c r="F1711" s="24">
        <v>4318.6149999999998</v>
      </c>
      <c r="G1711">
        <v>362.5</v>
      </c>
    </row>
    <row r="1712" spans="1:7" x14ac:dyDescent="0.25">
      <c r="A1712" s="22" t="s">
        <v>42</v>
      </c>
      <c r="B1712" s="22" t="s">
        <v>45</v>
      </c>
      <c r="C1712">
        <v>15</v>
      </c>
      <c r="D1712" s="24"/>
      <c r="F1712" s="24">
        <v>4318.6149999999998</v>
      </c>
      <c r="G1712">
        <v>372.5</v>
      </c>
    </row>
    <row r="1713" spans="1:7" x14ac:dyDescent="0.25">
      <c r="A1713" s="22" t="s">
        <v>42</v>
      </c>
      <c r="B1713" s="22" t="s">
        <v>45</v>
      </c>
      <c r="C1713">
        <v>15</v>
      </c>
      <c r="D1713" s="24"/>
      <c r="F1713" s="24">
        <v>4442.0039999999999</v>
      </c>
      <c r="G1713">
        <v>372.5</v>
      </c>
    </row>
    <row r="1714" spans="1:7" x14ac:dyDescent="0.25">
      <c r="A1714" s="22" t="s">
        <v>42</v>
      </c>
      <c r="B1714" s="22" t="s">
        <v>45</v>
      </c>
      <c r="C1714">
        <v>15</v>
      </c>
      <c r="D1714" s="24"/>
      <c r="F1714" s="24">
        <v>4442.0039999999999</v>
      </c>
      <c r="G1714">
        <v>382.5</v>
      </c>
    </row>
    <row r="1715" spans="1:7" x14ac:dyDescent="0.25">
      <c r="A1715" s="22" t="s">
        <v>42</v>
      </c>
      <c r="B1715" s="22" t="s">
        <v>45</v>
      </c>
      <c r="C1715">
        <v>15</v>
      </c>
      <c r="D1715" s="24"/>
      <c r="F1715" s="24">
        <v>4448.1734500000002</v>
      </c>
      <c r="G1715">
        <v>397.5</v>
      </c>
    </row>
    <row r="1716" spans="1:7" x14ac:dyDescent="0.25">
      <c r="A1716" s="22" t="s">
        <v>42</v>
      </c>
      <c r="B1716" s="22" t="s">
        <v>45</v>
      </c>
      <c r="C1716">
        <v>15</v>
      </c>
      <c r="D1716" s="24"/>
      <c r="F1716" s="24">
        <v>4565.393</v>
      </c>
      <c r="G1716">
        <v>397.5</v>
      </c>
    </row>
    <row r="1717" spans="1:7" x14ac:dyDescent="0.25">
      <c r="A1717" s="22" t="s">
        <v>42</v>
      </c>
      <c r="B1717" s="22" t="s">
        <v>45</v>
      </c>
      <c r="C1717">
        <v>15</v>
      </c>
      <c r="D1717" s="24"/>
      <c r="F1717" s="24">
        <v>4565.393</v>
      </c>
      <c r="G1717">
        <v>407.5</v>
      </c>
    </row>
    <row r="1718" spans="1:7" x14ac:dyDescent="0.25">
      <c r="A1718" s="22" t="s">
        <v>42</v>
      </c>
      <c r="B1718" s="22" t="s">
        <v>45</v>
      </c>
      <c r="C1718">
        <v>15</v>
      </c>
      <c r="D1718" s="24"/>
      <c r="F1718" s="24">
        <v>4688.7820000000002</v>
      </c>
      <c r="G1718">
        <v>407.5</v>
      </c>
    </row>
    <row r="1719" spans="1:7" x14ac:dyDescent="0.25">
      <c r="A1719" s="22" t="s">
        <v>42</v>
      </c>
      <c r="B1719" s="22" t="s">
        <v>45</v>
      </c>
      <c r="C1719">
        <v>15</v>
      </c>
      <c r="D1719" s="24"/>
      <c r="F1719" s="24">
        <v>4688.7820000000002</v>
      </c>
      <c r="G1719">
        <v>408.5</v>
      </c>
    </row>
    <row r="1720" spans="1:7" x14ac:dyDescent="0.25">
      <c r="A1720" s="22" t="s">
        <v>42</v>
      </c>
      <c r="B1720" s="22" t="s">
        <v>45</v>
      </c>
      <c r="C1720">
        <v>15</v>
      </c>
      <c r="D1720" s="24"/>
      <c r="F1720" s="24">
        <v>4750.4764999999998</v>
      </c>
      <c r="G1720">
        <v>408.5</v>
      </c>
    </row>
    <row r="1721" spans="1:7" x14ac:dyDescent="0.25">
      <c r="A1721" s="22" t="s">
        <v>42</v>
      </c>
      <c r="B1721" s="22" t="s">
        <v>45</v>
      </c>
      <c r="C1721">
        <v>15</v>
      </c>
      <c r="D1721" s="24"/>
      <c r="F1721" s="24">
        <v>4756.6459500000001</v>
      </c>
      <c r="G1721">
        <v>423.5</v>
      </c>
    </row>
    <row r="1722" spans="1:7" x14ac:dyDescent="0.25">
      <c r="A1722" s="22" t="s">
        <v>42</v>
      </c>
      <c r="B1722" s="22" t="s">
        <v>45</v>
      </c>
      <c r="C1722">
        <v>15</v>
      </c>
      <c r="D1722" s="24"/>
      <c r="F1722" s="24">
        <v>4812.1710000000003</v>
      </c>
      <c r="G1722">
        <v>423.5</v>
      </c>
    </row>
    <row r="1723" spans="1:7" x14ac:dyDescent="0.25">
      <c r="A1723" s="22" t="s">
        <v>42</v>
      </c>
      <c r="B1723" s="22" t="s">
        <v>45</v>
      </c>
      <c r="C1723">
        <v>15</v>
      </c>
      <c r="D1723" s="24"/>
      <c r="F1723" s="24">
        <v>4812.1710000000003</v>
      </c>
      <c r="G1723">
        <v>429.5</v>
      </c>
    </row>
    <row r="1724" spans="1:7" x14ac:dyDescent="0.25">
      <c r="A1724" s="22" t="s">
        <v>42</v>
      </c>
      <c r="B1724" s="22" t="s">
        <v>45</v>
      </c>
      <c r="C1724">
        <v>15</v>
      </c>
      <c r="D1724" s="24"/>
      <c r="F1724" s="24">
        <v>5053.396495</v>
      </c>
      <c r="G1724">
        <v>429.5</v>
      </c>
    </row>
    <row r="1725" spans="1:7" x14ac:dyDescent="0.25">
      <c r="A1725" s="22" t="s">
        <v>42</v>
      </c>
      <c r="B1725" s="22" t="s">
        <v>45</v>
      </c>
      <c r="C1725">
        <v>15</v>
      </c>
      <c r="D1725" s="24"/>
      <c r="F1725" s="24">
        <v>5054.0134399999997</v>
      </c>
      <c r="G1725">
        <v>479.5</v>
      </c>
    </row>
    <row r="1726" spans="1:7" x14ac:dyDescent="0.25">
      <c r="A1726" s="22" t="s">
        <v>42</v>
      </c>
      <c r="B1726" s="22" t="s">
        <v>45</v>
      </c>
      <c r="C1726">
        <v>15</v>
      </c>
      <c r="D1726" s="24"/>
      <c r="F1726" s="24">
        <v>5237.8630499999999</v>
      </c>
      <c r="G1726">
        <v>479.5</v>
      </c>
    </row>
    <row r="1727" spans="1:7" x14ac:dyDescent="0.25">
      <c r="A1727" s="22" t="s">
        <v>42</v>
      </c>
      <c r="B1727" s="22" t="s">
        <v>45</v>
      </c>
      <c r="C1727">
        <v>15</v>
      </c>
      <c r="D1727" s="24"/>
      <c r="F1727" s="24">
        <v>5244.0325000000003</v>
      </c>
      <c r="G1727">
        <v>489.5</v>
      </c>
    </row>
    <row r="1728" spans="1:7" x14ac:dyDescent="0.25">
      <c r="A1728" s="22" t="s">
        <v>42</v>
      </c>
      <c r="B1728" s="22" t="s">
        <v>45</v>
      </c>
      <c r="C1728">
        <v>15</v>
      </c>
      <c r="D1728" s="24"/>
      <c r="F1728" s="24">
        <v>5244.649445</v>
      </c>
      <c r="G1728">
        <v>491</v>
      </c>
    </row>
    <row r="1729" spans="1:7" x14ac:dyDescent="0.25">
      <c r="A1729" s="22" t="s">
        <v>42</v>
      </c>
      <c r="B1729" s="22" t="s">
        <v>45</v>
      </c>
      <c r="C1729">
        <v>15</v>
      </c>
      <c r="D1729" s="24"/>
      <c r="F1729" s="24">
        <v>5250.2019499999997</v>
      </c>
      <c r="G1729">
        <v>504.5</v>
      </c>
    </row>
    <row r="1730" spans="1:7" x14ac:dyDescent="0.25">
      <c r="A1730" s="22" t="s">
        <v>42</v>
      </c>
      <c r="B1730" s="22" t="s">
        <v>45</v>
      </c>
      <c r="C1730">
        <v>15</v>
      </c>
      <c r="D1730" s="24"/>
      <c r="F1730" s="24">
        <v>5367.4215000000004</v>
      </c>
      <c r="G1730">
        <v>504.5</v>
      </c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5368.0384450000001</v>
      </c>
      <c r="G1731">
        <v>507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5373.5909499999998</v>
      </c>
      <c r="G1732">
        <v>529.5</v>
      </c>
    </row>
    <row r="1733" spans="1:7" x14ac:dyDescent="0.25">
      <c r="A1733" s="22" t="s">
        <v>42</v>
      </c>
      <c r="B1733" s="22" t="s">
        <v>45</v>
      </c>
      <c r="C1733">
        <v>15</v>
      </c>
      <c r="D1733" s="24"/>
      <c r="F1733" s="24">
        <v>5910.3330999999998</v>
      </c>
      <c r="G1733">
        <v>529.5</v>
      </c>
    </row>
    <row r="1734" spans="1:7" x14ac:dyDescent="0.25">
      <c r="A1734" s="22" t="s">
        <v>42</v>
      </c>
      <c r="B1734" s="22" t="s">
        <v>45</v>
      </c>
      <c r="C1734">
        <v>15</v>
      </c>
      <c r="D1734" s="24"/>
      <c r="F1734" s="24">
        <v>5910.9500449999996</v>
      </c>
      <c r="G1734">
        <v>559.5</v>
      </c>
    </row>
    <row r="1735" spans="1:7" x14ac:dyDescent="0.25">
      <c r="A1735" s="22" t="s">
        <v>42</v>
      </c>
      <c r="B1735" s="22" t="s">
        <v>45</v>
      </c>
      <c r="C1735">
        <v>15</v>
      </c>
      <c r="D1735" s="24"/>
      <c r="F1735" s="24">
        <v>5922.6719999999996</v>
      </c>
      <c r="G1735">
        <v>559.5</v>
      </c>
    </row>
    <row r="1736" spans="1:7" x14ac:dyDescent="0.25">
      <c r="A1736" s="22" t="s">
        <v>42</v>
      </c>
      <c r="B1736" s="22" t="s">
        <v>45</v>
      </c>
      <c r="C1736">
        <v>15</v>
      </c>
      <c r="D1736" s="24"/>
      <c r="F1736" s="24">
        <v>5928.8414499999999</v>
      </c>
      <c r="G1736">
        <v>584.5</v>
      </c>
    </row>
    <row r="1737" spans="1:7" x14ac:dyDescent="0.25">
      <c r="A1737" s="22" t="s">
        <v>42</v>
      </c>
      <c r="B1737" s="22" t="s">
        <v>45</v>
      </c>
      <c r="C1737">
        <v>15</v>
      </c>
      <c r="D1737" s="24"/>
      <c r="F1737" s="24">
        <v>61694.5</v>
      </c>
      <c r="G1737">
        <v>584.5</v>
      </c>
    </row>
    <row r="1738" spans="1:7" x14ac:dyDescent="0.25">
      <c r="A1738" s="22" t="s">
        <v>42</v>
      </c>
      <c r="B1738" s="22" t="s">
        <v>45</v>
      </c>
      <c r="C1738">
        <v>16</v>
      </c>
      <c r="D1738" s="24">
        <v>6.1694500000000003</v>
      </c>
      <c r="E1738">
        <v>465.4</v>
      </c>
      <c r="F1738" s="24"/>
    </row>
    <row r="1739" spans="1:7" x14ac:dyDescent="0.25">
      <c r="A1739" s="22" t="s">
        <v>42</v>
      </c>
      <c r="B1739" s="22" t="s">
        <v>45</v>
      </c>
      <c r="C1739">
        <v>16</v>
      </c>
      <c r="D1739" s="24">
        <v>12.338900000000001</v>
      </c>
      <c r="E1739">
        <v>432.4</v>
      </c>
      <c r="F1739" s="24"/>
    </row>
    <row r="1740" spans="1:7" x14ac:dyDescent="0.25">
      <c r="A1740" s="22" t="s">
        <v>42</v>
      </c>
      <c r="B1740" s="22" t="s">
        <v>45</v>
      </c>
      <c r="C1740">
        <v>16</v>
      </c>
      <c r="D1740" s="24">
        <v>308.47250000000003</v>
      </c>
      <c r="E1740">
        <v>432.4</v>
      </c>
      <c r="F1740" s="24"/>
    </row>
    <row r="1741" spans="1:7" x14ac:dyDescent="0.25">
      <c r="A1741" s="22" t="s">
        <v>42</v>
      </c>
      <c r="B1741" s="22" t="s">
        <v>45</v>
      </c>
      <c r="C1741">
        <v>16</v>
      </c>
      <c r="D1741" s="24">
        <v>314.64195000000001</v>
      </c>
      <c r="E1741">
        <v>397.4</v>
      </c>
      <c r="F1741" s="24"/>
    </row>
    <row r="1742" spans="1:7" x14ac:dyDescent="0.25">
      <c r="A1742" s="22" t="s">
        <v>42</v>
      </c>
      <c r="B1742" s="22" t="s">
        <v>45</v>
      </c>
      <c r="C1742">
        <v>16</v>
      </c>
      <c r="D1742" s="24">
        <v>1579.3792000000001</v>
      </c>
      <c r="E1742">
        <v>397.4</v>
      </c>
      <c r="F1742" s="24"/>
    </row>
    <row r="1743" spans="1:7" x14ac:dyDescent="0.25">
      <c r="A1743" s="22" t="s">
        <v>42</v>
      </c>
      <c r="B1743" s="22" t="s">
        <v>45</v>
      </c>
      <c r="C1743">
        <v>16</v>
      </c>
      <c r="D1743" s="24">
        <v>1585.54865</v>
      </c>
      <c r="E1743">
        <v>387.4</v>
      </c>
      <c r="F1743" s="24"/>
    </row>
    <row r="1744" spans="1:7" x14ac:dyDescent="0.25">
      <c r="A1744" s="22" t="s">
        <v>42</v>
      </c>
      <c r="B1744" s="22" t="s">
        <v>45</v>
      </c>
      <c r="C1744">
        <v>16</v>
      </c>
      <c r="D1744" s="24">
        <v>2344.3910000000001</v>
      </c>
      <c r="E1744">
        <v>387.4</v>
      </c>
      <c r="F1744" s="24"/>
    </row>
    <row r="1745" spans="1:6" x14ac:dyDescent="0.25">
      <c r="A1745" s="22" t="s">
        <v>42</v>
      </c>
      <c r="B1745" s="22" t="s">
        <v>45</v>
      </c>
      <c r="C1745">
        <v>16</v>
      </c>
      <c r="D1745" s="24">
        <v>2350.5604499999999</v>
      </c>
      <c r="E1745">
        <v>362.4</v>
      </c>
      <c r="F1745" s="24"/>
    </row>
    <row r="1746" spans="1:6" x14ac:dyDescent="0.25">
      <c r="A1746" s="22" t="s">
        <v>42</v>
      </c>
      <c r="B1746" s="22" t="s">
        <v>45</v>
      </c>
      <c r="C1746">
        <v>16</v>
      </c>
      <c r="D1746" s="24">
        <v>2406.0855000000001</v>
      </c>
      <c r="E1746">
        <v>362.4</v>
      </c>
      <c r="F1746" s="24"/>
    </row>
    <row r="1747" spans="1:6" x14ac:dyDescent="0.25">
      <c r="A1747" s="22" t="s">
        <v>42</v>
      </c>
      <c r="B1747" s="22" t="s">
        <v>45</v>
      </c>
      <c r="C1747">
        <v>16</v>
      </c>
      <c r="D1747" s="24">
        <v>2412.25495</v>
      </c>
      <c r="E1747">
        <v>337.4</v>
      </c>
      <c r="F1747" s="24"/>
    </row>
    <row r="1748" spans="1:6" x14ac:dyDescent="0.25">
      <c r="A1748" s="22" t="s">
        <v>42</v>
      </c>
      <c r="B1748" s="22" t="s">
        <v>45</v>
      </c>
      <c r="C1748">
        <v>16</v>
      </c>
      <c r="D1748" s="24">
        <v>2467.7800000000002</v>
      </c>
      <c r="E1748">
        <v>337.4</v>
      </c>
      <c r="F1748" s="24"/>
    </row>
    <row r="1749" spans="1:6" x14ac:dyDescent="0.25">
      <c r="A1749" s="22" t="s">
        <v>42</v>
      </c>
      <c r="B1749" s="22" t="s">
        <v>45</v>
      </c>
      <c r="C1749">
        <v>16</v>
      </c>
      <c r="D1749" s="24">
        <v>2473.9494500000001</v>
      </c>
      <c r="E1749">
        <v>312.39999999999998</v>
      </c>
      <c r="F1749" s="24"/>
    </row>
    <row r="1750" spans="1:6" x14ac:dyDescent="0.25">
      <c r="A1750" s="22" t="s">
        <v>42</v>
      </c>
      <c r="B1750" s="22" t="s">
        <v>45</v>
      </c>
      <c r="C1750">
        <v>16</v>
      </c>
      <c r="D1750" s="24">
        <v>2591.1689999999999</v>
      </c>
      <c r="E1750">
        <v>312.39999999999998</v>
      </c>
      <c r="F1750" s="24"/>
    </row>
    <row r="1751" spans="1:6" x14ac:dyDescent="0.25">
      <c r="A1751" s="22" t="s">
        <v>42</v>
      </c>
      <c r="B1751" s="22" t="s">
        <v>45</v>
      </c>
      <c r="C1751">
        <v>16</v>
      </c>
      <c r="D1751" s="24">
        <v>2597.3384500000002</v>
      </c>
      <c r="E1751">
        <v>287.39999999999998</v>
      </c>
      <c r="F1751" s="24"/>
    </row>
    <row r="1752" spans="1:6" x14ac:dyDescent="0.25">
      <c r="A1752" s="22" t="s">
        <v>42</v>
      </c>
      <c r="B1752" s="22" t="s">
        <v>45</v>
      </c>
      <c r="C1752">
        <v>16</v>
      </c>
      <c r="D1752" s="24">
        <v>2682.4768600000002</v>
      </c>
      <c r="E1752">
        <v>287.39999999999998</v>
      </c>
      <c r="F1752" s="24"/>
    </row>
    <row r="1753" spans="1:6" x14ac:dyDescent="0.25">
      <c r="A1753" s="22" t="s">
        <v>42</v>
      </c>
      <c r="B1753" s="22" t="s">
        <v>45</v>
      </c>
      <c r="C1753">
        <v>16</v>
      </c>
      <c r="D1753" s="24">
        <v>2683.093805</v>
      </c>
      <c r="E1753">
        <v>275.39999999999998</v>
      </c>
      <c r="F1753" s="24"/>
    </row>
    <row r="1754" spans="1:6" x14ac:dyDescent="0.25">
      <c r="A1754" s="22" t="s">
        <v>42</v>
      </c>
      <c r="B1754" s="22" t="s">
        <v>45</v>
      </c>
      <c r="C1754">
        <v>16</v>
      </c>
      <c r="D1754" s="24">
        <v>3701.67</v>
      </c>
      <c r="E1754">
        <v>275.39999999999998</v>
      </c>
      <c r="F1754" s="24"/>
    </row>
    <row r="1755" spans="1:6" x14ac:dyDescent="0.25">
      <c r="A1755" s="22" t="s">
        <v>42</v>
      </c>
      <c r="B1755" s="22" t="s">
        <v>45</v>
      </c>
      <c r="C1755">
        <v>16</v>
      </c>
      <c r="D1755" s="24">
        <v>3702.2869449999998</v>
      </c>
      <c r="E1755">
        <v>260.8</v>
      </c>
      <c r="F1755" s="24"/>
    </row>
    <row r="1756" spans="1:6" x14ac:dyDescent="0.25">
      <c r="A1756" s="22" t="s">
        <v>42</v>
      </c>
      <c r="B1756" s="22" t="s">
        <v>45</v>
      </c>
      <c r="C1756">
        <v>16</v>
      </c>
      <c r="D1756" s="24">
        <v>3948.4479999999999</v>
      </c>
      <c r="E1756">
        <v>260.8</v>
      </c>
      <c r="F1756" s="24"/>
    </row>
    <row r="1757" spans="1:6" x14ac:dyDescent="0.25">
      <c r="A1757" s="22" t="s">
        <v>42</v>
      </c>
      <c r="B1757" s="22" t="s">
        <v>45</v>
      </c>
      <c r="C1757">
        <v>16</v>
      </c>
      <c r="D1757" s="24">
        <v>3949.0649450000001</v>
      </c>
      <c r="E1757">
        <v>240.8</v>
      </c>
      <c r="F1757" s="24"/>
    </row>
    <row r="1758" spans="1:6" x14ac:dyDescent="0.25">
      <c r="A1758" s="22" t="s">
        <v>42</v>
      </c>
      <c r="B1758" s="22" t="s">
        <v>45</v>
      </c>
      <c r="C1758">
        <v>16</v>
      </c>
      <c r="D1758" s="24">
        <v>4380.3095000000003</v>
      </c>
      <c r="E1758">
        <v>240.8</v>
      </c>
      <c r="F1758" s="24"/>
    </row>
    <row r="1759" spans="1:6" x14ac:dyDescent="0.25">
      <c r="A1759" s="22" t="s">
        <v>42</v>
      </c>
      <c r="B1759" s="22" t="s">
        <v>45</v>
      </c>
      <c r="C1759">
        <v>16</v>
      </c>
      <c r="D1759" s="24">
        <v>4380.9264450000001</v>
      </c>
      <c r="E1759">
        <v>210.8</v>
      </c>
      <c r="F1759" s="24"/>
    </row>
    <row r="1760" spans="1:6" x14ac:dyDescent="0.25">
      <c r="A1760" s="22" t="s">
        <v>42</v>
      </c>
      <c r="B1760" s="22" t="s">
        <v>45</v>
      </c>
      <c r="C1760">
        <v>16</v>
      </c>
      <c r="D1760" s="24">
        <v>5551.8880550000003</v>
      </c>
      <c r="E1760">
        <v>210.8</v>
      </c>
      <c r="F1760" s="24"/>
    </row>
    <row r="1761" spans="1:6" x14ac:dyDescent="0.25">
      <c r="A1761" s="22" t="s">
        <v>42</v>
      </c>
      <c r="B1761" s="22" t="s">
        <v>45</v>
      </c>
      <c r="C1761">
        <v>16</v>
      </c>
      <c r="D1761" s="24">
        <v>5552.5050000000001</v>
      </c>
      <c r="E1761">
        <v>57.8</v>
      </c>
      <c r="F1761" s="24"/>
    </row>
    <row r="1762" spans="1:6" x14ac:dyDescent="0.25">
      <c r="A1762" s="22" t="s">
        <v>42</v>
      </c>
      <c r="B1762" s="22" t="s">
        <v>45</v>
      </c>
      <c r="C1762">
        <v>16</v>
      </c>
      <c r="D1762" s="24">
        <v>6724.0835550000002</v>
      </c>
      <c r="E1762">
        <v>57.8</v>
      </c>
      <c r="F1762" s="24"/>
    </row>
    <row r="1763" spans="1:6" x14ac:dyDescent="0.25">
      <c r="A1763" s="22" t="s">
        <v>42</v>
      </c>
      <c r="B1763" s="22" t="s">
        <v>45</v>
      </c>
      <c r="C1763">
        <v>16</v>
      </c>
      <c r="D1763" s="24">
        <v>6724.7004999999999</v>
      </c>
      <c r="E1763">
        <v>27.8</v>
      </c>
      <c r="F1763" s="24"/>
    </row>
    <row r="1764" spans="1:6" x14ac:dyDescent="0.25">
      <c r="A1764" s="22" t="s">
        <v>42</v>
      </c>
      <c r="B1764" s="22" t="s">
        <v>45</v>
      </c>
      <c r="C1764">
        <v>16</v>
      </c>
      <c r="D1764" s="24">
        <v>6848.0895</v>
      </c>
      <c r="E1764">
        <v>27.8</v>
      </c>
      <c r="F1764" s="24"/>
    </row>
    <row r="1765" spans="1:6" x14ac:dyDescent="0.25">
      <c r="A1765" s="22" t="s">
        <v>42</v>
      </c>
      <c r="B1765" s="22" t="s">
        <v>45</v>
      </c>
      <c r="C1765">
        <v>16</v>
      </c>
      <c r="D1765" s="24">
        <v>6848.7064449999998</v>
      </c>
      <c r="E1765">
        <v>17.8</v>
      </c>
      <c r="F1765" s="24"/>
    </row>
    <row r="1766" spans="1:6" x14ac:dyDescent="0.25">
      <c r="A1766" s="22" t="s">
        <v>42</v>
      </c>
      <c r="B1766" s="22" t="s">
        <v>45</v>
      </c>
      <c r="C1766">
        <v>16</v>
      </c>
      <c r="D1766" s="24">
        <v>13264.317499999999</v>
      </c>
      <c r="E1766">
        <v>17.8</v>
      </c>
      <c r="F1766" s="24"/>
    </row>
    <row r="1767" spans="1:6" x14ac:dyDescent="0.25">
      <c r="A1767" s="22" t="s">
        <v>42</v>
      </c>
      <c r="B1767" s="22" t="s">
        <v>45</v>
      </c>
      <c r="C1767">
        <v>16</v>
      </c>
      <c r="D1767" s="24">
        <v>13264.934445000001</v>
      </c>
      <c r="E1767">
        <v>17.5</v>
      </c>
      <c r="F1767" s="24"/>
    </row>
    <row r="1768" spans="1:6" x14ac:dyDescent="0.25">
      <c r="A1768" s="22" t="s">
        <v>42</v>
      </c>
      <c r="B1768" s="22" t="s">
        <v>45</v>
      </c>
      <c r="C1768">
        <v>16</v>
      </c>
      <c r="D1768" s="24">
        <v>13942.957</v>
      </c>
      <c r="E1768">
        <v>17.5</v>
      </c>
      <c r="F1768" s="24"/>
    </row>
    <row r="1769" spans="1:6" x14ac:dyDescent="0.25">
      <c r="A1769" s="22" t="s">
        <v>42</v>
      </c>
      <c r="B1769" s="22" t="s">
        <v>45</v>
      </c>
      <c r="C1769">
        <v>16</v>
      </c>
      <c r="D1769" s="24">
        <v>13949.12645</v>
      </c>
      <c r="E1769">
        <v>17.2</v>
      </c>
      <c r="F1769" s="24"/>
    </row>
    <row r="1770" spans="1:6" x14ac:dyDescent="0.25">
      <c r="A1770" s="22" t="s">
        <v>42</v>
      </c>
      <c r="B1770" s="22" t="s">
        <v>45</v>
      </c>
      <c r="C1770">
        <v>16</v>
      </c>
      <c r="D1770" s="24">
        <v>15423.625</v>
      </c>
      <c r="E1770">
        <v>17.2</v>
      </c>
      <c r="F1770" s="24"/>
    </row>
    <row r="1771" spans="1:6" x14ac:dyDescent="0.25">
      <c r="A1771" s="22" t="s">
        <v>42</v>
      </c>
      <c r="B1771" s="22" t="s">
        <v>45</v>
      </c>
      <c r="C1771">
        <v>16</v>
      </c>
      <c r="D1771" s="24">
        <v>15429.794449999999</v>
      </c>
      <c r="E1771">
        <v>17.100000000000001</v>
      </c>
      <c r="F1771" s="24"/>
    </row>
    <row r="1772" spans="1:6" x14ac:dyDescent="0.25">
      <c r="A1772" s="22" t="s">
        <v>42</v>
      </c>
      <c r="B1772" s="22" t="s">
        <v>45</v>
      </c>
      <c r="C1772">
        <v>16</v>
      </c>
      <c r="D1772" s="24">
        <v>30847.25</v>
      </c>
      <c r="E1772">
        <v>17.100000000000001</v>
      </c>
      <c r="F1772" s="24"/>
    </row>
    <row r="1773" spans="1:6" x14ac:dyDescent="0.25">
      <c r="A1773" s="22" t="s">
        <v>42</v>
      </c>
      <c r="B1773" s="22" t="s">
        <v>45</v>
      </c>
      <c r="C1773">
        <v>16</v>
      </c>
      <c r="D1773" s="24">
        <v>30853.419450000001</v>
      </c>
      <c r="E1773">
        <v>16.100000000000001</v>
      </c>
      <c r="F1773" s="24"/>
    </row>
    <row r="1774" spans="1:6" x14ac:dyDescent="0.25">
      <c r="A1774" s="22" t="s">
        <v>42</v>
      </c>
      <c r="B1774" s="22" t="s">
        <v>45</v>
      </c>
      <c r="C1774">
        <v>16</v>
      </c>
      <c r="D1774" s="24">
        <v>58609.775000000001</v>
      </c>
      <c r="E1774">
        <v>16.100000000000001</v>
      </c>
      <c r="F1774" s="24"/>
    </row>
    <row r="1775" spans="1:6" x14ac:dyDescent="0.25">
      <c r="A1775" s="22" t="s">
        <v>42</v>
      </c>
      <c r="B1775" s="22" t="s">
        <v>45</v>
      </c>
      <c r="C1775">
        <v>16</v>
      </c>
      <c r="D1775" s="24">
        <v>58615.944450000003</v>
      </c>
      <c r="E1775">
        <v>11.1</v>
      </c>
      <c r="F1775" s="24"/>
    </row>
    <row r="1776" spans="1:6" x14ac:dyDescent="0.25">
      <c r="A1776" s="22" t="s">
        <v>42</v>
      </c>
      <c r="B1776" s="22" t="s">
        <v>45</v>
      </c>
      <c r="C1776">
        <v>16</v>
      </c>
      <c r="D1776" s="24">
        <v>61694.5</v>
      </c>
      <c r="E1776">
        <v>11.1</v>
      </c>
      <c r="F1776" s="24"/>
    </row>
    <row r="1777" spans="1:7" x14ac:dyDescent="0.25">
      <c r="A1777" s="22" t="s">
        <v>42</v>
      </c>
      <c r="B1777" s="22" t="s">
        <v>45</v>
      </c>
      <c r="C1777">
        <v>16</v>
      </c>
      <c r="D1777" s="24"/>
      <c r="F1777" s="24">
        <v>6.1694500000000003</v>
      </c>
      <c r="G1777">
        <v>136.6</v>
      </c>
    </row>
    <row r="1778" spans="1:7" x14ac:dyDescent="0.25">
      <c r="A1778" s="22" t="s">
        <v>42</v>
      </c>
      <c r="B1778" s="22" t="s">
        <v>45</v>
      </c>
      <c r="C1778">
        <v>16</v>
      </c>
      <c r="D1778" s="24"/>
      <c r="F1778" s="24">
        <v>123.389</v>
      </c>
      <c r="G1778">
        <v>136.6</v>
      </c>
    </row>
    <row r="1779" spans="1:7" x14ac:dyDescent="0.25">
      <c r="A1779" s="22" t="s">
        <v>42</v>
      </c>
      <c r="B1779" s="22" t="s">
        <v>45</v>
      </c>
      <c r="C1779">
        <v>16</v>
      </c>
      <c r="D1779" s="24"/>
      <c r="F1779" s="24">
        <v>129.55844999999999</v>
      </c>
      <c r="G1779">
        <v>164.4</v>
      </c>
    </row>
    <row r="1780" spans="1:7" x14ac:dyDescent="0.25">
      <c r="A1780" s="22" t="s">
        <v>42</v>
      </c>
      <c r="B1780" s="22" t="s">
        <v>45</v>
      </c>
      <c r="C1780">
        <v>16</v>
      </c>
      <c r="D1780" s="24"/>
      <c r="F1780" s="24">
        <v>802.02850000000001</v>
      </c>
      <c r="G1780">
        <v>164.4</v>
      </c>
    </row>
    <row r="1781" spans="1:7" x14ac:dyDescent="0.25">
      <c r="A1781" s="22" t="s">
        <v>42</v>
      </c>
      <c r="B1781" s="22" t="s">
        <v>45</v>
      </c>
      <c r="C1781">
        <v>16</v>
      </c>
      <c r="D1781" s="24"/>
      <c r="F1781" s="24">
        <v>802.645445</v>
      </c>
      <c r="G1781">
        <v>165.6</v>
      </c>
    </row>
    <row r="1782" spans="1:7" x14ac:dyDescent="0.25">
      <c r="A1782" s="22" t="s">
        <v>42</v>
      </c>
      <c r="B1782" s="22" t="s">
        <v>45</v>
      </c>
      <c r="C1782">
        <v>16</v>
      </c>
      <c r="D1782" s="24"/>
      <c r="F1782" s="24">
        <v>1172.1955</v>
      </c>
      <c r="G1782">
        <v>165.6</v>
      </c>
    </row>
    <row r="1783" spans="1:7" x14ac:dyDescent="0.25">
      <c r="A1783" s="22" t="s">
        <v>42</v>
      </c>
      <c r="B1783" s="22" t="s">
        <v>45</v>
      </c>
      <c r="C1783">
        <v>16</v>
      </c>
      <c r="D1783" s="24"/>
      <c r="F1783" s="24">
        <v>1178.3649499999999</v>
      </c>
      <c r="G1783">
        <v>177.3</v>
      </c>
    </row>
    <row r="1784" spans="1:7" x14ac:dyDescent="0.25">
      <c r="A1784" s="22" t="s">
        <v>42</v>
      </c>
      <c r="B1784" s="22" t="s">
        <v>45</v>
      </c>
      <c r="C1784">
        <v>16</v>
      </c>
      <c r="D1784" s="24"/>
      <c r="F1784" s="24">
        <v>2282.6965</v>
      </c>
      <c r="G1784">
        <v>177.3</v>
      </c>
    </row>
    <row r="1785" spans="1:7" x14ac:dyDescent="0.25">
      <c r="A1785" s="22" t="s">
        <v>42</v>
      </c>
      <c r="B1785" s="22" t="s">
        <v>45</v>
      </c>
      <c r="C1785">
        <v>16</v>
      </c>
      <c r="D1785" s="24"/>
      <c r="F1785" s="24">
        <v>2283.3134449999998</v>
      </c>
      <c r="G1785">
        <v>177.8</v>
      </c>
    </row>
    <row r="1786" spans="1:7" x14ac:dyDescent="0.25">
      <c r="A1786" s="22" t="s">
        <v>42</v>
      </c>
      <c r="B1786" s="22" t="s">
        <v>45</v>
      </c>
      <c r="C1786">
        <v>16</v>
      </c>
      <c r="D1786" s="24"/>
      <c r="F1786" s="24">
        <v>2652.8634999999999</v>
      </c>
      <c r="G1786">
        <v>177.8</v>
      </c>
    </row>
    <row r="1787" spans="1:7" x14ac:dyDescent="0.25">
      <c r="A1787" s="22" t="s">
        <v>42</v>
      </c>
      <c r="B1787" s="22" t="s">
        <v>45</v>
      </c>
      <c r="C1787">
        <v>16</v>
      </c>
      <c r="D1787" s="24"/>
      <c r="F1787" s="24">
        <v>2653.4804450000001</v>
      </c>
      <c r="G1787">
        <v>178.3</v>
      </c>
    </row>
    <row r="1788" spans="1:7" x14ac:dyDescent="0.25">
      <c r="A1788" s="22" t="s">
        <v>42</v>
      </c>
      <c r="B1788" s="22" t="s">
        <v>45</v>
      </c>
      <c r="C1788">
        <v>16</v>
      </c>
      <c r="D1788" s="24"/>
      <c r="F1788" s="24">
        <v>3331.5030000000002</v>
      </c>
      <c r="G1788">
        <v>178.3</v>
      </c>
    </row>
    <row r="1789" spans="1:7" x14ac:dyDescent="0.25">
      <c r="A1789" s="22" t="s">
        <v>42</v>
      </c>
      <c r="B1789" s="22" t="s">
        <v>45</v>
      </c>
      <c r="C1789">
        <v>16</v>
      </c>
      <c r="D1789" s="24"/>
      <c r="F1789" s="24">
        <v>3332.1199449999999</v>
      </c>
      <c r="G1789">
        <v>178.6</v>
      </c>
    </row>
    <row r="1790" spans="1:7" x14ac:dyDescent="0.25">
      <c r="A1790" s="22" t="s">
        <v>42</v>
      </c>
      <c r="B1790" s="22" t="s">
        <v>45</v>
      </c>
      <c r="C1790">
        <v>16</v>
      </c>
      <c r="D1790" s="24"/>
      <c r="F1790" s="24">
        <v>4442.0039999999999</v>
      </c>
      <c r="G1790">
        <v>178.6</v>
      </c>
    </row>
    <row r="1791" spans="1:7" x14ac:dyDescent="0.25">
      <c r="A1791" s="22" t="s">
        <v>42</v>
      </c>
      <c r="B1791" s="22" t="s">
        <v>45</v>
      </c>
      <c r="C1791">
        <v>16</v>
      </c>
      <c r="D1791" s="24"/>
      <c r="F1791" s="24">
        <v>4448.1734500000002</v>
      </c>
      <c r="G1791">
        <v>193.6</v>
      </c>
    </row>
    <row r="1792" spans="1:7" x14ac:dyDescent="0.25">
      <c r="A1792" s="22" t="s">
        <v>42</v>
      </c>
      <c r="B1792" s="22" t="s">
        <v>45</v>
      </c>
      <c r="C1792">
        <v>16</v>
      </c>
      <c r="D1792" s="24"/>
      <c r="F1792" s="24">
        <v>4503.6985000000004</v>
      </c>
      <c r="G1792">
        <v>193.6</v>
      </c>
    </row>
    <row r="1793" spans="1:7" x14ac:dyDescent="0.25">
      <c r="A1793" s="22" t="s">
        <v>42</v>
      </c>
      <c r="B1793" s="22" t="s">
        <v>45</v>
      </c>
      <c r="C1793">
        <v>16</v>
      </c>
      <c r="D1793" s="24"/>
      <c r="F1793" s="24">
        <v>4504.3154450000002</v>
      </c>
      <c r="G1793">
        <v>194.3</v>
      </c>
    </row>
    <row r="1794" spans="1:7" x14ac:dyDescent="0.25">
      <c r="A1794" s="22" t="s">
        <v>42</v>
      </c>
      <c r="B1794" s="22" t="s">
        <v>45</v>
      </c>
      <c r="C1794">
        <v>16</v>
      </c>
      <c r="D1794" s="24"/>
      <c r="F1794" s="24">
        <v>4725.7987000000003</v>
      </c>
      <c r="G1794">
        <v>194.3</v>
      </c>
    </row>
    <row r="1795" spans="1:7" x14ac:dyDescent="0.25">
      <c r="A1795" s="22" t="s">
        <v>42</v>
      </c>
      <c r="B1795" s="22" t="s">
        <v>45</v>
      </c>
      <c r="C1795">
        <v>16</v>
      </c>
      <c r="D1795" s="24"/>
      <c r="F1795" s="24">
        <v>4726.415645</v>
      </c>
      <c r="G1795">
        <v>244.3</v>
      </c>
    </row>
    <row r="1796" spans="1:7" x14ac:dyDescent="0.25">
      <c r="A1796" s="22" t="s">
        <v>42</v>
      </c>
      <c r="B1796" s="22" t="s">
        <v>45</v>
      </c>
      <c r="C1796">
        <v>16</v>
      </c>
      <c r="D1796" s="24"/>
      <c r="F1796" s="24">
        <v>5058.9489999999996</v>
      </c>
      <c r="G1796">
        <v>244.3</v>
      </c>
    </row>
    <row r="1797" spans="1:7" x14ac:dyDescent="0.25">
      <c r="A1797" s="22" t="s">
        <v>42</v>
      </c>
      <c r="B1797" s="22" t="s">
        <v>45</v>
      </c>
      <c r="C1797">
        <v>16</v>
      </c>
      <c r="D1797" s="24"/>
      <c r="F1797" s="24">
        <v>5065.1184499999999</v>
      </c>
      <c r="G1797">
        <v>259.3</v>
      </c>
    </row>
    <row r="1798" spans="1:7" x14ac:dyDescent="0.25">
      <c r="A1798" s="22" t="s">
        <v>42</v>
      </c>
      <c r="B1798" s="22" t="s">
        <v>45</v>
      </c>
      <c r="C1798">
        <v>16</v>
      </c>
      <c r="D1798" s="24"/>
      <c r="F1798" s="24">
        <v>5237.8630499999999</v>
      </c>
      <c r="G1798">
        <v>259.3</v>
      </c>
    </row>
    <row r="1799" spans="1:7" x14ac:dyDescent="0.25">
      <c r="A1799" s="22" t="s">
        <v>42</v>
      </c>
      <c r="B1799" s="22" t="s">
        <v>45</v>
      </c>
      <c r="C1799">
        <v>16</v>
      </c>
      <c r="D1799" s="24"/>
      <c r="F1799" s="24">
        <v>5244.0325000000003</v>
      </c>
      <c r="G1799">
        <v>269.3</v>
      </c>
    </row>
    <row r="1800" spans="1:7" x14ac:dyDescent="0.25">
      <c r="A1800" s="22" t="s">
        <v>42</v>
      </c>
      <c r="B1800" s="22" t="s">
        <v>45</v>
      </c>
      <c r="C1800">
        <v>16</v>
      </c>
      <c r="D1800" s="24"/>
      <c r="F1800" s="24">
        <v>5305.7269999999999</v>
      </c>
      <c r="G1800">
        <v>269.3</v>
      </c>
    </row>
    <row r="1801" spans="1:7" x14ac:dyDescent="0.25">
      <c r="A1801" s="22" t="s">
        <v>42</v>
      </c>
      <c r="B1801" s="22" t="s">
        <v>45</v>
      </c>
      <c r="C1801">
        <v>16</v>
      </c>
      <c r="D1801" s="24"/>
      <c r="F1801" s="24">
        <v>5305.7269999999999</v>
      </c>
      <c r="G1801">
        <v>279.3</v>
      </c>
    </row>
    <row r="1802" spans="1:7" x14ac:dyDescent="0.25">
      <c r="A1802" s="22" t="s">
        <v>42</v>
      </c>
      <c r="B1802" s="22" t="s">
        <v>45</v>
      </c>
      <c r="C1802">
        <v>16</v>
      </c>
      <c r="D1802" s="24"/>
      <c r="F1802" s="24">
        <v>5367.4215000000004</v>
      </c>
      <c r="G1802">
        <v>279.3</v>
      </c>
    </row>
    <row r="1803" spans="1:7" x14ac:dyDescent="0.25">
      <c r="A1803" s="22" t="s">
        <v>42</v>
      </c>
      <c r="B1803" s="22" t="s">
        <v>45</v>
      </c>
      <c r="C1803">
        <v>16</v>
      </c>
      <c r="D1803" s="24"/>
      <c r="F1803" s="24">
        <v>5368.0384450000001</v>
      </c>
      <c r="G1803">
        <v>280.8</v>
      </c>
    </row>
    <row r="1804" spans="1:7" x14ac:dyDescent="0.25">
      <c r="A1804" s="22" t="s">
        <v>42</v>
      </c>
      <c r="B1804" s="22" t="s">
        <v>45</v>
      </c>
      <c r="C1804">
        <v>16</v>
      </c>
      <c r="D1804" s="24"/>
      <c r="F1804" s="24">
        <v>5373.5909499999998</v>
      </c>
      <c r="G1804">
        <v>294.3</v>
      </c>
    </row>
    <row r="1805" spans="1:7" x14ac:dyDescent="0.25">
      <c r="A1805" s="22" t="s">
        <v>42</v>
      </c>
      <c r="B1805" s="22" t="s">
        <v>45</v>
      </c>
      <c r="C1805">
        <v>16</v>
      </c>
      <c r="D1805" s="24"/>
      <c r="F1805" s="24">
        <v>5429.116</v>
      </c>
      <c r="G1805">
        <v>294.3</v>
      </c>
    </row>
    <row r="1806" spans="1:7" x14ac:dyDescent="0.25">
      <c r="A1806" s="22" t="s">
        <v>42</v>
      </c>
      <c r="B1806" s="22" t="s">
        <v>45</v>
      </c>
      <c r="C1806">
        <v>16</v>
      </c>
      <c r="D1806" s="24"/>
      <c r="F1806" s="24">
        <v>5429.116</v>
      </c>
      <c r="G1806">
        <v>314.3</v>
      </c>
    </row>
    <row r="1807" spans="1:7" x14ac:dyDescent="0.25">
      <c r="A1807" s="22" t="s">
        <v>42</v>
      </c>
      <c r="B1807" s="22" t="s">
        <v>45</v>
      </c>
      <c r="C1807">
        <v>16</v>
      </c>
      <c r="D1807" s="24"/>
      <c r="F1807" s="24">
        <v>5552.5050000000001</v>
      </c>
      <c r="G1807">
        <v>314.3</v>
      </c>
    </row>
    <row r="1808" spans="1:7" x14ac:dyDescent="0.25">
      <c r="A1808" s="22" t="s">
        <v>42</v>
      </c>
      <c r="B1808" s="22" t="s">
        <v>45</v>
      </c>
      <c r="C1808">
        <v>16</v>
      </c>
      <c r="D1808" s="24"/>
      <c r="F1808" s="24">
        <v>5552.5050000000001</v>
      </c>
      <c r="G1808">
        <v>333.3</v>
      </c>
    </row>
    <row r="1809" spans="1:7" x14ac:dyDescent="0.25">
      <c r="A1809" s="22" t="s">
        <v>42</v>
      </c>
      <c r="B1809" s="22" t="s">
        <v>45</v>
      </c>
      <c r="C1809">
        <v>16</v>
      </c>
      <c r="D1809" s="24"/>
      <c r="F1809" s="24">
        <v>5675.8940000000002</v>
      </c>
      <c r="G1809">
        <v>333.3</v>
      </c>
    </row>
    <row r="1810" spans="1:7" x14ac:dyDescent="0.25">
      <c r="A1810" s="22" t="s">
        <v>42</v>
      </c>
      <c r="B1810" s="22" t="s">
        <v>45</v>
      </c>
      <c r="C1810">
        <v>16</v>
      </c>
      <c r="D1810" s="24"/>
      <c r="F1810" s="24">
        <v>5675.8940000000002</v>
      </c>
      <c r="G1810">
        <v>343.3</v>
      </c>
    </row>
    <row r="1811" spans="1:7" x14ac:dyDescent="0.25">
      <c r="A1811" s="22" t="s">
        <v>42</v>
      </c>
      <c r="B1811" s="22" t="s">
        <v>45</v>
      </c>
      <c r="C1811">
        <v>16</v>
      </c>
      <c r="D1811" s="24"/>
      <c r="F1811" s="24">
        <v>5799.2830000000004</v>
      </c>
      <c r="G1811">
        <v>343.3</v>
      </c>
    </row>
    <row r="1812" spans="1:7" x14ac:dyDescent="0.25">
      <c r="A1812" s="22" t="s">
        <v>42</v>
      </c>
      <c r="B1812" s="22" t="s">
        <v>45</v>
      </c>
      <c r="C1812">
        <v>16</v>
      </c>
      <c r="D1812" s="24"/>
      <c r="F1812" s="24">
        <v>5799.2830000000004</v>
      </c>
      <c r="G1812">
        <v>353.3</v>
      </c>
    </row>
    <row r="1813" spans="1:7" x14ac:dyDescent="0.25">
      <c r="A1813" s="22" t="s">
        <v>42</v>
      </c>
      <c r="B1813" s="22" t="s">
        <v>45</v>
      </c>
      <c r="C1813">
        <v>16</v>
      </c>
      <c r="D1813" s="24"/>
      <c r="F1813" s="24">
        <v>5860.9775</v>
      </c>
      <c r="G1813">
        <v>353.3</v>
      </c>
    </row>
    <row r="1814" spans="1:7" x14ac:dyDescent="0.25">
      <c r="A1814" s="22" t="s">
        <v>42</v>
      </c>
      <c r="B1814" s="22" t="s">
        <v>45</v>
      </c>
      <c r="C1814">
        <v>16</v>
      </c>
      <c r="D1814" s="24"/>
      <c r="F1814" s="24">
        <v>5861.5944449999997</v>
      </c>
      <c r="G1814">
        <v>354.8</v>
      </c>
    </row>
    <row r="1815" spans="1:7" x14ac:dyDescent="0.25">
      <c r="A1815" s="22" t="s">
        <v>42</v>
      </c>
      <c r="B1815" s="22" t="s">
        <v>45</v>
      </c>
      <c r="C1815">
        <v>16</v>
      </c>
      <c r="D1815" s="24"/>
      <c r="F1815" s="24">
        <v>5867.1469500000003</v>
      </c>
      <c r="G1815">
        <v>368.3</v>
      </c>
    </row>
    <row r="1816" spans="1:7" x14ac:dyDescent="0.25">
      <c r="A1816" s="22" t="s">
        <v>42</v>
      </c>
      <c r="B1816" s="22" t="s">
        <v>45</v>
      </c>
      <c r="C1816">
        <v>16</v>
      </c>
      <c r="D1816" s="24"/>
      <c r="F1816" s="24">
        <v>5922.6719999999996</v>
      </c>
      <c r="G1816">
        <v>368.3</v>
      </c>
    </row>
    <row r="1817" spans="1:7" x14ac:dyDescent="0.25">
      <c r="A1817" s="22" t="s">
        <v>42</v>
      </c>
      <c r="B1817" s="22" t="s">
        <v>45</v>
      </c>
      <c r="C1817">
        <v>16</v>
      </c>
      <c r="D1817" s="24"/>
      <c r="F1817" s="24">
        <v>5922.6719999999996</v>
      </c>
      <c r="G1817">
        <v>378.3</v>
      </c>
    </row>
    <row r="1818" spans="1:7" x14ac:dyDescent="0.25">
      <c r="A1818" s="22" t="s">
        <v>42</v>
      </c>
      <c r="B1818" s="22" t="s">
        <v>45</v>
      </c>
      <c r="C1818">
        <v>16</v>
      </c>
      <c r="D1818" s="24"/>
      <c r="F1818" s="24">
        <v>5947.3498</v>
      </c>
      <c r="G1818">
        <v>378.3</v>
      </c>
    </row>
    <row r="1819" spans="1:7" x14ac:dyDescent="0.25">
      <c r="A1819" s="22" t="s">
        <v>42</v>
      </c>
      <c r="B1819" s="22" t="s">
        <v>45</v>
      </c>
      <c r="C1819">
        <v>16</v>
      </c>
      <c r="D1819" s="24"/>
      <c r="F1819" s="24">
        <v>5947.9667449999997</v>
      </c>
      <c r="G1819">
        <v>428.3</v>
      </c>
    </row>
    <row r="1820" spans="1:7" x14ac:dyDescent="0.25">
      <c r="A1820" s="22" t="s">
        <v>42</v>
      </c>
      <c r="B1820" s="22" t="s">
        <v>45</v>
      </c>
      <c r="C1820">
        <v>16</v>
      </c>
      <c r="D1820" s="24"/>
      <c r="F1820" s="24">
        <v>5984.3665000000001</v>
      </c>
      <c r="G1820">
        <v>428.3</v>
      </c>
    </row>
    <row r="1821" spans="1:7" x14ac:dyDescent="0.25">
      <c r="A1821" s="22" t="s">
        <v>42</v>
      </c>
      <c r="B1821" s="22" t="s">
        <v>45</v>
      </c>
      <c r="C1821">
        <v>16</v>
      </c>
      <c r="D1821" s="24"/>
      <c r="F1821" s="24">
        <v>5990.5359500000004</v>
      </c>
      <c r="G1821">
        <v>453.3</v>
      </c>
    </row>
    <row r="1822" spans="1:7" x14ac:dyDescent="0.25">
      <c r="A1822" s="22" t="s">
        <v>42</v>
      </c>
      <c r="B1822" s="22" t="s">
        <v>45</v>
      </c>
      <c r="C1822">
        <v>16</v>
      </c>
      <c r="D1822" s="24"/>
      <c r="F1822" s="24">
        <v>6046.0609999999997</v>
      </c>
      <c r="G1822">
        <v>453.3</v>
      </c>
    </row>
    <row r="1823" spans="1:7" x14ac:dyDescent="0.25">
      <c r="A1823" s="22" t="s">
        <v>42</v>
      </c>
      <c r="B1823" s="22" t="s">
        <v>45</v>
      </c>
      <c r="C1823">
        <v>16</v>
      </c>
      <c r="D1823" s="24"/>
      <c r="F1823" s="24">
        <v>6046.0609999999997</v>
      </c>
      <c r="G1823">
        <v>469.3</v>
      </c>
    </row>
    <row r="1824" spans="1:7" x14ac:dyDescent="0.25">
      <c r="A1824" s="22" t="s">
        <v>42</v>
      </c>
      <c r="B1824" s="22" t="s">
        <v>45</v>
      </c>
      <c r="C1824">
        <v>16</v>
      </c>
      <c r="D1824" s="24"/>
      <c r="F1824" s="24">
        <v>6169.45</v>
      </c>
      <c r="G1824">
        <v>469.3</v>
      </c>
    </row>
    <row r="1825" spans="1:7" x14ac:dyDescent="0.25">
      <c r="A1825" s="22" t="s">
        <v>42</v>
      </c>
      <c r="B1825" s="22" t="s">
        <v>45</v>
      </c>
      <c r="C1825">
        <v>16</v>
      </c>
      <c r="D1825" s="24"/>
      <c r="F1825" s="24">
        <v>6169.45</v>
      </c>
      <c r="G1825">
        <v>479.3</v>
      </c>
    </row>
    <row r="1826" spans="1:7" x14ac:dyDescent="0.25">
      <c r="A1826" s="22" t="s">
        <v>42</v>
      </c>
      <c r="B1826" s="22" t="s">
        <v>45</v>
      </c>
      <c r="C1826">
        <v>16</v>
      </c>
      <c r="D1826" s="24"/>
      <c r="F1826" s="24">
        <v>6292.8389999999999</v>
      </c>
      <c r="G1826">
        <v>479.3</v>
      </c>
    </row>
    <row r="1827" spans="1:7" x14ac:dyDescent="0.25">
      <c r="A1827" s="22" t="s">
        <v>42</v>
      </c>
      <c r="B1827" s="22" t="s">
        <v>45</v>
      </c>
      <c r="C1827">
        <v>16</v>
      </c>
      <c r="D1827" s="24"/>
      <c r="F1827" s="24">
        <v>6292.8389999999999</v>
      </c>
      <c r="G1827">
        <v>489.3</v>
      </c>
    </row>
    <row r="1828" spans="1:7" x14ac:dyDescent="0.25">
      <c r="A1828" s="22" t="s">
        <v>42</v>
      </c>
      <c r="B1828" s="22" t="s">
        <v>45</v>
      </c>
      <c r="C1828">
        <v>16</v>
      </c>
      <c r="D1828" s="24"/>
      <c r="F1828" s="24">
        <v>6416.2280000000001</v>
      </c>
      <c r="G1828">
        <v>489.3</v>
      </c>
    </row>
    <row r="1829" spans="1:7" x14ac:dyDescent="0.25">
      <c r="A1829" s="22" t="s">
        <v>42</v>
      </c>
      <c r="B1829" s="22" t="s">
        <v>45</v>
      </c>
      <c r="C1829">
        <v>16</v>
      </c>
      <c r="D1829" s="24"/>
      <c r="F1829" s="24">
        <v>6416.2280000000001</v>
      </c>
      <c r="G1829">
        <v>494.3</v>
      </c>
    </row>
    <row r="1830" spans="1:7" x14ac:dyDescent="0.25">
      <c r="A1830" s="22" t="s">
        <v>42</v>
      </c>
      <c r="B1830" s="22" t="s">
        <v>45</v>
      </c>
      <c r="C1830">
        <v>16</v>
      </c>
      <c r="D1830" s="24"/>
      <c r="F1830" s="24">
        <v>6539.6170000000002</v>
      </c>
      <c r="G1830">
        <v>494.3</v>
      </c>
    </row>
    <row r="1831" spans="1:7" x14ac:dyDescent="0.25">
      <c r="A1831" s="22" t="s">
        <v>42</v>
      </c>
      <c r="B1831" s="22" t="s">
        <v>45</v>
      </c>
      <c r="C1831">
        <v>16</v>
      </c>
      <c r="D1831" s="24"/>
      <c r="F1831" s="24">
        <v>6545.7864499999996</v>
      </c>
      <c r="G1831">
        <v>519.29999999999995</v>
      </c>
    </row>
    <row r="1832" spans="1:7" x14ac:dyDescent="0.25">
      <c r="A1832" s="22" t="s">
        <v>42</v>
      </c>
      <c r="B1832" s="22" t="s">
        <v>45</v>
      </c>
      <c r="C1832">
        <v>16</v>
      </c>
      <c r="D1832" s="24"/>
      <c r="F1832" s="24">
        <v>6786.3950000000004</v>
      </c>
      <c r="G1832">
        <v>519.29999999999995</v>
      </c>
    </row>
    <row r="1833" spans="1:7" x14ac:dyDescent="0.25">
      <c r="A1833" s="22" t="s">
        <v>42</v>
      </c>
      <c r="B1833" s="22" t="s">
        <v>45</v>
      </c>
      <c r="C1833">
        <v>16</v>
      </c>
      <c r="D1833" s="24"/>
      <c r="F1833" s="24">
        <v>6787.0119450000002</v>
      </c>
      <c r="G1833">
        <v>549.29999999999995</v>
      </c>
    </row>
    <row r="1834" spans="1:7" x14ac:dyDescent="0.25">
      <c r="A1834" s="22" t="s">
        <v>42</v>
      </c>
      <c r="B1834" s="22" t="s">
        <v>45</v>
      </c>
      <c r="C1834">
        <v>16</v>
      </c>
      <c r="D1834" s="24"/>
      <c r="F1834" s="24">
        <v>61694.5</v>
      </c>
      <c r="G1834">
        <v>549.29999999999995</v>
      </c>
    </row>
    <row r="1835" spans="1:7" x14ac:dyDescent="0.25">
      <c r="A1835" s="22" t="s">
        <v>42</v>
      </c>
      <c r="B1835" s="22" t="s">
        <v>45</v>
      </c>
      <c r="C1835">
        <v>17</v>
      </c>
      <c r="D1835" s="24">
        <v>6.1694500000000003</v>
      </c>
      <c r="E1835">
        <v>343.7</v>
      </c>
      <c r="F1835" s="24"/>
    </row>
    <row r="1836" spans="1:7" x14ac:dyDescent="0.25">
      <c r="A1836" s="22" t="s">
        <v>42</v>
      </c>
      <c r="B1836" s="22" t="s">
        <v>45</v>
      </c>
      <c r="C1836">
        <v>17</v>
      </c>
      <c r="D1836" s="24">
        <v>12.338900000000001</v>
      </c>
      <c r="E1836">
        <v>333.7</v>
      </c>
      <c r="F1836" s="24"/>
    </row>
    <row r="1837" spans="1:7" x14ac:dyDescent="0.25">
      <c r="A1837" s="22" t="s">
        <v>42</v>
      </c>
      <c r="B1837" s="22" t="s">
        <v>45</v>
      </c>
      <c r="C1837">
        <v>17</v>
      </c>
      <c r="D1837" s="24">
        <v>308.47250000000003</v>
      </c>
      <c r="E1837">
        <v>333.7</v>
      </c>
      <c r="F1837" s="24"/>
    </row>
    <row r="1838" spans="1:7" x14ac:dyDescent="0.25">
      <c r="A1838" s="22" t="s">
        <v>42</v>
      </c>
      <c r="B1838" s="22" t="s">
        <v>45</v>
      </c>
      <c r="C1838">
        <v>17</v>
      </c>
      <c r="D1838" s="24">
        <v>314.64195000000001</v>
      </c>
      <c r="E1838">
        <v>318.7</v>
      </c>
      <c r="F1838" s="24"/>
    </row>
    <row r="1839" spans="1:7" x14ac:dyDescent="0.25">
      <c r="A1839" s="22" t="s">
        <v>42</v>
      </c>
      <c r="B1839" s="22" t="s">
        <v>45</v>
      </c>
      <c r="C1839">
        <v>17</v>
      </c>
      <c r="D1839" s="24">
        <v>616.94500000000005</v>
      </c>
      <c r="E1839">
        <v>318.7</v>
      </c>
      <c r="F1839" s="24"/>
    </row>
    <row r="1840" spans="1:7" x14ac:dyDescent="0.25">
      <c r="A1840" s="22" t="s">
        <v>42</v>
      </c>
      <c r="B1840" s="22" t="s">
        <v>45</v>
      </c>
      <c r="C1840">
        <v>17</v>
      </c>
      <c r="D1840" s="24">
        <v>616.94500000000005</v>
      </c>
      <c r="E1840">
        <v>316.7</v>
      </c>
      <c r="F1840" s="24"/>
    </row>
    <row r="1841" spans="1:6" x14ac:dyDescent="0.25">
      <c r="A1841" s="22" t="s">
        <v>42</v>
      </c>
      <c r="B1841" s="22" t="s">
        <v>45</v>
      </c>
      <c r="C1841">
        <v>17</v>
      </c>
      <c r="D1841" s="24">
        <v>1579.3792000000001</v>
      </c>
      <c r="E1841">
        <v>316.7</v>
      </c>
      <c r="F1841" s="24"/>
    </row>
    <row r="1842" spans="1:6" x14ac:dyDescent="0.25">
      <c r="A1842" s="22" t="s">
        <v>42</v>
      </c>
      <c r="B1842" s="22" t="s">
        <v>45</v>
      </c>
      <c r="C1842">
        <v>17</v>
      </c>
      <c r="D1842" s="24">
        <v>1585.54865</v>
      </c>
      <c r="E1842">
        <v>307.7</v>
      </c>
      <c r="F1842" s="24"/>
    </row>
    <row r="1843" spans="1:6" x14ac:dyDescent="0.25">
      <c r="A1843" s="22" t="s">
        <v>42</v>
      </c>
      <c r="B1843" s="22" t="s">
        <v>45</v>
      </c>
      <c r="C1843">
        <v>17</v>
      </c>
      <c r="D1843" s="24">
        <v>2682.4768600000002</v>
      </c>
      <c r="E1843">
        <v>307.7</v>
      </c>
      <c r="F1843" s="24"/>
    </row>
    <row r="1844" spans="1:6" x14ac:dyDescent="0.25">
      <c r="A1844" s="22" t="s">
        <v>42</v>
      </c>
      <c r="B1844" s="22" t="s">
        <v>45</v>
      </c>
      <c r="C1844">
        <v>17</v>
      </c>
      <c r="D1844" s="24">
        <v>2683.093805</v>
      </c>
      <c r="E1844">
        <v>295.7</v>
      </c>
      <c r="F1844" s="24"/>
    </row>
    <row r="1845" spans="1:6" x14ac:dyDescent="0.25">
      <c r="A1845" s="22" t="s">
        <v>42</v>
      </c>
      <c r="B1845" s="22" t="s">
        <v>45</v>
      </c>
      <c r="C1845">
        <v>17</v>
      </c>
      <c r="D1845" s="24">
        <v>3701.67</v>
      </c>
      <c r="E1845">
        <v>295.7</v>
      </c>
      <c r="F1845" s="24"/>
    </row>
    <row r="1846" spans="1:6" x14ac:dyDescent="0.25">
      <c r="A1846" s="22" t="s">
        <v>42</v>
      </c>
      <c r="B1846" s="22" t="s">
        <v>45</v>
      </c>
      <c r="C1846">
        <v>17</v>
      </c>
      <c r="D1846" s="24">
        <v>3702.2869449999998</v>
      </c>
      <c r="E1846">
        <v>282.5</v>
      </c>
      <c r="F1846" s="24"/>
    </row>
    <row r="1847" spans="1:6" x14ac:dyDescent="0.25">
      <c r="A1847" s="22" t="s">
        <v>42</v>
      </c>
      <c r="B1847" s="22" t="s">
        <v>45</v>
      </c>
      <c r="C1847">
        <v>17</v>
      </c>
      <c r="D1847" s="24">
        <v>4133.5315000000001</v>
      </c>
      <c r="E1847">
        <v>282.5</v>
      </c>
      <c r="F1847" s="24"/>
    </row>
    <row r="1848" spans="1:6" x14ac:dyDescent="0.25">
      <c r="A1848" s="22" t="s">
        <v>42</v>
      </c>
      <c r="B1848" s="22" t="s">
        <v>45</v>
      </c>
      <c r="C1848">
        <v>17</v>
      </c>
      <c r="D1848" s="24">
        <v>4139.7009500000004</v>
      </c>
      <c r="E1848">
        <v>267.5</v>
      </c>
      <c r="F1848" s="24"/>
    </row>
    <row r="1849" spans="1:6" x14ac:dyDescent="0.25">
      <c r="A1849" s="22" t="s">
        <v>42</v>
      </c>
      <c r="B1849" s="22" t="s">
        <v>45</v>
      </c>
      <c r="C1849">
        <v>17</v>
      </c>
      <c r="D1849" s="24">
        <v>4195.2259999999997</v>
      </c>
      <c r="E1849">
        <v>267.5</v>
      </c>
      <c r="F1849" s="24"/>
    </row>
    <row r="1850" spans="1:6" x14ac:dyDescent="0.25">
      <c r="A1850" s="22" t="s">
        <v>42</v>
      </c>
      <c r="B1850" s="22" t="s">
        <v>45</v>
      </c>
      <c r="C1850">
        <v>17</v>
      </c>
      <c r="D1850" s="24">
        <v>4201.39545</v>
      </c>
      <c r="E1850">
        <v>252.5</v>
      </c>
      <c r="F1850" s="24"/>
    </row>
    <row r="1851" spans="1:6" x14ac:dyDescent="0.25">
      <c r="A1851" s="22" t="s">
        <v>42</v>
      </c>
      <c r="B1851" s="22" t="s">
        <v>45</v>
      </c>
      <c r="C1851">
        <v>17</v>
      </c>
      <c r="D1851" s="24">
        <v>4256.9205000000002</v>
      </c>
      <c r="E1851">
        <v>252.5</v>
      </c>
      <c r="F1851" s="24"/>
    </row>
    <row r="1852" spans="1:6" x14ac:dyDescent="0.25">
      <c r="A1852" s="22" t="s">
        <v>42</v>
      </c>
      <c r="B1852" s="22" t="s">
        <v>45</v>
      </c>
      <c r="C1852">
        <v>17</v>
      </c>
      <c r="D1852" s="24">
        <v>4257.5374449999999</v>
      </c>
      <c r="E1852">
        <v>251</v>
      </c>
      <c r="F1852" s="24"/>
    </row>
    <row r="1853" spans="1:6" x14ac:dyDescent="0.25">
      <c r="A1853" s="22" t="s">
        <v>42</v>
      </c>
      <c r="B1853" s="22" t="s">
        <v>45</v>
      </c>
      <c r="C1853">
        <v>17</v>
      </c>
      <c r="D1853" s="24">
        <v>4263.0899499999996</v>
      </c>
      <c r="E1853">
        <v>237.5</v>
      </c>
      <c r="F1853" s="24"/>
    </row>
    <row r="1854" spans="1:6" x14ac:dyDescent="0.25">
      <c r="A1854" s="22" t="s">
        <v>42</v>
      </c>
      <c r="B1854" s="22" t="s">
        <v>45</v>
      </c>
      <c r="C1854">
        <v>17</v>
      </c>
      <c r="D1854" s="24">
        <v>4442.0039999999999</v>
      </c>
      <c r="E1854">
        <v>237.5</v>
      </c>
      <c r="F1854" s="24"/>
    </row>
    <row r="1855" spans="1:6" x14ac:dyDescent="0.25">
      <c r="A1855" s="22" t="s">
        <v>42</v>
      </c>
      <c r="B1855" s="22" t="s">
        <v>45</v>
      </c>
      <c r="C1855">
        <v>17</v>
      </c>
      <c r="D1855" s="24">
        <v>4448.1734500000002</v>
      </c>
      <c r="E1855">
        <v>227.5</v>
      </c>
      <c r="F1855" s="24"/>
    </row>
    <row r="1856" spans="1:6" x14ac:dyDescent="0.25">
      <c r="A1856" s="22" t="s">
        <v>42</v>
      </c>
      <c r="B1856" s="22" t="s">
        <v>45</v>
      </c>
      <c r="C1856">
        <v>17</v>
      </c>
      <c r="D1856" s="24">
        <v>4935.5600000000004</v>
      </c>
      <c r="E1856">
        <v>227.5</v>
      </c>
      <c r="F1856" s="24"/>
    </row>
    <row r="1857" spans="1:6" x14ac:dyDescent="0.25">
      <c r="A1857" s="22" t="s">
        <v>42</v>
      </c>
      <c r="B1857" s="22" t="s">
        <v>45</v>
      </c>
      <c r="C1857">
        <v>17</v>
      </c>
      <c r="D1857" s="24">
        <v>4936.1769450000002</v>
      </c>
      <c r="E1857">
        <v>207.5</v>
      </c>
      <c r="F1857" s="24"/>
    </row>
    <row r="1858" spans="1:6" x14ac:dyDescent="0.25">
      <c r="A1858" s="22" t="s">
        <v>42</v>
      </c>
      <c r="B1858" s="22" t="s">
        <v>45</v>
      </c>
      <c r="C1858">
        <v>17</v>
      </c>
      <c r="D1858" s="24">
        <v>5367.4215000000004</v>
      </c>
      <c r="E1858">
        <v>207.5</v>
      </c>
      <c r="F1858" s="24"/>
    </row>
    <row r="1859" spans="1:6" x14ac:dyDescent="0.25">
      <c r="A1859" s="22" t="s">
        <v>42</v>
      </c>
      <c r="B1859" s="22" t="s">
        <v>45</v>
      </c>
      <c r="C1859">
        <v>17</v>
      </c>
      <c r="D1859" s="24">
        <v>5368.0384450000001</v>
      </c>
      <c r="E1859">
        <v>177.5</v>
      </c>
      <c r="F1859" s="24"/>
    </row>
    <row r="1860" spans="1:6" x14ac:dyDescent="0.25">
      <c r="A1860" s="22" t="s">
        <v>42</v>
      </c>
      <c r="B1860" s="22" t="s">
        <v>45</v>
      </c>
      <c r="C1860">
        <v>17</v>
      </c>
      <c r="D1860" s="24">
        <v>6168.8330550000001</v>
      </c>
      <c r="E1860">
        <v>177.5</v>
      </c>
      <c r="F1860" s="24"/>
    </row>
    <row r="1861" spans="1:6" x14ac:dyDescent="0.25">
      <c r="A1861" s="22" t="s">
        <v>42</v>
      </c>
      <c r="B1861" s="22" t="s">
        <v>45</v>
      </c>
      <c r="C1861">
        <v>17</v>
      </c>
      <c r="D1861" s="24">
        <v>6169.45</v>
      </c>
      <c r="E1861">
        <v>33.5</v>
      </c>
      <c r="F1861" s="24"/>
    </row>
    <row r="1862" spans="1:6" x14ac:dyDescent="0.25">
      <c r="A1862" s="22" t="s">
        <v>42</v>
      </c>
      <c r="B1862" s="22" t="s">
        <v>45</v>
      </c>
      <c r="C1862">
        <v>17</v>
      </c>
      <c r="D1862" s="24">
        <v>6848.0895</v>
      </c>
      <c r="E1862">
        <v>33.5</v>
      </c>
      <c r="F1862" s="24"/>
    </row>
    <row r="1863" spans="1:6" x14ac:dyDescent="0.25">
      <c r="A1863" s="22" t="s">
        <v>42</v>
      </c>
      <c r="B1863" s="22" t="s">
        <v>45</v>
      </c>
      <c r="C1863">
        <v>17</v>
      </c>
      <c r="D1863" s="24">
        <v>6848.7064449999998</v>
      </c>
      <c r="E1863">
        <v>23.5</v>
      </c>
      <c r="F1863" s="24"/>
    </row>
    <row r="1864" spans="1:6" x14ac:dyDescent="0.25">
      <c r="A1864" s="22" t="s">
        <v>42</v>
      </c>
      <c r="B1864" s="22" t="s">
        <v>45</v>
      </c>
      <c r="C1864">
        <v>17</v>
      </c>
      <c r="D1864" s="24">
        <v>11963.180495000001</v>
      </c>
      <c r="E1864">
        <v>23.5</v>
      </c>
      <c r="F1864" s="24"/>
    </row>
    <row r="1865" spans="1:6" x14ac:dyDescent="0.25">
      <c r="A1865" s="22" t="s">
        <v>42</v>
      </c>
      <c r="B1865" s="22" t="s">
        <v>45</v>
      </c>
      <c r="C1865">
        <v>17</v>
      </c>
      <c r="D1865" s="24">
        <v>11963.79744</v>
      </c>
      <c r="E1865">
        <v>22.5</v>
      </c>
      <c r="F1865" s="24"/>
    </row>
    <row r="1866" spans="1:6" x14ac:dyDescent="0.25">
      <c r="A1866" s="22" t="s">
        <v>42</v>
      </c>
      <c r="B1866" s="22" t="s">
        <v>45</v>
      </c>
      <c r="C1866">
        <v>17</v>
      </c>
      <c r="D1866" s="24">
        <v>13264.317499999999</v>
      </c>
      <c r="E1866">
        <v>22.5</v>
      </c>
      <c r="F1866" s="24"/>
    </row>
    <row r="1867" spans="1:6" x14ac:dyDescent="0.25">
      <c r="A1867" s="22" t="s">
        <v>42</v>
      </c>
      <c r="B1867" s="22" t="s">
        <v>45</v>
      </c>
      <c r="C1867">
        <v>17</v>
      </c>
      <c r="D1867" s="24">
        <v>13264.934445000001</v>
      </c>
      <c r="E1867">
        <v>22.2</v>
      </c>
      <c r="F1867" s="24"/>
    </row>
    <row r="1868" spans="1:6" x14ac:dyDescent="0.25">
      <c r="A1868" s="22" t="s">
        <v>42</v>
      </c>
      <c r="B1868" s="22" t="s">
        <v>45</v>
      </c>
      <c r="C1868">
        <v>17</v>
      </c>
      <c r="D1868" s="24">
        <v>14498.2075</v>
      </c>
      <c r="E1868">
        <v>22.2</v>
      </c>
      <c r="F1868" s="24"/>
    </row>
    <row r="1869" spans="1:6" x14ac:dyDescent="0.25">
      <c r="A1869" s="22" t="s">
        <v>42</v>
      </c>
      <c r="B1869" s="22" t="s">
        <v>45</v>
      </c>
      <c r="C1869">
        <v>17</v>
      </c>
      <c r="D1869" s="24">
        <v>14504.37695</v>
      </c>
      <c r="E1869">
        <v>22</v>
      </c>
      <c r="F1869" s="24"/>
    </row>
    <row r="1870" spans="1:6" x14ac:dyDescent="0.25">
      <c r="A1870" s="22" t="s">
        <v>42</v>
      </c>
      <c r="B1870" s="22" t="s">
        <v>45</v>
      </c>
      <c r="C1870">
        <v>17</v>
      </c>
      <c r="D1870" s="24">
        <v>15423.625</v>
      </c>
      <c r="E1870">
        <v>22</v>
      </c>
      <c r="F1870" s="24"/>
    </row>
    <row r="1871" spans="1:6" x14ac:dyDescent="0.25">
      <c r="A1871" s="22" t="s">
        <v>42</v>
      </c>
      <c r="B1871" s="22" t="s">
        <v>45</v>
      </c>
      <c r="C1871">
        <v>17</v>
      </c>
      <c r="D1871" s="24">
        <v>15429.794449999999</v>
      </c>
      <c r="E1871">
        <v>21.9</v>
      </c>
      <c r="F1871" s="24"/>
    </row>
    <row r="1872" spans="1:6" x14ac:dyDescent="0.25">
      <c r="A1872" s="22" t="s">
        <v>42</v>
      </c>
      <c r="B1872" s="22" t="s">
        <v>45</v>
      </c>
      <c r="C1872">
        <v>17</v>
      </c>
      <c r="D1872" s="24">
        <v>30847.25</v>
      </c>
      <c r="E1872">
        <v>21.9</v>
      </c>
      <c r="F1872" s="24"/>
    </row>
    <row r="1873" spans="1:7" x14ac:dyDescent="0.25">
      <c r="A1873" s="22" t="s">
        <v>42</v>
      </c>
      <c r="B1873" s="22" t="s">
        <v>45</v>
      </c>
      <c r="C1873">
        <v>17</v>
      </c>
      <c r="D1873" s="24">
        <v>30853.419450000001</v>
      </c>
      <c r="E1873">
        <v>20.9</v>
      </c>
      <c r="F1873" s="24"/>
    </row>
    <row r="1874" spans="1:7" x14ac:dyDescent="0.25">
      <c r="A1874" s="22" t="s">
        <v>42</v>
      </c>
      <c r="B1874" s="22" t="s">
        <v>45</v>
      </c>
      <c r="C1874">
        <v>17</v>
      </c>
      <c r="D1874" s="24">
        <v>58609.775000000001</v>
      </c>
      <c r="E1874">
        <v>20.9</v>
      </c>
      <c r="F1874" s="24"/>
    </row>
    <row r="1875" spans="1:7" x14ac:dyDescent="0.25">
      <c r="A1875" s="22" t="s">
        <v>42</v>
      </c>
      <c r="B1875" s="22" t="s">
        <v>45</v>
      </c>
      <c r="C1875">
        <v>17</v>
      </c>
      <c r="D1875" s="24">
        <v>58615.944450000003</v>
      </c>
      <c r="E1875">
        <v>15.9</v>
      </c>
      <c r="F1875" s="24"/>
    </row>
    <row r="1876" spans="1:7" x14ac:dyDescent="0.25">
      <c r="A1876" s="22" t="s">
        <v>42</v>
      </c>
      <c r="B1876" s="22" t="s">
        <v>45</v>
      </c>
      <c r="C1876">
        <v>17</v>
      </c>
      <c r="D1876" s="24">
        <v>61694.5</v>
      </c>
      <c r="E1876">
        <v>15.9</v>
      </c>
      <c r="F1876" s="24"/>
    </row>
    <row r="1877" spans="1:7" x14ac:dyDescent="0.25">
      <c r="A1877" s="22" t="s">
        <v>42</v>
      </c>
      <c r="B1877" s="22" t="s">
        <v>45</v>
      </c>
      <c r="C1877">
        <v>17</v>
      </c>
      <c r="D1877" s="24"/>
      <c r="F1877" s="24">
        <v>6.1694500000000003</v>
      </c>
      <c r="G1877">
        <v>72.7</v>
      </c>
    </row>
    <row r="1878" spans="1:7" x14ac:dyDescent="0.25">
      <c r="A1878" s="22" t="s">
        <v>42</v>
      </c>
      <c r="B1878" s="22" t="s">
        <v>45</v>
      </c>
      <c r="C1878">
        <v>17</v>
      </c>
      <c r="D1878" s="24"/>
      <c r="F1878" s="24">
        <v>123.389</v>
      </c>
      <c r="G1878">
        <v>72.7</v>
      </c>
    </row>
    <row r="1879" spans="1:7" x14ac:dyDescent="0.25">
      <c r="A1879" s="22" t="s">
        <v>42</v>
      </c>
      <c r="B1879" s="22" t="s">
        <v>45</v>
      </c>
      <c r="C1879">
        <v>17</v>
      </c>
      <c r="D1879" s="24"/>
      <c r="F1879" s="24">
        <v>129.55844999999999</v>
      </c>
      <c r="G1879">
        <v>95.3</v>
      </c>
    </row>
    <row r="1880" spans="1:7" x14ac:dyDescent="0.25">
      <c r="A1880" s="22" t="s">
        <v>42</v>
      </c>
      <c r="B1880" s="22" t="s">
        <v>45</v>
      </c>
      <c r="C1880">
        <v>17</v>
      </c>
      <c r="D1880" s="24"/>
      <c r="F1880" s="24">
        <v>616.94500000000005</v>
      </c>
      <c r="G1880">
        <v>95.3</v>
      </c>
    </row>
    <row r="1881" spans="1:7" x14ac:dyDescent="0.25">
      <c r="A1881" s="22" t="s">
        <v>42</v>
      </c>
      <c r="B1881" s="22" t="s">
        <v>45</v>
      </c>
      <c r="C1881">
        <v>17</v>
      </c>
      <c r="D1881" s="24"/>
      <c r="F1881" s="24">
        <v>616.94500000000005</v>
      </c>
      <c r="G1881">
        <v>103.3</v>
      </c>
    </row>
    <row r="1882" spans="1:7" x14ac:dyDescent="0.25">
      <c r="A1882" s="22" t="s">
        <v>42</v>
      </c>
      <c r="B1882" s="22" t="s">
        <v>45</v>
      </c>
      <c r="C1882">
        <v>17</v>
      </c>
      <c r="D1882" s="24"/>
      <c r="F1882" s="24">
        <v>623.11445000000003</v>
      </c>
      <c r="G1882">
        <v>121.3</v>
      </c>
    </row>
    <row r="1883" spans="1:7" x14ac:dyDescent="0.25">
      <c r="A1883" s="22" t="s">
        <v>42</v>
      </c>
      <c r="B1883" s="22" t="s">
        <v>45</v>
      </c>
      <c r="C1883">
        <v>17</v>
      </c>
      <c r="D1883" s="24"/>
      <c r="F1883" s="24">
        <v>802.02850000000001</v>
      </c>
      <c r="G1883">
        <v>121.3</v>
      </c>
    </row>
    <row r="1884" spans="1:7" x14ac:dyDescent="0.25">
      <c r="A1884" s="22" t="s">
        <v>42</v>
      </c>
      <c r="B1884" s="22" t="s">
        <v>45</v>
      </c>
      <c r="C1884">
        <v>17</v>
      </c>
      <c r="D1884" s="24"/>
      <c r="F1884" s="24">
        <v>802.645445</v>
      </c>
      <c r="G1884">
        <v>122.3</v>
      </c>
    </row>
    <row r="1885" spans="1:7" x14ac:dyDescent="0.25">
      <c r="A1885" s="22" t="s">
        <v>42</v>
      </c>
      <c r="B1885" s="22" t="s">
        <v>45</v>
      </c>
      <c r="C1885">
        <v>17</v>
      </c>
      <c r="D1885" s="24"/>
      <c r="F1885" s="24">
        <v>1727.4459999999999</v>
      </c>
      <c r="G1885">
        <v>122.3</v>
      </c>
    </row>
    <row r="1886" spans="1:7" x14ac:dyDescent="0.25">
      <c r="A1886" s="22" t="s">
        <v>42</v>
      </c>
      <c r="B1886" s="22" t="s">
        <v>45</v>
      </c>
      <c r="C1886">
        <v>17</v>
      </c>
      <c r="D1886" s="24"/>
      <c r="F1886" s="24">
        <v>1727.4459999999999</v>
      </c>
      <c r="G1886">
        <v>124.3</v>
      </c>
    </row>
    <row r="1887" spans="1:7" x14ac:dyDescent="0.25">
      <c r="A1887" s="22" t="s">
        <v>42</v>
      </c>
      <c r="B1887" s="22" t="s">
        <v>45</v>
      </c>
      <c r="C1887">
        <v>17</v>
      </c>
      <c r="D1887" s="24"/>
      <c r="F1887" s="24">
        <v>2282.6965</v>
      </c>
      <c r="G1887">
        <v>124.3</v>
      </c>
    </row>
    <row r="1888" spans="1:7" x14ac:dyDescent="0.25">
      <c r="A1888" s="22" t="s">
        <v>42</v>
      </c>
      <c r="B1888" s="22" t="s">
        <v>45</v>
      </c>
      <c r="C1888">
        <v>17</v>
      </c>
      <c r="D1888" s="24"/>
      <c r="F1888" s="24">
        <v>2283.3134449999998</v>
      </c>
      <c r="G1888">
        <v>124.8</v>
      </c>
    </row>
    <row r="1889" spans="1:7" x14ac:dyDescent="0.25">
      <c r="A1889" s="22" t="s">
        <v>42</v>
      </c>
      <c r="B1889" s="22" t="s">
        <v>45</v>
      </c>
      <c r="C1889">
        <v>17</v>
      </c>
      <c r="D1889" s="24"/>
      <c r="F1889" s="24">
        <v>2652.8634999999999</v>
      </c>
      <c r="G1889">
        <v>124.8</v>
      </c>
    </row>
    <row r="1890" spans="1:7" x14ac:dyDescent="0.25">
      <c r="A1890" s="22" t="s">
        <v>42</v>
      </c>
      <c r="B1890" s="22" t="s">
        <v>45</v>
      </c>
      <c r="C1890">
        <v>17</v>
      </c>
      <c r="D1890" s="24"/>
      <c r="F1890" s="24">
        <v>2653.4804450000001</v>
      </c>
      <c r="G1890">
        <v>125.1</v>
      </c>
    </row>
    <row r="1891" spans="1:7" x14ac:dyDescent="0.25">
      <c r="A1891" s="22" t="s">
        <v>42</v>
      </c>
      <c r="B1891" s="22" t="s">
        <v>45</v>
      </c>
      <c r="C1891">
        <v>17</v>
      </c>
      <c r="D1891" s="24"/>
      <c r="F1891" s="24">
        <v>3331.5030000000002</v>
      </c>
      <c r="G1891">
        <v>125.1</v>
      </c>
    </row>
    <row r="1892" spans="1:7" x14ac:dyDescent="0.25">
      <c r="A1892" s="22" t="s">
        <v>42</v>
      </c>
      <c r="B1892" s="22" t="s">
        <v>45</v>
      </c>
      <c r="C1892">
        <v>17</v>
      </c>
      <c r="D1892" s="24"/>
      <c r="F1892" s="24">
        <v>3332.1199449999999</v>
      </c>
      <c r="G1892">
        <v>125.5</v>
      </c>
    </row>
    <row r="1893" spans="1:7" x14ac:dyDescent="0.25">
      <c r="A1893" s="22" t="s">
        <v>42</v>
      </c>
      <c r="B1893" s="22" t="s">
        <v>45</v>
      </c>
      <c r="C1893">
        <v>17</v>
      </c>
      <c r="D1893" s="24"/>
      <c r="F1893" s="24">
        <v>3393.1975000000002</v>
      </c>
      <c r="G1893">
        <v>125.5</v>
      </c>
    </row>
    <row r="1894" spans="1:7" x14ac:dyDescent="0.25">
      <c r="A1894" s="22" t="s">
        <v>42</v>
      </c>
      <c r="B1894" s="22" t="s">
        <v>45</v>
      </c>
      <c r="C1894">
        <v>17</v>
      </c>
      <c r="D1894" s="24"/>
      <c r="F1894" s="24">
        <v>3393.814445</v>
      </c>
      <c r="G1894">
        <v>126.35</v>
      </c>
    </row>
    <row r="1895" spans="1:7" x14ac:dyDescent="0.25">
      <c r="A1895" s="22" t="s">
        <v>42</v>
      </c>
      <c r="B1895" s="22" t="s">
        <v>45</v>
      </c>
      <c r="C1895">
        <v>17</v>
      </c>
      <c r="D1895" s="24"/>
      <c r="F1895" s="24">
        <v>3399.3669500000001</v>
      </c>
      <c r="G1895">
        <v>134</v>
      </c>
    </row>
    <row r="1896" spans="1:7" x14ac:dyDescent="0.25">
      <c r="A1896" s="22" t="s">
        <v>42</v>
      </c>
      <c r="B1896" s="22" t="s">
        <v>45</v>
      </c>
      <c r="C1896">
        <v>17</v>
      </c>
      <c r="D1896" s="24"/>
      <c r="F1896" s="24">
        <v>4503.6985000000004</v>
      </c>
      <c r="G1896">
        <v>134</v>
      </c>
    </row>
    <row r="1897" spans="1:7" x14ac:dyDescent="0.25">
      <c r="A1897" s="22" t="s">
        <v>42</v>
      </c>
      <c r="B1897" s="22" t="s">
        <v>45</v>
      </c>
      <c r="C1897">
        <v>17</v>
      </c>
      <c r="D1897" s="24"/>
      <c r="F1897" s="24">
        <v>4504.3154450000002</v>
      </c>
      <c r="G1897">
        <v>135</v>
      </c>
    </row>
    <row r="1898" spans="1:7" x14ac:dyDescent="0.25">
      <c r="A1898" s="22" t="s">
        <v>42</v>
      </c>
      <c r="B1898" s="22" t="s">
        <v>45</v>
      </c>
      <c r="C1898">
        <v>17</v>
      </c>
      <c r="D1898" s="24"/>
      <c r="F1898" s="24">
        <v>5614.1994999999997</v>
      </c>
      <c r="G1898">
        <v>135</v>
      </c>
    </row>
    <row r="1899" spans="1:7" x14ac:dyDescent="0.25">
      <c r="A1899" s="22" t="s">
        <v>42</v>
      </c>
      <c r="B1899" s="22" t="s">
        <v>45</v>
      </c>
      <c r="C1899">
        <v>17</v>
      </c>
      <c r="D1899" s="24"/>
      <c r="F1899" s="24">
        <v>5614.8164450000004</v>
      </c>
      <c r="G1899">
        <v>135.30000000000001</v>
      </c>
    </row>
    <row r="1900" spans="1:7" x14ac:dyDescent="0.25">
      <c r="A1900" s="22" t="s">
        <v>42</v>
      </c>
      <c r="B1900" s="22" t="s">
        <v>45</v>
      </c>
      <c r="C1900">
        <v>17</v>
      </c>
      <c r="D1900" s="24"/>
      <c r="F1900" s="24">
        <v>6052.8473949999998</v>
      </c>
      <c r="G1900">
        <v>135.30000000000001</v>
      </c>
    </row>
    <row r="1901" spans="1:7" x14ac:dyDescent="0.25">
      <c r="A1901" s="22" t="s">
        <v>42</v>
      </c>
      <c r="B1901" s="22" t="s">
        <v>45</v>
      </c>
      <c r="C1901">
        <v>17</v>
      </c>
      <c r="D1901" s="24"/>
      <c r="F1901" s="24">
        <v>6053.4643400000004</v>
      </c>
      <c r="G1901">
        <v>185.3</v>
      </c>
    </row>
    <row r="1902" spans="1:7" x14ac:dyDescent="0.25">
      <c r="A1902" s="22" t="s">
        <v>42</v>
      </c>
      <c r="B1902" s="22" t="s">
        <v>45</v>
      </c>
      <c r="C1902">
        <v>17</v>
      </c>
      <c r="D1902" s="24"/>
      <c r="F1902" s="24">
        <v>6089.2471500000001</v>
      </c>
      <c r="G1902">
        <v>185.3</v>
      </c>
    </row>
    <row r="1903" spans="1:7" x14ac:dyDescent="0.25">
      <c r="A1903" s="22" t="s">
        <v>42</v>
      </c>
      <c r="B1903" s="22" t="s">
        <v>45</v>
      </c>
      <c r="C1903">
        <v>17</v>
      </c>
      <c r="D1903" s="24"/>
      <c r="F1903" s="24">
        <v>6089.8640949999999</v>
      </c>
      <c r="G1903">
        <v>205.3</v>
      </c>
    </row>
    <row r="1904" spans="1:7" x14ac:dyDescent="0.25">
      <c r="A1904" s="22" t="s">
        <v>42</v>
      </c>
      <c r="B1904" s="22" t="s">
        <v>45</v>
      </c>
      <c r="C1904">
        <v>17</v>
      </c>
      <c r="D1904" s="24"/>
      <c r="F1904" s="24">
        <v>6292.8389999999999</v>
      </c>
      <c r="G1904">
        <v>205.3</v>
      </c>
    </row>
    <row r="1905" spans="1:7" x14ac:dyDescent="0.25">
      <c r="A1905" s="22" t="s">
        <v>42</v>
      </c>
      <c r="B1905" s="22" t="s">
        <v>45</v>
      </c>
      <c r="C1905">
        <v>17</v>
      </c>
      <c r="D1905" s="24"/>
      <c r="F1905" s="24">
        <v>6299.0084500000003</v>
      </c>
      <c r="G1905">
        <v>220.3</v>
      </c>
    </row>
    <row r="1906" spans="1:7" x14ac:dyDescent="0.25">
      <c r="A1906" s="22" t="s">
        <v>42</v>
      </c>
      <c r="B1906" s="22" t="s">
        <v>45</v>
      </c>
      <c r="C1906">
        <v>17</v>
      </c>
      <c r="D1906" s="24"/>
      <c r="F1906" s="24">
        <v>6411.2924400000002</v>
      </c>
      <c r="G1906">
        <v>220.3</v>
      </c>
    </row>
    <row r="1907" spans="1:7" x14ac:dyDescent="0.25">
      <c r="A1907" s="22" t="s">
        <v>42</v>
      </c>
      <c r="B1907" s="22" t="s">
        <v>45</v>
      </c>
      <c r="C1907">
        <v>17</v>
      </c>
      <c r="D1907" s="24"/>
      <c r="F1907" s="24">
        <v>6411.9093849999999</v>
      </c>
      <c r="G1907">
        <v>270.3</v>
      </c>
    </row>
    <row r="1908" spans="1:7" x14ac:dyDescent="0.25">
      <c r="A1908" s="22" t="s">
        <v>42</v>
      </c>
      <c r="B1908" s="22" t="s">
        <v>45</v>
      </c>
      <c r="C1908">
        <v>17</v>
      </c>
      <c r="D1908" s="24"/>
      <c r="F1908" s="24">
        <v>6663.0060000000003</v>
      </c>
      <c r="G1908">
        <v>270.3</v>
      </c>
    </row>
    <row r="1909" spans="1:7" x14ac:dyDescent="0.25">
      <c r="A1909" s="22" t="s">
        <v>42</v>
      </c>
      <c r="B1909" s="22" t="s">
        <v>45</v>
      </c>
      <c r="C1909">
        <v>17</v>
      </c>
      <c r="D1909" s="24"/>
      <c r="F1909" s="24">
        <v>6663.0060000000003</v>
      </c>
      <c r="G1909">
        <v>290.3</v>
      </c>
    </row>
    <row r="1910" spans="1:7" x14ac:dyDescent="0.25">
      <c r="A1910" s="22" t="s">
        <v>42</v>
      </c>
      <c r="B1910" s="22" t="s">
        <v>45</v>
      </c>
      <c r="C1910">
        <v>17</v>
      </c>
      <c r="D1910" s="24"/>
      <c r="F1910" s="24">
        <v>6786.3950000000004</v>
      </c>
      <c r="G1910">
        <v>290.3</v>
      </c>
    </row>
    <row r="1911" spans="1:7" x14ac:dyDescent="0.25">
      <c r="A1911" s="22" t="s">
        <v>42</v>
      </c>
      <c r="B1911" s="22" t="s">
        <v>45</v>
      </c>
      <c r="C1911">
        <v>17</v>
      </c>
      <c r="D1911" s="24"/>
      <c r="F1911" s="24">
        <v>6786.3950000000004</v>
      </c>
      <c r="G1911">
        <v>310.3</v>
      </c>
    </row>
    <row r="1912" spans="1:7" x14ac:dyDescent="0.25">
      <c r="A1912" s="22" t="s">
        <v>42</v>
      </c>
      <c r="B1912" s="22" t="s">
        <v>45</v>
      </c>
      <c r="C1912">
        <v>17</v>
      </c>
      <c r="D1912" s="24"/>
      <c r="F1912" s="24">
        <v>6909.7839999999997</v>
      </c>
      <c r="G1912">
        <v>310.3</v>
      </c>
    </row>
    <row r="1913" spans="1:7" x14ac:dyDescent="0.25">
      <c r="A1913" s="22" t="s">
        <v>42</v>
      </c>
      <c r="B1913" s="22" t="s">
        <v>45</v>
      </c>
      <c r="C1913">
        <v>17</v>
      </c>
      <c r="D1913" s="24"/>
      <c r="F1913" s="24">
        <v>6909.7839999999997</v>
      </c>
      <c r="G1913">
        <v>331.3</v>
      </c>
    </row>
    <row r="1914" spans="1:7" x14ac:dyDescent="0.25">
      <c r="A1914" s="22" t="s">
        <v>42</v>
      </c>
      <c r="B1914" s="22" t="s">
        <v>45</v>
      </c>
      <c r="C1914">
        <v>17</v>
      </c>
      <c r="D1914" s="24"/>
      <c r="F1914" s="24">
        <v>6915.95345</v>
      </c>
      <c r="G1914">
        <v>346.3</v>
      </c>
    </row>
    <row r="1915" spans="1:7" x14ac:dyDescent="0.25">
      <c r="A1915" s="22" t="s">
        <v>42</v>
      </c>
      <c r="B1915" s="22" t="s">
        <v>45</v>
      </c>
      <c r="C1915">
        <v>17</v>
      </c>
      <c r="D1915" s="24"/>
      <c r="F1915" s="24">
        <v>7033.1729999999998</v>
      </c>
      <c r="G1915">
        <v>346.3</v>
      </c>
    </row>
    <row r="1916" spans="1:7" x14ac:dyDescent="0.25">
      <c r="A1916" s="22" t="s">
        <v>42</v>
      </c>
      <c r="B1916" s="22" t="s">
        <v>45</v>
      </c>
      <c r="C1916">
        <v>17</v>
      </c>
      <c r="D1916" s="24"/>
      <c r="F1916" s="24">
        <v>7033.1729999999998</v>
      </c>
      <c r="G1916">
        <v>356.3</v>
      </c>
    </row>
    <row r="1917" spans="1:7" x14ac:dyDescent="0.25">
      <c r="A1917" s="22" t="s">
        <v>42</v>
      </c>
      <c r="B1917" s="22" t="s">
        <v>45</v>
      </c>
      <c r="C1917">
        <v>17</v>
      </c>
      <c r="D1917" s="24"/>
      <c r="F1917" s="24">
        <v>7156.5619999999999</v>
      </c>
      <c r="G1917">
        <v>356.3</v>
      </c>
    </row>
    <row r="1918" spans="1:7" x14ac:dyDescent="0.25">
      <c r="A1918" s="22" t="s">
        <v>42</v>
      </c>
      <c r="B1918" s="22" t="s">
        <v>45</v>
      </c>
      <c r="C1918">
        <v>17</v>
      </c>
      <c r="D1918" s="24"/>
      <c r="F1918" s="24">
        <v>7156.5619999999999</v>
      </c>
      <c r="G1918">
        <v>366.3</v>
      </c>
    </row>
    <row r="1919" spans="1:7" x14ac:dyDescent="0.25">
      <c r="A1919" s="22" t="s">
        <v>42</v>
      </c>
      <c r="B1919" s="22" t="s">
        <v>45</v>
      </c>
      <c r="C1919">
        <v>17</v>
      </c>
      <c r="D1919" s="24"/>
      <c r="F1919" s="24">
        <v>7218.2565000000004</v>
      </c>
      <c r="G1919">
        <v>366.3</v>
      </c>
    </row>
    <row r="1920" spans="1:7" x14ac:dyDescent="0.25">
      <c r="A1920" s="22" t="s">
        <v>42</v>
      </c>
      <c r="B1920" s="22" t="s">
        <v>45</v>
      </c>
      <c r="C1920">
        <v>17</v>
      </c>
      <c r="D1920" s="24"/>
      <c r="F1920" s="24">
        <v>7224.4259499999998</v>
      </c>
      <c r="G1920">
        <v>381.3</v>
      </c>
    </row>
    <row r="1921" spans="1:7" x14ac:dyDescent="0.25">
      <c r="A1921" s="22" t="s">
        <v>42</v>
      </c>
      <c r="B1921" s="22" t="s">
        <v>45</v>
      </c>
      <c r="C1921">
        <v>17</v>
      </c>
      <c r="D1921" s="24"/>
      <c r="F1921" s="24">
        <v>7279.951</v>
      </c>
      <c r="G1921">
        <v>381.3</v>
      </c>
    </row>
    <row r="1922" spans="1:7" x14ac:dyDescent="0.25">
      <c r="A1922" s="22" t="s">
        <v>42</v>
      </c>
      <c r="B1922" s="22" t="s">
        <v>45</v>
      </c>
      <c r="C1922">
        <v>17</v>
      </c>
      <c r="D1922" s="24"/>
      <c r="F1922" s="24">
        <v>7279.951</v>
      </c>
      <c r="G1922">
        <v>382.3</v>
      </c>
    </row>
    <row r="1923" spans="1:7" x14ac:dyDescent="0.25">
      <c r="A1923" s="22" t="s">
        <v>42</v>
      </c>
      <c r="B1923" s="22" t="s">
        <v>45</v>
      </c>
      <c r="C1923">
        <v>17</v>
      </c>
      <c r="D1923" s="24"/>
      <c r="F1923" s="24">
        <v>7711.8125</v>
      </c>
      <c r="G1923">
        <v>382.3</v>
      </c>
    </row>
    <row r="1924" spans="1:7" x14ac:dyDescent="0.25">
      <c r="A1924" s="22" t="s">
        <v>42</v>
      </c>
      <c r="B1924" s="22" t="s">
        <v>45</v>
      </c>
      <c r="C1924">
        <v>17</v>
      </c>
      <c r="D1924" s="24"/>
      <c r="F1924" s="24">
        <v>7717.9819500000003</v>
      </c>
      <c r="G1924">
        <v>397.3</v>
      </c>
    </row>
    <row r="1925" spans="1:7" x14ac:dyDescent="0.25">
      <c r="A1925" s="22" t="s">
        <v>42</v>
      </c>
      <c r="B1925" s="22" t="s">
        <v>45</v>
      </c>
      <c r="C1925">
        <v>17</v>
      </c>
      <c r="D1925" s="24"/>
      <c r="F1925" s="24">
        <v>7835.2015000000001</v>
      </c>
      <c r="G1925">
        <v>397.3</v>
      </c>
    </row>
    <row r="1926" spans="1:7" x14ac:dyDescent="0.25">
      <c r="A1926" s="22" t="s">
        <v>42</v>
      </c>
      <c r="B1926" s="22" t="s">
        <v>45</v>
      </c>
      <c r="C1926">
        <v>17</v>
      </c>
      <c r="D1926" s="24"/>
      <c r="F1926" s="24">
        <v>7841.3709500000004</v>
      </c>
      <c r="G1926">
        <v>422.3</v>
      </c>
    </row>
    <row r="1927" spans="1:7" x14ac:dyDescent="0.25">
      <c r="A1927" s="22" t="s">
        <v>42</v>
      </c>
      <c r="B1927" s="22" t="s">
        <v>45</v>
      </c>
      <c r="C1927">
        <v>17</v>
      </c>
      <c r="D1927" s="24"/>
      <c r="F1927" s="24">
        <v>8390.4519999999993</v>
      </c>
      <c r="G1927">
        <v>422.3</v>
      </c>
    </row>
    <row r="1928" spans="1:7" x14ac:dyDescent="0.25">
      <c r="A1928" s="22" t="s">
        <v>42</v>
      </c>
      <c r="B1928" s="22" t="s">
        <v>45</v>
      </c>
      <c r="C1928">
        <v>17</v>
      </c>
      <c r="D1928" s="24"/>
      <c r="F1928" s="24">
        <v>8396.6214500000006</v>
      </c>
      <c r="G1928">
        <v>447.3</v>
      </c>
    </row>
    <row r="1929" spans="1:7" x14ac:dyDescent="0.25">
      <c r="A1929" s="22" t="s">
        <v>42</v>
      </c>
      <c r="B1929" s="22" t="s">
        <v>45</v>
      </c>
      <c r="C1929">
        <v>17</v>
      </c>
      <c r="D1929" s="24"/>
      <c r="F1929" s="24">
        <v>8970.3803000000007</v>
      </c>
      <c r="G1929">
        <v>447.3</v>
      </c>
    </row>
    <row r="1930" spans="1:7" x14ac:dyDescent="0.25">
      <c r="A1930" s="22" t="s">
        <v>42</v>
      </c>
      <c r="B1930" s="22" t="s">
        <v>45</v>
      </c>
      <c r="C1930">
        <v>17</v>
      </c>
      <c r="D1930" s="24"/>
      <c r="F1930" s="24">
        <v>8976.5497500000001</v>
      </c>
      <c r="G1930">
        <v>457.3</v>
      </c>
    </row>
    <row r="1931" spans="1:7" x14ac:dyDescent="0.25">
      <c r="A1931" s="22" t="s">
        <v>42</v>
      </c>
      <c r="B1931" s="22" t="s">
        <v>45</v>
      </c>
      <c r="C1931">
        <v>17</v>
      </c>
      <c r="D1931" s="24"/>
      <c r="F1931" s="24">
        <v>30847.25</v>
      </c>
      <c r="G1931">
        <v>457.3</v>
      </c>
    </row>
    <row r="1932" spans="1:7" x14ac:dyDescent="0.25">
      <c r="A1932" s="22" t="s">
        <v>42</v>
      </c>
      <c r="B1932" s="22" t="s">
        <v>45</v>
      </c>
      <c r="C1932">
        <v>17</v>
      </c>
      <c r="D1932" s="24"/>
      <c r="F1932" s="24">
        <v>30853.419450000001</v>
      </c>
      <c r="G1932">
        <v>457.7</v>
      </c>
    </row>
    <row r="1933" spans="1:7" x14ac:dyDescent="0.25">
      <c r="A1933" s="22" t="s">
        <v>42</v>
      </c>
      <c r="B1933" s="22" t="s">
        <v>45</v>
      </c>
      <c r="C1933">
        <v>17</v>
      </c>
      <c r="D1933" s="24"/>
      <c r="F1933" s="24">
        <v>61694.5</v>
      </c>
      <c r="G1933">
        <v>457.7</v>
      </c>
    </row>
    <row r="1934" spans="1:7" x14ac:dyDescent="0.25">
      <c r="A1934" s="22" t="s">
        <v>42</v>
      </c>
      <c r="B1934" s="22" t="s">
        <v>45</v>
      </c>
      <c r="C1934">
        <v>18</v>
      </c>
      <c r="D1934" s="24">
        <v>6.1694500000000003</v>
      </c>
      <c r="E1934">
        <v>368.7</v>
      </c>
      <c r="F1934" s="24"/>
    </row>
    <row r="1935" spans="1:7" x14ac:dyDescent="0.25">
      <c r="A1935" s="22" t="s">
        <v>42</v>
      </c>
      <c r="B1935" s="22" t="s">
        <v>45</v>
      </c>
      <c r="C1935">
        <v>18</v>
      </c>
      <c r="D1935" s="24">
        <v>1295.5844999999999</v>
      </c>
      <c r="E1935">
        <v>368.7</v>
      </c>
      <c r="F1935" s="24"/>
    </row>
    <row r="1936" spans="1:7" x14ac:dyDescent="0.25">
      <c r="A1936" s="22" t="s">
        <v>42</v>
      </c>
      <c r="B1936" s="22" t="s">
        <v>45</v>
      </c>
      <c r="C1936">
        <v>18</v>
      </c>
      <c r="D1936" s="24">
        <v>1295.5844999999999</v>
      </c>
      <c r="E1936">
        <v>359.7</v>
      </c>
      <c r="F1936" s="24"/>
    </row>
    <row r="1937" spans="1:6" x14ac:dyDescent="0.25">
      <c r="A1937" s="22" t="s">
        <v>42</v>
      </c>
      <c r="B1937" s="22" t="s">
        <v>45</v>
      </c>
      <c r="C1937">
        <v>18</v>
      </c>
      <c r="D1937" s="24">
        <v>1418.9735000000001</v>
      </c>
      <c r="E1937">
        <v>359.7</v>
      </c>
      <c r="F1937" s="24"/>
    </row>
    <row r="1938" spans="1:6" x14ac:dyDescent="0.25">
      <c r="A1938" s="22" t="s">
        <v>42</v>
      </c>
      <c r="B1938" s="22" t="s">
        <v>45</v>
      </c>
      <c r="C1938">
        <v>18</v>
      </c>
      <c r="D1938" s="24">
        <v>1418.9735000000001</v>
      </c>
      <c r="E1938">
        <v>349.7</v>
      </c>
      <c r="F1938" s="24"/>
    </row>
    <row r="1939" spans="1:6" x14ac:dyDescent="0.25">
      <c r="A1939" s="22" t="s">
        <v>42</v>
      </c>
      <c r="B1939" s="22" t="s">
        <v>45</v>
      </c>
      <c r="C1939">
        <v>18</v>
      </c>
      <c r="D1939" s="24">
        <v>2682.4768600000002</v>
      </c>
      <c r="E1939">
        <v>349.7</v>
      </c>
      <c r="F1939" s="24"/>
    </row>
    <row r="1940" spans="1:6" x14ac:dyDescent="0.25">
      <c r="A1940" s="22" t="s">
        <v>42</v>
      </c>
      <c r="B1940" s="22" t="s">
        <v>45</v>
      </c>
      <c r="C1940">
        <v>18</v>
      </c>
      <c r="D1940" s="24">
        <v>2683.093805</v>
      </c>
      <c r="E1940">
        <v>339.7</v>
      </c>
      <c r="F1940" s="24"/>
    </row>
    <row r="1941" spans="1:6" x14ac:dyDescent="0.25">
      <c r="A1941" s="22" t="s">
        <v>42</v>
      </c>
      <c r="B1941" s="22" t="s">
        <v>45</v>
      </c>
      <c r="C1941">
        <v>18</v>
      </c>
      <c r="D1941" s="24">
        <v>2776.2525000000001</v>
      </c>
      <c r="E1941">
        <v>339.7</v>
      </c>
      <c r="F1941" s="24"/>
    </row>
    <row r="1942" spans="1:6" x14ac:dyDescent="0.25">
      <c r="A1942" s="22" t="s">
        <v>42</v>
      </c>
      <c r="B1942" s="22" t="s">
        <v>45</v>
      </c>
      <c r="C1942">
        <v>18</v>
      </c>
      <c r="D1942" s="24">
        <v>2776.2525000000001</v>
      </c>
      <c r="E1942">
        <v>329.7</v>
      </c>
      <c r="F1942" s="24"/>
    </row>
    <row r="1943" spans="1:6" x14ac:dyDescent="0.25">
      <c r="A1943" s="22" t="s">
        <v>42</v>
      </c>
      <c r="B1943" s="22" t="s">
        <v>45</v>
      </c>
      <c r="C1943">
        <v>18</v>
      </c>
      <c r="D1943" s="24">
        <v>2782.4219499999999</v>
      </c>
      <c r="E1943">
        <v>311</v>
      </c>
      <c r="F1943" s="24"/>
    </row>
    <row r="1944" spans="1:6" x14ac:dyDescent="0.25">
      <c r="A1944" s="22" t="s">
        <v>42</v>
      </c>
      <c r="B1944" s="22" t="s">
        <v>45</v>
      </c>
      <c r="C1944">
        <v>18</v>
      </c>
      <c r="D1944" s="24">
        <v>2899.6415000000002</v>
      </c>
      <c r="E1944">
        <v>311</v>
      </c>
      <c r="F1944" s="24"/>
    </row>
    <row r="1945" spans="1:6" x14ac:dyDescent="0.25">
      <c r="A1945" s="22" t="s">
        <v>42</v>
      </c>
      <c r="B1945" s="22" t="s">
        <v>45</v>
      </c>
      <c r="C1945">
        <v>18</v>
      </c>
      <c r="D1945" s="24">
        <v>2899.6415000000002</v>
      </c>
      <c r="E1945">
        <v>301</v>
      </c>
      <c r="F1945" s="24"/>
    </row>
    <row r="1946" spans="1:6" x14ac:dyDescent="0.25">
      <c r="A1946" s="22" t="s">
        <v>42</v>
      </c>
      <c r="B1946" s="22" t="s">
        <v>45</v>
      </c>
      <c r="C1946">
        <v>18</v>
      </c>
      <c r="D1946" s="24">
        <v>3023.0304999999998</v>
      </c>
      <c r="E1946">
        <v>301</v>
      </c>
      <c r="F1946" s="24"/>
    </row>
    <row r="1947" spans="1:6" x14ac:dyDescent="0.25">
      <c r="A1947" s="22" t="s">
        <v>42</v>
      </c>
      <c r="B1947" s="22" t="s">
        <v>45</v>
      </c>
      <c r="C1947">
        <v>18</v>
      </c>
      <c r="D1947" s="24">
        <v>3023.0304999999998</v>
      </c>
      <c r="E1947">
        <v>290</v>
      </c>
      <c r="F1947" s="24"/>
    </row>
    <row r="1948" spans="1:6" x14ac:dyDescent="0.25">
      <c r="A1948" s="22" t="s">
        <v>42</v>
      </c>
      <c r="B1948" s="22" t="s">
        <v>45</v>
      </c>
      <c r="C1948">
        <v>18</v>
      </c>
      <c r="D1948" s="24">
        <v>3208.114</v>
      </c>
      <c r="E1948">
        <v>290</v>
      </c>
      <c r="F1948" s="24"/>
    </row>
    <row r="1949" spans="1:6" x14ac:dyDescent="0.25">
      <c r="A1949" s="22" t="s">
        <v>42</v>
      </c>
      <c r="B1949" s="22" t="s">
        <v>45</v>
      </c>
      <c r="C1949">
        <v>18</v>
      </c>
      <c r="D1949" s="24">
        <v>3208.114</v>
      </c>
      <c r="E1949">
        <v>285</v>
      </c>
      <c r="F1949" s="24"/>
    </row>
    <row r="1950" spans="1:6" x14ac:dyDescent="0.25">
      <c r="A1950" s="22" t="s">
        <v>42</v>
      </c>
      <c r="B1950" s="22" t="s">
        <v>45</v>
      </c>
      <c r="C1950">
        <v>18</v>
      </c>
      <c r="D1950" s="24">
        <v>5274.8797500000001</v>
      </c>
      <c r="E1950">
        <v>285</v>
      </c>
      <c r="F1950" s="24"/>
    </row>
    <row r="1951" spans="1:6" x14ac:dyDescent="0.25">
      <c r="A1951" s="22" t="s">
        <v>42</v>
      </c>
      <c r="B1951" s="22" t="s">
        <v>45</v>
      </c>
      <c r="C1951">
        <v>18</v>
      </c>
      <c r="D1951" s="24">
        <v>5281.0492000000004</v>
      </c>
      <c r="E1951">
        <v>275</v>
      </c>
      <c r="F1951" s="24"/>
    </row>
    <row r="1952" spans="1:6" x14ac:dyDescent="0.25">
      <c r="A1952" s="22" t="s">
        <v>42</v>
      </c>
      <c r="B1952" s="22" t="s">
        <v>45</v>
      </c>
      <c r="C1952">
        <v>18</v>
      </c>
      <c r="D1952" s="24">
        <v>7218.2565000000004</v>
      </c>
      <c r="E1952">
        <v>275</v>
      </c>
      <c r="F1952" s="24"/>
    </row>
    <row r="1953" spans="1:6" x14ac:dyDescent="0.25">
      <c r="A1953" s="22" t="s">
        <v>42</v>
      </c>
      <c r="B1953" s="22" t="s">
        <v>45</v>
      </c>
      <c r="C1953">
        <v>18</v>
      </c>
      <c r="D1953" s="24">
        <v>7224.4259499999998</v>
      </c>
      <c r="E1953">
        <v>256</v>
      </c>
      <c r="F1953" s="24"/>
    </row>
    <row r="1954" spans="1:6" x14ac:dyDescent="0.25">
      <c r="A1954" s="22" t="s">
        <v>42</v>
      </c>
      <c r="B1954" s="22" t="s">
        <v>45</v>
      </c>
      <c r="C1954">
        <v>18</v>
      </c>
      <c r="D1954" s="24">
        <v>7403.34</v>
      </c>
      <c r="E1954">
        <v>256</v>
      </c>
      <c r="F1954" s="24"/>
    </row>
    <row r="1955" spans="1:6" x14ac:dyDescent="0.25">
      <c r="A1955" s="22" t="s">
        <v>42</v>
      </c>
      <c r="B1955" s="22" t="s">
        <v>45</v>
      </c>
      <c r="C1955">
        <v>18</v>
      </c>
      <c r="D1955" s="24">
        <v>7403.9569449999999</v>
      </c>
      <c r="E1955">
        <v>243</v>
      </c>
      <c r="F1955" s="24"/>
    </row>
    <row r="1956" spans="1:6" x14ac:dyDescent="0.25">
      <c r="A1956" s="22" t="s">
        <v>42</v>
      </c>
      <c r="B1956" s="22" t="s">
        <v>45</v>
      </c>
      <c r="C1956">
        <v>18</v>
      </c>
      <c r="D1956" s="24">
        <v>7526.7290000000003</v>
      </c>
      <c r="E1956">
        <v>243</v>
      </c>
      <c r="F1956" s="24"/>
    </row>
    <row r="1957" spans="1:6" x14ac:dyDescent="0.25">
      <c r="A1957" s="22" t="s">
        <v>42</v>
      </c>
      <c r="B1957" s="22" t="s">
        <v>45</v>
      </c>
      <c r="C1957">
        <v>18</v>
      </c>
      <c r="D1957" s="24">
        <v>7532.8984499999997</v>
      </c>
      <c r="E1957">
        <v>228</v>
      </c>
      <c r="F1957" s="24"/>
    </row>
    <row r="1958" spans="1:6" x14ac:dyDescent="0.25">
      <c r="A1958" s="22" t="s">
        <v>42</v>
      </c>
      <c r="B1958" s="22" t="s">
        <v>45</v>
      </c>
      <c r="C1958">
        <v>18</v>
      </c>
      <c r="D1958" s="24">
        <v>7650.1180000000004</v>
      </c>
      <c r="E1958">
        <v>228</v>
      </c>
      <c r="F1958" s="24"/>
    </row>
    <row r="1959" spans="1:6" x14ac:dyDescent="0.25">
      <c r="A1959" s="22" t="s">
        <v>42</v>
      </c>
      <c r="B1959" s="22" t="s">
        <v>45</v>
      </c>
      <c r="C1959">
        <v>18</v>
      </c>
      <c r="D1959" s="24">
        <v>7656.2874499999998</v>
      </c>
      <c r="E1959">
        <v>213</v>
      </c>
      <c r="F1959" s="24"/>
    </row>
    <row r="1960" spans="1:6" x14ac:dyDescent="0.25">
      <c r="A1960" s="22" t="s">
        <v>42</v>
      </c>
      <c r="B1960" s="22" t="s">
        <v>45</v>
      </c>
      <c r="C1960">
        <v>18</v>
      </c>
      <c r="D1960" s="24">
        <v>7711.1955550000002</v>
      </c>
      <c r="E1960">
        <v>213</v>
      </c>
      <c r="F1960" s="24"/>
    </row>
    <row r="1961" spans="1:6" x14ac:dyDescent="0.25">
      <c r="A1961" s="22" t="s">
        <v>42</v>
      </c>
      <c r="B1961" s="22" t="s">
        <v>45</v>
      </c>
      <c r="C1961">
        <v>18</v>
      </c>
      <c r="D1961" s="24">
        <v>7711.8125</v>
      </c>
      <c r="E1961">
        <v>93</v>
      </c>
      <c r="F1961" s="24"/>
    </row>
    <row r="1962" spans="1:6" x14ac:dyDescent="0.25">
      <c r="A1962" s="22" t="s">
        <v>42</v>
      </c>
      <c r="B1962" s="22" t="s">
        <v>45</v>
      </c>
      <c r="C1962">
        <v>18</v>
      </c>
      <c r="D1962" s="24">
        <v>7717.9819500000003</v>
      </c>
      <c r="E1962">
        <v>83</v>
      </c>
      <c r="F1962" s="24"/>
    </row>
    <row r="1963" spans="1:6" x14ac:dyDescent="0.25">
      <c r="A1963" s="22" t="s">
        <v>42</v>
      </c>
      <c r="B1963" s="22" t="s">
        <v>45</v>
      </c>
      <c r="C1963">
        <v>18</v>
      </c>
      <c r="D1963" s="24">
        <v>7896.8959999999997</v>
      </c>
      <c r="E1963">
        <v>83</v>
      </c>
      <c r="F1963" s="24"/>
    </row>
    <row r="1964" spans="1:6" x14ac:dyDescent="0.25">
      <c r="A1964" s="22" t="s">
        <v>42</v>
      </c>
      <c r="B1964" s="22" t="s">
        <v>45</v>
      </c>
      <c r="C1964">
        <v>18</v>
      </c>
      <c r="D1964" s="24">
        <v>7903.0654500000001</v>
      </c>
      <c r="E1964">
        <v>73</v>
      </c>
      <c r="F1964" s="24"/>
    </row>
    <row r="1965" spans="1:6" x14ac:dyDescent="0.25">
      <c r="A1965" s="22" t="s">
        <v>42</v>
      </c>
      <c r="B1965" s="22" t="s">
        <v>45</v>
      </c>
      <c r="C1965">
        <v>18</v>
      </c>
      <c r="D1965" s="24">
        <v>8020.2849999999999</v>
      </c>
      <c r="E1965">
        <v>73</v>
      </c>
      <c r="F1965" s="24"/>
    </row>
    <row r="1966" spans="1:6" x14ac:dyDescent="0.25">
      <c r="A1966" s="22" t="s">
        <v>42</v>
      </c>
      <c r="B1966" s="22" t="s">
        <v>45</v>
      </c>
      <c r="C1966">
        <v>18</v>
      </c>
      <c r="D1966" s="24">
        <v>8025.8375050000004</v>
      </c>
      <c r="E1966">
        <v>64</v>
      </c>
      <c r="F1966" s="24"/>
    </row>
    <row r="1967" spans="1:6" x14ac:dyDescent="0.25">
      <c r="A1967" s="22" t="s">
        <v>42</v>
      </c>
      <c r="B1967" s="22" t="s">
        <v>45</v>
      </c>
      <c r="C1967">
        <v>18</v>
      </c>
      <c r="D1967" s="24">
        <v>8026.4544500000002</v>
      </c>
      <c r="E1967">
        <v>63</v>
      </c>
      <c r="F1967" s="24"/>
    </row>
    <row r="1968" spans="1:6" x14ac:dyDescent="0.25">
      <c r="A1968" s="22" t="s">
        <v>42</v>
      </c>
      <c r="B1968" s="22" t="s">
        <v>45</v>
      </c>
      <c r="C1968">
        <v>18</v>
      </c>
      <c r="D1968" s="24">
        <v>10456.600805</v>
      </c>
      <c r="E1968">
        <v>63</v>
      </c>
      <c r="F1968" s="24"/>
    </row>
    <row r="1969" spans="1:6" x14ac:dyDescent="0.25">
      <c r="A1969" s="22" t="s">
        <v>42</v>
      </c>
      <c r="B1969" s="22" t="s">
        <v>45</v>
      </c>
      <c r="C1969">
        <v>18</v>
      </c>
      <c r="D1969" s="24">
        <v>10457.21775</v>
      </c>
      <c r="E1969">
        <v>39</v>
      </c>
      <c r="F1969" s="24"/>
    </row>
    <row r="1970" spans="1:6" x14ac:dyDescent="0.25">
      <c r="A1970" s="22" t="s">
        <v>42</v>
      </c>
      <c r="B1970" s="22" t="s">
        <v>45</v>
      </c>
      <c r="C1970">
        <v>18</v>
      </c>
      <c r="D1970" s="24">
        <v>13264.317499999999</v>
      </c>
      <c r="E1970">
        <v>39</v>
      </c>
      <c r="F1970" s="24"/>
    </row>
    <row r="1971" spans="1:6" x14ac:dyDescent="0.25">
      <c r="A1971" s="22" t="s">
        <v>42</v>
      </c>
      <c r="B1971" s="22" t="s">
        <v>45</v>
      </c>
      <c r="C1971">
        <v>18</v>
      </c>
      <c r="D1971" s="24">
        <v>13264.934445000001</v>
      </c>
      <c r="E1971">
        <v>38.700000000000003</v>
      </c>
      <c r="F1971" s="24"/>
    </row>
    <row r="1972" spans="1:6" x14ac:dyDescent="0.25">
      <c r="A1972" s="22" t="s">
        <v>42</v>
      </c>
      <c r="B1972" s="22" t="s">
        <v>45</v>
      </c>
      <c r="C1972">
        <v>18</v>
      </c>
      <c r="D1972" s="24">
        <v>15423.625</v>
      </c>
      <c r="E1972">
        <v>38.700000000000003</v>
      </c>
      <c r="F1972" s="24"/>
    </row>
    <row r="1973" spans="1:6" x14ac:dyDescent="0.25">
      <c r="A1973" s="22" t="s">
        <v>42</v>
      </c>
      <c r="B1973" s="22" t="s">
        <v>45</v>
      </c>
      <c r="C1973">
        <v>18</v>
      </c>
      <c r="D1973" s="24">
        <v>15429.794449999999</v>
      </c>
      <c r="E1973">
        <v>38.6</v>
      </c>
      <c r="F1973" s="24"/>
    </row>
    <row r="1974" spans="1:6" x14ac:dyDescent="0.25">
      <c r="A1974" s="22" t="s">
        <v>42</v>
      </c>
      <c r="B1974" s="22" t="s">
        <v>45</v>
      </c>
      <c r="C1974">
        <v>18</v>
      </c>
      <c r="D1974" s="24">
        <v>17274.46</v>
      </c>
      <c r="E1974">
        <v>38.6</v>
      </c>
      <c r="F1974" s="24"/>
    </row>
    <row r="1975" spans="1:6" x14ac:dyDescent="0.25">
      <c r="A1975" s="22" t="s">
        <v>42</v>
      </c>
      <c r="B1975" s="22" t="s">
        <v>45</v>
      </c>
      <c r="C1975">
        <v>18</v>
      </c>
      <c r="D1975" s="24">
        <v>17280.62945</v>
      </c>
      <c r="E1975">
        <v>38.4</v>
      </c>
      <c r="F1975" s="24"/>
    </row>
    <row r="1976" spans="1:6" x14ac:dyDescent="0.25">
      <c r="A1976" s="22" t="s">
        <v>42</v>
      </c>
      <c r="B1976" s="22" t="s">
        <v>45</v>
      </c>
      <c r="C1976">
        <v>18</v>
      </c>
      <c r="D1976" s="24">
        <v>18110.420474999999</v>
      </c>
      <c r="E1976">
        <v>38.4</v>
      </c>
      <c r="F1976" s="24"/>
    </row>
    <row r="1977" spans="1:6" x14ac:dyDescent="0.25">
      <c r="A1977" s="22" t="s">
        <v>42</v>
      </c>
      <c r="B1977" s="22" t="s">
        <v>45</v>
      </c>
      <c r="C1977">
        <v>18</v>
      </c>
      <c r="D1977" s="24">
        <v>18111.037420000001</v>
      </c>
      <c r="E1977">
        <v>33.4</v>
      </c>
      <c r="F1977" s="24"/>
    </row>
    <row r="1978" spans="1:6" x14ac:dyDescent="0.25">
      <c r="A1978" s="22" t="s">
        <v>42</v>
      </c>
      <c r="B1978" s="22" t="s">
        <v>45</v>
      </c>
      <c r="C1978">
        <v>18</v>
      </c>
      <c r="D1978" s="24">
        <v>28379.47</v>
      </c>
      <c r="E1978">
        <v>33.4</v>
      </c>
      <c r="F1978" s="24"/>
    </row>
    <row r="1979" spans="1:6" x14ac:dyDescent="0.25">
      <c r="A1979" s="22" t="s">
        <v>42</v>
      </c>
      <c r="B1979" s="22" t="s">
        <v>45</v>
      </c>
      <c r="C1979">
        <v>18</v>
      </c>
      <c r="D1979" s="24">
        <v>28385.639449999999</v>
      </c>
      <c r="E1979">
        <v>32.4</v>
      </c>
      <c r="F1979" s="24"/>
    </row>
    <row r="1980" spans="1:6" x14ac:dyDescent="0.25">
      <c r="A1980" s="22" t="s">
        <v>42</v>
      </c>
      <c r="B1980" s="22" t="s">
        <v>45</v>
      </c>
      <c r="C1980">
        <v>18</v>
      </c>
      <c r="D1980" s="24">
        <v>30847.25</v>
      </c>
      <c r="E1980">
        <v>32.4</v>
      </c>
      <c r="F1980" s="24"/>
    </row>
    <row r="1981" spans="1:6" x14ac:dyDescent="0.25">
      <c r="A1981" s="22" t="s">
        <v>42</v>
      </c>
      <c r="B1981" s="22" t="s">
        <v>45</v>
      </c>
      <c r="C1981">
        <v>18</v>
      </c>
      <c r="D1981" s="24">
        <v>30853.419450000001</v>
      </c>
      <c r="E1981">
        <v>31.4</v>
      </c>
      <c r="F1981" s="24"/>
    </row>
    <row r="1982" spans="1:6" x14ac:dyDescent="0.25">
      <c r="A1982" s="22" t="s">
        <v>42</v>
      </c>
      <c r="B1982" s="22" t="s">
        <v>45</v>
      </c>
      <c r="C1982">
        <v>18</v>
      </c>
      <c r="D1982" s="24">
        <v>37016.699999999997</v>
      </c>
      <c r="E1982">
        <v>31.4</v>
      </c>
      <c r="F1982" s="24"/>
    </row>
    <row r="1983" spans="1:6" x14ac:dyDescent="0.25">
      <c r="A1983" s="22" t="s">
        <v>42</v>
      </c>
      <c r="B1983" s="22" t="s">
        <v>45</v>
      </c>
      <c r="C1983">
        <v>18</v>
      </c>
      <c r="D1983" s="24">
        <v>37022.869449999998</v>
      </c>
      <c r="E1983">
        <v>24.4</v>
      </c>
      <c r="F1983" s="24"/>
    </row>
    <row r="1984" spans="1:6" x14ac:dyDescent="0.25">
      <c r="A1984" s="22" t="s">
        <v>42</v>
      </c>
      <c r="B1984" s="22" t="s">
        <v>45</v>
      </c>
      <c r="C1984">
        <v>18</v>
      </c>
      <c r="D1984" s="24">
        <v>58609.775000000001</v>
      </c>
      <c r="E1984">
        <v>24.4</v>
      </c>
      <c r="F1984" s="24"/>
    </row>
    <row r="1985" spans="1:7" x14ac:dyDescent="0.25">
      <c r="A1985" s="22" t="s">
        <v>42</v>
      </c>
      <c r="B1985" s="22" t="s">
        <v>45</v>
      </c>
      <c r="C1985">
        <v>18</v>
      </c>
      <c r="D1985" s="24">
        <v>58615.944450000003</v>
      </c>
      <c r="E1985">
        <v>19.399999999999999</v>
      </c>
      <c r="F1985" s="24"/>
    </row>
    <row r="1986" spans="1:7" x14ac:dyDescent="0.25">
      <c r="A1986" s="22" t="s">
        <v>42</v>
      </c>
      <c r="B1986" s="22" t="s">
        <v>45</v>
      </c>
      <c r="C1986">
        <v>18</v>
      </c>
      <c r="D1986" s="24">
        <v>61694.5</v>
      </c>
      <c r="E1986">
        <v>19.399999999999999</v>
      </c>
      <c r="F1986" s="24"/>
    </row>
    <row r="1987" spans="1:7" x14ac:dyDescent="0.25">
      <c r="A1987" s="22" t="s">
        <v>42</v>
      </c>
      <c r="B1987" s="22" t="s">
        <v>45</v>
      </c>
      <c r="C1987">
        <v>18</v>
      </c>
      <c r="D1987" s="24"/>
      <c r="F1987" s="24">
        <v>6.1694500000000003</v>
      </c>
      <c r="G1987">
        <v>23</v>
      </c>
    </row>
    <row r="1988" spans="1:7" x14ac:dyDescent="0.25">
      <c r="A1988" s="22" t="s">
        <v>42</v>
      </c>
      <c r="B1988" s="22" t="s">
        <v>45</v>
      </c>
      <c r="C1988">
        <v>18</v>
      </c>
      <c r="D1988" s="24"/>
      <c r="F1988" s="24">
        <v>2652.8634999999999</v>
      </c>
      <c r="G1988">
        <v>23</v>
      </c>
    </row>
    <row r="1989" spans="1:7" x14ac:dyDescent="0.25">
      <c r="A1989" s="22" t="s">
        <v>42</v>
      </c>
      <c r="B1989" s="22" t="s">
        <v>45</v>
      </c>
      <c r="C1989">
        <v>18</v>
      </c>
      <c r="D1989" s="24"/>
      <c r="F1989" s="24">
        <v>2653.4804450000001</v>
      </c>
      <c r="G1989">
        <v>23.5</v>
      </c>
    </row>
    <row r="1990" spans="1:7" x14ac:dyDescent="0.25">
      <c r="A1990" s="22" t="s">
        <v>42</v>
      </c>
      <c r="B1990" s="22" t="s">
        <v>45</v>
      </c>
      <c r="C1990">
        <v>18</v>
      </c>
      <c r="D1990" s="24"/>
      <c r="F1990" s="24">
        <v>2782.4219499999999</v>
      </c>
      <c r="G1990">
        <v>23.5</v>
      </c>
    </row>
    <row r="1991" spans="1:7" x14ac:dyDescent="0.25">
      <c r="A1991" s="22" t="s">
        <v>42</v>
      </c>
      <c r="B1991" s="22" t="s">
        <v>45</v>
      </c>
      <c r="C1991">
        <v>18</v>
      </c>
      <c r="D1991" s="24"/>
      <c r="F1991" s="24">
        <v>2782.4219499999999</v>
      </c>
      <c r="G1991">
        <v>29.8</v>
      </c>
    </row>
    <row r="1992" spans="1:7" x14ac:dyDescent="0.25">
      <c r="A1992" s="22" t="s">
        <v>42</v>
      </c>
      <c r="B1992" s="22" t="s">
        <v>45</v>
      </c>
      <c r="C1992">
        <v>18</v>
      </c>
      <c r="D1992" s="24"/>
      <c r="F1992" s="24">
        <v>3208.114</v>
      </c>
      <c r="G1992">
        <v>29.8</v>
      </c>
    </row>
    <row r="1993" spans="1:7" x14ac:dyDescent="0.25">
      <c r="A1993" s="22" t="s">
        <v>42</v>
      </c>
      <c r="B1993" s="22" t="s">
        <v>45</v>
      </c>
      <c r="C1993">
        <v>18</v>
      </c>
      <c r="D1993" s="24"/>
      <c r="F1993" s="24">
        <v>3208.114</v>
      </c>
      <c r="G1993">
        <v>34.799999999999997</v>
      </c>
    </row>
    <row r="1994" spans="1:7" x14ac:dyDescent="0.25">
      <c r="A1994" s="22" t="s">
        <v>42</v>
      </c>
      <c r="B1994" s="22" t="s">
        <v>45</v>
      </c>
      <c r="C1994">
        <v>18</v>
      </c>
      <c r="D1994" s="24"/>
      <c r="F1994" s="24">
        <v>3331.5030000000002</v>
      </c>
      <c r="G1994">
        <v>34.799999999999997</v>
      </c>
    </row>
    <row r="1995" spans="1:7" x14ac:dyDescent="0.25">
      <c r="A1995" s="22" t="s">
        <v>42</v>
      </c>
      <c r="B1995" s="22" t="s">
        <v>45</v>
      </c>
      <c r="C1995">
        <v>18</v>
      </c>
      <c r="D1995" s="24"/>
      <c r="F1995" s="24">
        <v>3332.1199449999999</v>
      </c>
      <c r="G1995">
        <v>35.200000000000003</v>
      </c>
    </row>
    <row r="1996" spans="1:7" x14ac:dyDescent="0.25">
      <c r="A1996" s="22" t="s">
        <v>42</v>
      </c>
      <c r="B1996" s="22" t="s">
        <v>45</v>
      </c>
      <c r="C1996">
        <v>18</v>
      </c>
      <c r="D1996" s="24"/>
      <c r="F1996" s="24">
        <v>3825.0590000000002</v>
      </c>
      <c r="G1996">
        <v>35.200000000000003</v>
      </c>
    </row>
    <row r="1997" spans="1:7" x14ac:dyDescent="0.25">
      <c r="A1997" s="22" t="s">
        <v>42</v>
      </c>
      <c r="B1997" s="22" t="s">
        <v>45</v>
      </c>
      <c r="C1997">
        <v>18</v>
      </c>
      <c r="D1997" s="24"/>
      <c r="F1997" s="24">
        <v>3831.2284500000001</v>
      </c>
      <c r="G1997">
        <v>67</v>
      </c>
    </row>
    <row r="1998" spans="1:7" x14ac:dyDescent="0.25">
      <c r="A1998" s="22" t="s">
        <v>42</v>
      </c>
      <c r="B1998" s="22" t="s">
        <v>45</v>
      </c>
      <c r="C1998">
        <v>18</v>
      </c>
      <c r="D1998" s="24"/>
      <c r="F1998" s="24">
        <v>4503.6985000000004</v>
      </c>
      <c r="G1998">
        <v>67</v>
      </c>
    </row>
    <row r="1999" spans="1:7" x14ac:dyDescent="0.25">
      <c r="A1999" s="22" t="s">
        <v>42</v>
      </c>
      <c r="B1999" s="22" t="s">
        <v>45</v>
      </c>
      <c r="C1999">
        <v>18</v>
      </c>
      <c r="D1999" s="24"/>
      <c r="F1999" s="24">
        <v>4504.3154450000002</v>
      </c>
      <c r="G1999">
        <v>67.5</v>
      </c>
    </row>
    <row r="2000" spans="1:7" x14ac:dyDescent="0.25">
      <c r="A2000" s="22" t="s">
        <v>42</v>
      </c>
      <c r="B2000" s="22" t="s">
        <v>45</v>
      </c>
      <c r="C2000">
        <v>18</v>
      </c>
      <c r="D2000" s="24"/>
      <c r="F2000" s="24">
        <v>5614.1994999999997</v>
      </c>
      <c r="G2000">
        <v>67.5</v>
      </c>
    </row>
    <row r="2001" spans="1:7" x14ac:dyDescent="0.25">
      <c r="A2001" s="22" t="s">
        <v>42</v>
      </c>
      <c r="B2001" s="22" t="s">
        <v>45</v>
      </c>
      <c r="C2001">
        <v>18</v>
      </c>
      <c r="D2001" s="24"/>
      <c r="F2001" s="24">
        <v>5614.8164450000004</v>
      </c>
      <c r="G2001">
        <v>67.8</v>
      </c>
    </row>
    <row r="2002" spans="1:7" x14ac:dyDescent="0.25">
      <c r="A2002" s="22" t="s">
        <v>42</v>
      </c>
      <c r="B2002" s="22" t="s">
        <v>45</v>
      </c>
      <c r="C2002">
        <v>18</v>
      </c>
      <c r="D2002" s="24"/>
      <c r="F2002" s="24">
        <v>6169.45</v>
      </c>
      <c r="G2002">
        <v>67.8</v>
      </c>
    </row>
    <row r="2003" spans="1:7" x14ac:dyDescent="0.25">
      <c r="A2003" s="22" t="s">
        <v>42</v>
      </c>
      <c r="B2003" s="22" t="s">
        <v>45</v>
      </c>
      <c r="C2003">
        <v>18</v>
      </c>
      <c r="D2003" s="24"/>
      <c r="F2003" s="24">
        <v>6170.0669449999996</v>
      </c>
      <c r="G2003">
        <v>68.099999999999994</v>
      </c>
    </row>
    <row r="2004" spans="1:7" x14ac:dyDescent="0.25">
      <c r="A2004" s="22" t="s">
        <v>42</v>
      </c>
      <c r="B2004" s="22" t="s">
        <v>45</v>
      </c>
      <c r="C2004">
        <v>18</v>
      </c>
      <c r="D2004" s="24"/>
      <c r="F2004" s="24">
        <v>6292.8389999999999</v>
      </c>
      <c r="G2004">
        <v>68.099999999999994</v>
      </c>
    </row>
    <row r="2005" spans="1:7" x14ac:dyDescent="0.25">
      <c r="A2005" s="22" t="s">
        <v>42</v>
      </c>
      <c r="B2005" s="22" t="s">
        <v>45</v>
      </c>
      <c r="C2005">
        <v>18</v>
      </c>
      <c r="D2005" s="24"/>
      <c r="F2005" s="24">
        <v>6299.0084500000003</v>
      </c>
      <c r="G2005">
        <v>72.400000000000006</v>
      </c>
    </row>
    <row r="2006" spans="1:7" x14ac:dyDescent="0.25">
      <c r="A2006" s="22" t="s">
        <v>42</v>
      </c>
      <c r="B2006" s="22" t="s">
        <v>45</v>
      </c>
      <c r="C2006">
        <v>18</v>
      </c>
      <c r="D2006" s="24"/>
      <c r="F2006" s="24">
        <v>7896.8959999999997</v>
      </c>
      <c r="G2006">
        <v>72.400000000000006</v>
      </c>
    </row>
    <row r="2007" spans="1:7" x14ac:dyDescent="0.25">
      <c r="A2007" s="22" t="s">
        <v>42</v>
      </c>
      <c r="B2007" s="22" t="s">
        <v>45</v>
      </c>
      <c r="C2007">
        <v>18</v>
      </c>
      <c r="D2007" s="24"/>
      <c r="F2007" s="24">
        <v>7896.8959999999997</v>
      </c>
      <c r="G2007">
        <v>77.400000000000006</v>
      </c>
    </row>
    <row r="2008" spans="1:7" x14ac:dyDescent="0.25">
      <c r="A2008" s="22" t="s">
        <v>42</v>
      </c>
      <c r="B2008" s="22" t="s">
        <v>45</v>
      </c>
      <c r="C2008">
        <v>18</v>
      </c>
      <c r="D2008" s="24"/>
      <c r="F2008" s="24">
        <v>8020.2849999999999</v>
      </c>
      <c r="G2008">
        <v>77.400000000000006</v>
      </c>
    </row>
    <row r="2009" spans="1:7" x14ac:dyDescent="0.25">
      <c r="A2009" s="22" t="s">
        <v>42</v>
      </c>
      <c r="B2009" s="22" t="s">
        <v>45</v>
      </c>
      <c r="C2009">
        <v>18</v>
      </c>
      <c r="D2009" s="24"/>
      <c r="F2009" s="24">
        <v>8020.2849999999999</v>
      </c>
      <c r="G2009">
        <v>87.4</v>
      </c>
    </row>
    <row r="2010" spans="1:7" x14ac:dyDescent="0.25">
      <c r="A2010" s="22" t="s">
        <v>42</v>
      </c>
      <c r="B2010" s="22" t="s">
        <v>45</v>
      </c>
      <c r="C2010">
        <v>18</v>
      </c>
      <c r="D2010" s="24"/>
      <c r="F2010" s="24">
        <v>8143.674</v>
      </c>
      <c r="G2010">
        <v>87.4</v>
      </c>
    </row>
    <row r="2011" spans="1:7" x14ac:dyDescent="0.25">
      <c r="A2011" s="22" t="s">
        <v>42</v>
      </c>
      <c r="B2011" s="22" t="s">
        <v>45</v>
      </c>
      <c r="C2011">
        <v>18</v>
      </c>
      <c r="D2011" s="24"/>
      <c r="F2011" s="24">
        <v>8143.674</v>
      </c>
      <c r="G2011">
        <v>98.4</v>
      </c>
    </row>
    <row r="2012" spans="1:7" x14ac:dyDescent="0.25">
      <c r="A2012" s="22" t="s">
        <v>42</v>
      </c>
      <c r="B2012" s="22" t="s">
        <v>45</v>
      </c>
      <c r="C2012">
        <v>18</v>
      </c>
      <c r="D2012" s="24"/>
      <c r="F2012" s="24">
        <v>8144.2909449999997</v>
      </c>
      <c r="G2012">
        <v>98.6</v>
      </c>
    </row>
    <row r="2013" spans="1:7" x14ac:dyDescent="0.25">
      <c r="A2013" s="22" t="s">
        <v>42</v>
      </c>
      <c r="B2013" s="22" t="s">
        <v>45</v>
      </c>
      <c r="C2013">
        <v>18</v>
      </c>
      <c r="D2013" s="24"/>
      <c r="F2013" s="24">
        <v>8297.9102500000008</v>
      </c>
      <c r="G2013">
        <v>98.6</v>
      </c>
    </row>
    <row r="2014" spans="1:7" x14ac:dyDescent="0.25">
      <c r="A2014" s="22" t="s">
        <v>42</v>
      </c>
      <c r="B2014" s="22" t="s">
        <v>45</v>
      </c>
      <c r="C2014">
        <v>18</v>
      </c>
      <c r="D2014" s="24"/>
      <c r="F2014" s="24">
        <v>8297.9102500000008</v>
      </c>
      <c r="G2014">
        <v>122.6</v>
      </c>
    </row>
    <row r="2015" spans="1:7" x14ac:dyDescent="0.25">
      <c r="A2015" s="22" t="s">
        <v>42</v>
      </c>
      <c r="B2015" s="22" t="s">
        <v>45</v>
      </c>
      <c r="C2015">
        <v>18</v>
      </c>
      <c r="D2015" s="24"/>
      <c r="F2015" s="24">
        <v>8452.1465000000007</v>
      </c>
      <c r="G2015">
        <v>122.6</v>
      </c>
    </row>
    <row r="2016" spans="1:7" x14ac:dyDescent="0.25">
      <c r="A2016" s="22" t="s">
        <v>42</v>
      </c>
      <c r="B2016" s="22" t="s">
        <v>45</v>
      </c>
      <c r="C2016">
        <v>18</v>
      </c>
      <c r="D2016" s="24"/>
      <c r="F2016" s="24">
        <v>8458.3159500000002</v>
      </c>
      <c r="G2016">
        <v>147.6</v>
      </c>
    </row>
    <row r="2017" spans="1:7" x14ac:dyDescent="0.25">
      <c r="A2017" s="22" t="s">
        <v>42</v>
      </c>
      <c r="B2017" s="22" t="s">
        <v>45</v>
      </c>
      <c r="C2017">
        <v>18</v>
      </c>
      <c r="D2017" s="24"/>
      <c r="F2017" s="24">
        <v>8482.9937499999996</v>
      </c>
      <c r="G2017">
        <v>147.6</v>
      </c>
    </row>
    <row r="2018" spans="1:7" x14ac:dyDescent="0.25">
      <c r="A2018" s="22" t="s">
        <v>42</v>
      </c>
      <c r="B2018" s="22" t="s">
        <v>45</v>
      </c>
      <c r="C2018">
        <v>18</v>
      </c>
      <c r="D2018" s="24"/>
      <c r="F2018" s="24">
        <v>8482.9937499999996</v>
      </c>
      <c r="G2018">
        <v>176.6</v>
      </c>
    </row>
    <row r="2019" spans="1:7" x14ac:dyDescent="0.25">
      <c r="A2019" s="22" t="s">
        <v>42</v>
      </c>
      <c r="B2019" s="22" t="s">
        <v>45</v>
      </c>
      <c r="C2019">
        <v>18</v>
      </c>
      <c r="D2019" s="24"/>
      <c r="F2019" s="24">
        <v>8668.0772500000003</v>
      </c>
      <c r="G2019">
        <v>176.6</v>
      </c>
    </row>
    <row r="2020" spans="1:7" x14ac:dyDescent="0.25">
      <c r="A2020" s="22" t="s">
        <v>42</v>
      </c>
      <c r="B2020" s="22" t="s">
        <v>45</v>
      </c>
      <c r="C2020">
        <v>18</v>
      </c>
      <c r="D2020" s="24"/>
      <c r="F2020" s="24">
        <v>8668.0772500000003</v>
      </c>
      <c r="G2020">
        <v>191.6</v>
      </c>
    </row>
    <row r="2021" spans="1:7" x14ac:dyDescent="0.25">
      <c r="A2021" s="22" t="s">
        <v>42</v>
      </c>
      <c r="B2021" s="22" t="s">
        <v>45</v>
      </c>
      <c r="C2021">
        <v>18</v>
      </c>
      <c r="D2021" s="24"/>
      <c r="F2021" s="24">
        <v>8760.6190000000006</v>
      </c>
      <c r="G2021">
        <v>191.6</v>
      </c>
    </row>
    <row r="2022" spans="1:7" x14ac:dyDescent="0.25">
      <c r="A2022" s="22" t="s">
        <v>42</v>
      </c>
      <c r="B2022" s="22" t="s">
        <v>45</v>
      </c>
      <c r="C2022">
        <v>18</v>
      </c>
      <c r="D2022" s="24"/>
      <c r="F2022" s="24">
        <v>8766.78845</v>
      </c>
      <c r="G2022">
        <v>206.6</v>
      </c>
    </row>
    <row r="2023" spans="1:7" x14ac:dyDescent="0.25">
      <c r="A2023" s="22" t="s">
        <v>42</v>
      </c>
      <c r="B2023" s="22" t="s">
        <v>45</v>
      </c>
      <c r="C2023">
        <v>18</v>
      </c>
      <c r="D2023" s="24"/>
      <c r="F2023" s="24">
        <v>8842.0557399999998</v>
      </c>
      <c r="G2023">
        <v>206.6</v>
      </c>
    </row>
    <row r="2024" spans="1:7" x14ac:dyDescent="0.25">
      <c r="A2024" s="22" t="s">
        <v>42</v>
      </c>
      <c r="B2024" s="22" t="s">
        <v>45</v>
      </c>
      <c r="C2024">
        <v>18</v>
      </c>
      <c r="D2024" s="24"/>
      <c r="F2024" s="24">
        <v>8842.6726849999995</v>
      </c>
      <c r="G2024">
        <v>256.60000000000002</v>
      </c>
    </row>
    <row r="2025" spans="1:7" x14ac:dyDescent="0.25">
      <c r="A2025" s="22" t="s">
        <v>42</v>
      </c>
      <c r="B2025" s="22" t="s">
        <v>45</v>
      </c>
      <c r="C2025">
        <v>18</v>
      </c>
      <c r="D2025" s="24"/>
      <c r="F2025" s="24">
        <v>8853.1607499999991</v>
      </c>
      <c r="G2025">
        <v>256.60000000000002</v>
      </c>
    </row>
    <row r="2026" spans="1:7" x14ac:dyDescent="0.25">
      <c r="A2026" s="22" t="s">
        <v>42</v>
      </c>
      <c r="B2026" s="22" t="s">
        <v>45</v>
      </c>
      <c r="C2026">
        <v>18</v>
      </c>
      <c r="D2026" s="24"/>
      <c r="F2026" s="24">
        <v>8853.1607499999991</v>
      </c>
      <c r="G2026">
        <v>269.60000000000002</v>
      </c>
    </row>
    <row r="2027" spans="1:7" x14ac:dyDescent="0.25">
      <c r="A2027" s="22" t="s">
        <v>42</v>
      </c>
      <c r="B2027" s="22" t="s">
        <v>45</v>
      </c>
      <c r="C2027">
        <v>18</v>
      </c>
      <c r="D2027" s="24"/>
      <c r="F2027" s="24">
        <v>9069.0915000000005</v>
      </c>
      <c r="G2027">
        <v>269.60000000000002</v>
      </c>
    </row>
    <row r="2028" spans="1:7" x14ac:dyDescent="0.25">
      <c r="A2028" s="22" t="s">
        <v>42</v>
      </c>
      <c r="B2028" s="22" t="s">
        <v>45</v>
      </c>
      <c r="C2028">
        <v>18</v>
      </c>
      <c r="D2028" s="24"/>
      <c r="F2028" s="24">
        <v>9075.2609499999999</v>
      </c>
      <c r="G2028">
        <v>284.60000000000002</v>
      </c>
    </row>
    <row r="2029" spans="1:7" x14ac:dyDescent="0.25">
      <c r="A2029" s="22" t="s">
        <v>42</v>
      </c>
      <c r="B2029" s="22" t="s">
        <v>45</v>
      </c>
      <c r="C2029">
        <v>18</v>
      </c>
      <c r="D2029" s="24"/>
      <c r="F2029" s="24">
        <v>9254.1749999999993</v>
      </c>
      <c r="G2029">
        <v>284.60000000000002</v>
      </c>
    </row>
    <row r="2030" spans="1:7" x14ac:dyDescent="0.25">
      <c r="A2030" s="22" t="s">
        <v>42</v>
      </c>
      <c r="B2030" s="22" t="s">
        <v>45</v>
      </c>
      <c r="C2030">
        <v>18</v>
      </c>
      <c r="D2030" s="24"/>
      <c r="F2030" s="24">
        <v>9260.3444500000005</v>
      </c>
      <c r="G2030">
        <v>299.60000000000002</v>
      </c>
    </row>
    <row r="2031" spans="1:7" x14ac:dyDescent="0.25">
      <c r="A2031" s="22" t="s">
        <v>42</v>
      </c>
      <c r="B2031" s="22" t="s">
        <v>45</v>
      </c>
      <c r="C2031">
        <v>18</v>
      </c>
      <c r="D2031" s="24"/>
      <c r="F2031" s="24">
        <v>10204.2703</v>
      </c>
      <c r="G2031">
        <v>299.60000000000002</v>
      </c>
    </row>
    <row r="2032" spans="1:7" x14ac:dyDescent="0.25">
      <c r="A2032" s="22" t="s">
        <v>42</v>
      </c>
      <c r="B2032" s="22" t="s">
        <v>45</v>
      </c>
      <c r="C2032">
        <v>18</v>
      </c>
      <c r="D2032" s="24"/>
      <c r="F2032" s="24">
        <v>10210.43975</v>
      </c>
      <c r="G2032">
        <v>309.60000000000002</v>
      </c>
    </row>
    <row r="2033" spans="1:7" x14ac:dyDescent="0.25">
      <c r="A2033" s="22" t="s">
        <v>42</v>
      </c>
      <c r="B2033" s="22" t="s">
        <v>45</v>
      </c>
      <c r="C2033">
        <v>18</v>
      </c>
      <c r="D2033" s="24"/>
      <c r="F2033" s="24">
        <v>10611.454</v>
      </c>
      <c r="G2033">
        <v>309.60000000000002</v>
      </c>
    </row>
    <row r="2034" spans="1:7" x14ac:dyDescent="0.25">
      <c r="A2034" s="22" t="s">
        <v>42</v>
      </c>
      <c r="B2034" s="22" t="s">
        <v>45</v>
      </c>
      <c r="C2034">
        <v>18</v>
      </c>
      <c r="D2034" s="24"/>
      <c r="F2034" s="24">
        <v>10617.623449999999</v>
      </c>
      <c r="G2034">
        <v>334.6</v>
      </c>
    </row>
    <row r="2035" spans="1:7" x14ac:dyDescent="0.25">
      <c r="A2035" s="22" t="s">
        <v>42</v>
      </c>
      <c r="B2035" s="22" t="s">
        <v>45</v>
      </c>
      <c r="C2035">
        <v>18</v>
      </c>
      <c r="D2035" s="24"/>
      <c r="F2035" s="24">
        <v>10938.43485</v>
      </c>
      <c r="G2035">
        <v>334.6</v>
      </c>
    </row>
    <row r="2036" spans="1:7" x14ac:dyDescent="0.25">
      <c r="A2036" s="22" t="s">
        <v>42</v>
      </c>
      <c r="B2036" s="22" t="s">
        <v>45</v>
      </c>
      <c r="C2036">
        <v>18</v>
      </c>
      <c r="D2036" s="24"/>
      <c r="F2036" s="24">
        <v>10939.051794999999</v>
      </c>
      <c r="G2036">
        <v>384.6</v>
      </c>
    </row>
    <row r="2037" spans="1:7" x14ac:dyDescent="0.25">
      <c r="A2037" s="22" t="s">
        <v>42</v>
      </c>
      <c r="B2037" s="22" t="s">
        <v>45</v>
      </c>
      <c r="C2037">
        <v>18</v>
      </c>
      <c r="D2037" s="24"/>
      <c r="F2037" s="24">
        <v>11166.7045</v>
      </c>
      <c r="G2037">
        <v>384.6</v>
      </c>
    </row>
    <row r="2038" spans="1:7" x14ac:dyDescent="0.25">
      <c r="A2038" s="22" t="s">
        <v>42</v>
      </c>
      <c r="B2038" s="22" t="s">
        <v>45</v>
      </c>
      <c r="C2038">
        <v>18</v>
      </c>
      <c r="D2038" s="24"/>
      <c r="F2038" s="24">
        <v>11172.873949999999</v>
      </c>
      <c r="G2038">
        <v>409.6</v>
      </c>
    </row>
    <row r="2039" spans="1:7" x14ac:dyDescent="0.25">
      <c r="A2039" s="22" t="s">
        <v>42</v>
      </c>
      <c r="B2039" s="22" t="s">
        <v>45</v>
      </c>
      <c r="C2039">
        <v>18</v>
      </c>
      <c r="D2039" s="24"/>
      <c r="F2039" s="24">
        <v>30847.25</v>
      </c>
      <c r="G2039">
        <v>409.6</v>
      </c>
    </row>
    <row r="2040" spans="1:7" x14ac:dyDescent="0.25">
      <c r="A2040" s="22" t="s">
        <v>42</v>
      </c>
      <c r="B2040" s="22" t="s">
        <v>45</v>
      </c>
      <c r="C2040">
        <v>18</v>
      </c>
      <c r="D2040" s="24"/>
      <c r="F2040" s="24">
        <v>30853.419450000001</v>
      </c>
      <c r="G2040">
        <v>411.8</v>
      </c>
    </row>
    <row r="2041" spans="1:7" x14ac:dyDescent="0.25">
      <c r="A2041" s="22" t="s">
        <v>42</v>
      </c>
      <c r="B2041" s="22" t="s">
        <v>45</v>
      </c>
      <c r="C2041">
        <v>18</v>
      </c>
      <c r="D2041" s="24"/>
      <c r="F2041" s="24">
        <v>61694.5</v>
      </c>
      <c r="G2041">
        <v>411.8</v>
      </c>
    </row>
    <row r="2042" spans="1:7" x14ac:dyDescent="0.25">
      <c r="A2042" s="22" t="s">
        <v>42</v>
      </c>
      <c r="B2042" s="22" t="s">
        <v>45</v>
      </c>
      <c r="C2042">
        <v>19</v>
      </c>
      <c r="D2042" s="24">
        <v>6.1694500000000003</v>
      </c>
      <c r="E2042">
        <v>251.5</v>
      </c>
      <c r="F2042" s="24"/>
    </row>
    <row r="2043" spans="1:7" x14ac:dyDescent="0.25">
      <c r="A2043" s="22" t="s">
        <v>42</v>
      </c>
      <c r="B2043" s="22" t="s">
        <v>45</v>
      </c>
      <c r="C2043">
        <v>19</v>
      </c>
      <c r="D2043" s="24">
        <v>3331.5030000000002</v>
      </c>
      <c r="E2043">
        <v>251.5</v>
      </c>
      <c r="F2043" s="24"/>
    </row>
    <row r="2044" spans="1:7" x14ac:dyDescent="0.25">
      <c r="A2044" s="22" t="s">
        <v>42</v>
      </c>
      <c r="B2044" s="22" t="s">
        <v>45</v>
      </c>
      <c r="C2044">
        <v>19</v>
      </c>
      <c r="D2044" s="24">
        <v>3337.67245</v>
      </c>
      <c r="E2044">
        <v>226.5</v>
      </c>
      <c r="F2044" s="24"/>
    </row>
    <row r="2045" spans="1:7" x14ac:dyDescent="0.25">
      <c r="A2045" s="22" t="s">
        <v>42</v>
      </c>
      <c r="B2045" s="22" t="s">
        <v>45</v>
      </c>
      <c r="C2045">
        <v>19</v>
      </c>
      <c r="D2045" s="24">
        <v>3701.67</v>
      </c>
      <c r="E2045">
        <v>226.5</v>
      </c>
      <c r="F2045" s="24"/>
    </row>
    <row r="2046" spans="1:7" x14ac:dyDescent="0.25">
      <c r="A2046" s="22" t="s">
        <v>42</v>
      </c>
      <c r="B2046" s="22" t="s">
        <v>45</v>
      </c>
      <c r="C2046">
        <v>19</v>
      </c>
      <c r="D2046" s="24">
        <v>3702.2869449999998</v>
      </c>
      <c r="E2046">
        <v>213.3</v>
      </c>
      <c r="F2046" s="24"/>
    </row>
    <row r="2047" spans="1:7" x14ac:dyDescent="0.25">
      <c r="A2047" s="22" t="s">
        <v>42</v>
      </c>
      <c r="B2047" s="22" t="s">
        <v>45</v>
      </c>
      <c r="C2047">
        <v>19</v>
      </c>
      <c r="D2047" s="24">
        <v>4010.1424999999999</v>
      </c>
      <c r="E2047">
        <v>213.3</v>
      </c>
      <c r="F2047" s="24"/>
    </row>
    <row r="2048" spans="1:7" x14ac:dyDescent="0.25">
      <c r="A2048" s="22" t="s">
        <v>42</v>
      </c>
      <c r="B2048" s="22" t="s">
        <v>45</v>
      </c>
      <c r="C2048">
        <v>19</v>
      </c>
      <c r="D2048" s="24">
        <v>4016.3119499999998</v>
      </c>
      <c r="E2048">
        <v>189.4</v>
      </c>
      <c r="F2048" s="24"/>
    </row>
    <row r="2049" spans="1:6" x14ac:dyDescent="0.25">
      <c r="A2049" s="22" t="s">
        <v>42</v>
      </c>
      <c r="B2049" s="22" t="s">
        <v>45</v>
      </c>
      <c r="C2049">
        <v>19</v>
      </c>
      <c r="D2049" s="24">
        <v>4873.8654999999999</v>
      </c>
      <c r="E2049">
        <v>189.4</v>
      </c>
      <c r="F2049" s="24"/>
    </row>
    <row r="2050" spans="1:6" x14ac:dyDescent="0.25">
      <c r="A2050" s="22" t="s">
        <v>42</v>
      </c>
      <c r="B2050" s="22" t="s">
        <v>45</v>
      </c>
      <c r="C2050">
        <v>19</v>
      </c>
      <c r="D2050" s="24">
        <v>4873.8654999999999</v>
      </c>
      <c r="E2050">
        <v>184.4</v>
      </c>
      <c r="F2050" s="24"/>
    </row>
    <row r="2051" spans="1:6" x14ac:dyDescent="0.25">
      <c r="A2051" s="22" t="s">
        <v>42</v>
      </c>
      <c r="B2051" s="22" t="s">
        <v>45</v>
      </c>
      <c r="C2051">
        <v>19</v>
      </c>
      <c r="D2051" s="24">
        <v>4997.2545</v>
      </c>
      <c r="E2051">
        <v>184.4</v>
      </c>
      <c r="F2051" s="24"/>
    </row>
    <row r="2052" spans="1:6" x14ac:dyDescent="0.25">
      <c r="A2052" s="22" t="s">
        <v>42</v>
      </c>
      <c r="B2052" s="22" t="s">
        <v>45</v>
      </c>
      <c r="C2052">
        <v>19</v>
      </c>
      <c r="D2052" s="24">
        <v>4997.2545</v>
      </c>
      <c r="E2052">
        <v>174.4</v>
      </c>
      <c r="F2052" s="24"/>
    </row>
    <row r="2053" spans="1:6" x14ac:dyDescent="0.25">
      <c r="A2053" s="22" t="s">
        <v>42</v>
      </c>
      <c r="B2053" s="22" t="s">
        <v>45</v>
      </c>
      <c r="C2053">
        <v>19</v>
      </c>
      <c r="D2053" s="24">
        <v>5120.6435000000001</v>
      </c>
      <c r="E2053">
        <v>174.4</v>
      </c>
      <c r="F2053" s="24"/>
    </row>
    <row r="2054" spans="1:6" x14ac:dyDescent="0.25">
      <c r="A2054" s="22" t="s">
        <v>42</v>
      </c>
      <c r="B2054" s="22" t="s">
        <v>45</v>
      </c>
      <c r="C2054">
        <v>19</v>
      </c>
      <c r="D2054" s="24">
        <v>5120.6435000000001</v>
      </c>
      <c r="E2054">
        <v>164.4</v>
      </c>
      <c r="F2054" s="24"/>
    </row>
    <row r="2055" spans="1:6" x14ac:dyDescent="0.25">
      <c r="A2055" s="22" t="s">
        <v>42</v>
      </c>
      <c r="B2055" s="22" t="s">
        <v>45</v>
      </c>
      <c r="C2055">
        <v>19</v>
      </c>
      <c r="D2055" s="24">
        <v>5737.5884999999998</v>
      </c>
      <c r="E2055">
        <v>164.4</v>
      </c>
      <c r="F2055" s="24"/>
    </row>
    <row r="2056" spans="1:6" x14ac:dyDescent="0.25">
      <c r="A2056" s="22" t="s">
        <v>42</v>
      </c>
      <c r="B2056" s="22" t="s">
        <v>45</v>
      </c>
      <c r="C2056">
        <v>19</v>
      </c>
      <c r="D2056" s="24">
        <v>5737.5884999999998</v>
      </c>
      <c r="E2056">
        <v>158.4</v>
      </c>
      <c r="F2056" s="24"/>
    </row>
    <row r="2057" spans="1:6" x14ac:dyDescent="0.25">
      <c r="A2057" s="22" t="s">
        <v>42</v>
      </c>
      <c r="B2057" s="22" t="s">
        <v>45</v>
      </c>
      <c r="C2057">
        <v>19</v>
      </c>
      <c r="D2057" s="24">
        <v>5860.9775</v>
      </c>
      <c r="E2057">
        <v>158.4</v>
      </c>
      <c r="F2057" s="24"/>
    </row>
    <row r="2058" spans="1:6" x14ac:dyDescent="0.25">
      <c r="A2058" s="22" t="s">
        <v>42</v>
      </c>
      <c r="B2058" s="22" t="s">
        <v>45</v>
      </c>
      <c r="C2058">
        <v>19</v>
      </c>
      <c r="D2058" s="24">
        <v>5860.9775</v>
      </c>
      <c r="E2058">
        <v>148.4</v>
      </c>
      <c r="F2058" s="24"/>
    </row>
    <row r="2059" spans="1:6" x14ac:dyDescent="0.25">
      <c r="A2059" s="22" t="s">
        <v>42</v>
      </c>
      <c r="B2059" s="22" t="s">
        <v>45</v>
      </c>
      <c r="C2059">
        <v>19</v>
      </c>
      <c r="D2059" s="24">
        <v>8143.674</v>
      </c>
      <c r="E2059">
        <v>148.4</v>
      </c>
      <c r="F2059" s="24"/>
    </row>
    <row r="2060" spans="1:6" x14ac:dyDescent="0.25">
      <c r="A2060" s="22" t="s">
        <v>42</v>
      </c>
      <c r="B2060" s="22" t="s">
        <v>45</v>
      </c>
      <c r="C2060">
        <v>19</v>
      </c>
      <c r="D2060" s="24">
        <v>8144.2909449999997</v>
      </c>
      <c r="E2060">
        <v>148.30000000000001</v>
      </c>
      <c r="F2060" s="24"/>
    </row>
    <row r="2061" spans="1:6" x14ac:dyDescent="0.25">
      <c r="A2061" s="22" t="s">
        <v>42</v>
      </c>
      <c r="B2061" s="22" t="s">
        <v>45</v>
      </c>
      <c r="C2061">
        <v>19</v>
      </c>
      <c r="D2061" s="24">
        <v>8359.6047500000004</v>
      </c>
      <c r="E2061">
        <v>148.30000000000001</v>
      </c>
      <c r="F2061" s="24"/>
    </row>
    <row r="2062" spans="1:6" x14ac:dyDescent="0.25">
      <c r="A2062" s="22" t="s">
        <v>42</v>
      </c>
      <c r="B2062" s="22" t="s">
        <v>45</v>
      </c>
      <c r="C2062">
        <v>19</v>
      </c>
      <c r="D2062" s="24">
        <v>8365.7741999999998</v>
      </c>
      <c r="E2062">
        <v>138.30000000000001</v>
      </c>
      <c r="F2062" s="24"/>
    </row>
    <row r="2063" spans="1:6" x14ac:dyDescent="0.25">
      <c r="A2063" s="22" t="s">
        <v>42</v>
      </c>
      <c r="B2063" s="22" t="s">
        <v>45</v>
      </c>
      <c r="C2063">
        <v>19</v>
      </c>
      <c r="D2063" s="24">
        <v>8822.3135000000002</v>
      </c>
      <c r="E2063">
        <v>138.30000000000001</v>
      </c>
      <c r="F2063" s="24"/>
    </row>
    <row r="2064" spans="1:6" x14ac:dyDescent="0.25">
      <c r="A2064" s="22" t="s">
        <v>42</v>
      </c>
      <c r="B2064" s="22" t="s">
        <v>45</v>
      </c>
      <c r="C2064">
        <v>19</v>
      </c>
      <c r="D2064" s="24">
        <v>8828.4829499999996</v>
      </c>
      <c r="E2064">
        <v>123.3</v>
      </c>
      <c r="F2064" s="24"/>
    </row>
    <row r="2065" spans="1:6" x14ac:dyDescent="0.25">
      <c r="A2065" s="22" t="s">
        <v>42</v>
      </c>
      <c r="B2065" s="22" t="s">
        <v>45</v>
      </c>
      <c r="C2065">
        <v>19</v>
      </c>
      <c r="D2065" s="24">
        <v>8945.7024999999994</v>
      </c>
      <c r="E2065">
        <v>123.3</v>
      </c>
      <c r="F2065" s="24"/>
    </row>
    <row r="2066" spans="1:6" x14ac:dyDescent="0.25">
      <c r="A2066" s="22" t="s">
        <v>42</v>
      </c>
      <c r="B2066" s="22" t="s">
        <v>45</v>
      </c>
      <c r="C2066">
        <v>19</v>
      </c>
      <c r="D2066" s="24">
        <v>8951.8719500000007</v>
      </c>
      <c r="E2066">
        <v>108.3</v>
      </c>
      <c r="F2066" s="24"/>
    </row>
    <row r="2067" spans="1:6" x14ac:dyDescent="0.25">
      <c r="A2067" s="22" t="s">
        <v>42</v>
      </c>
      <c r="B2067" s="22" t="s">
        <v>45</v>
      </c>
      <c r="C2067">
        <v>19</v>
      </c>
      <c r="D2067" s="24">
        <v>9007.3970000000008</v>
      </c>
      <c r="E2067">
        <v>108.3</v>
      </c>
      <c r="F2067" s="24"/>
    </row>
    <row r="2068" spans="1:6" x14ac:dyDescent="0.25">
      <c r="A2068" s="22" t="s">
        <v>42</v>
      </c>
      <c r="B2068" s="22" t="s">
        <v>45</v>
      </c>
      <c r="C2068">
        <v>19</v>
      </c>
      <c r="D2068" s="24">
        <v>9013.5664500000003</v>
      </c>
      <c r="E2068">
        <v>93.3</v>
      </c>
      <c r="F2068" s="24"/>
    </row>
    <row r="2069" spans="1:6" x14ac:dyDescent="0.25">
      <c r="A2069" s="22" t="s">
        <v>42</v>
      </c>
      <c r="B2069" s="22" t="s">
        <v>45</v>
      </c>
      <c r="C2069">
        <v>19</v>
      </c>
      <c r="D2069" s="24">
        <v>9130.7860000000001</v>
      </c>
      <c r="E2069">
        <v>93.3</v>
      </c>
      <c r="F2069" s="24"/>
    </row>
    <row r="2070" spans="1:6" x14ac:dyDescent="0.25">
      <c r="A2070" s="22" t="s">
        <v>42</v>
      </c>
      <c r="B2070" s="22" t="s">
        <v>45</v>
      </c>
      <c r="C2070">
        <v>19</v>
      </c>
      <c r="D2070" s="24">
        <v>9136.9554499999995</v>
      </c>
      <c r="E2070">
        <v>83.3</v>
      </c>
      <c r="F2070" s="24"/>
    </row>
    <row r="2071" spans="1:6" x14ac:dyDescent="0.25">
      <c r="A2071" s="22" t="s">
        <v>42</v>
      </c>
      <c r="B2071" s="22" t="s">
        <v>45</v>
      </c>
      <c r="C2071">
        <v>19</v>
      </c>
      <c r="D2071" s="24">
        <v>9254.1749999999993</v>
      </c>
      <c r="E2071">
        <v>83.3</v>
      </c>
      <c r="F2071" s="24"/>
    </row>
    <row r="2072" spans="1:6" x14ac:dyDescent="0.25">
      <c r="A2072" s="22" t="s">
        <v>42</v>
      </c>
      <c r="B2072" s="22" t="s">
        <v>45</v>
      </c>
      <c r="C2072">
        <v>19</v>
      </c>
      <c r="D2072" s="24">
        <v>9254.7919450000009</v>
      </c>
      <c r="E2072">
        <v>82.3</v>
      </c>
      <c r="F2072" s="24"/>
    </row>
    <row r="2073" spans="1:6" x14ac:dyDescent="0.25">
      <c r="A2073" s="22" t="s">
        <v>42</v>
      </c>
      <c r="B2073" s="22" t="s">
        <v>45</v>
      </c>
      <c r="C2073">
        <v>19</v>
      </c>
      <c r="D2073" s="24">
        <v>9260.3444500000005</v>
      </c>
      <c r="E2073">
        <v>73.3</v>
      </c>
      <c r="F2073" s="24"/>
    </row>
    <row r="2074" spans="1:6" x14ac:dyDescent="0.25">
      <c r="A2074" s="22" t="s">
        <v>42</v>
      </c>
      <c r="B2074" s="22" t="s">
        <v>45</v>
      </c>
      <c r="C2074">
        <v>19</v>
      </c>
      <c r="D2074" s="24">
        <v>10633.66402</v>
      </c>
      <c r="E2074">
        <v>73.3</v>
      </c>
      <c r="F2074" s="24"/>
    </row>
    <row r="2075" spans="1:6" x14ac:dyDescent="0.25">
      <c r="A2075" s="22" t="s">
        <v>42</v>
      </c>
      <c r="B2075" s="22" t="s">
        <v>45</v>
      </c>
      <c r="C2075">
        <v>19</v>
      </c>
      <c r="D2075" s="24">
        <v>10634.280965</v>
      </c>
      <c r="E2075">
        <v>70.3</v>
      </c>
      <c r="F2075" s="24"/>
    </row>
    <row r="2076" spans="1:6" x14ac:dyDescent="0.25">
      <c r="A2076" s="22" t="s">
        <v>42</v>
      </c>
      <c r="B2076" s="22" t="s">
        <v>45</v>
      </c>
      <c r="C2076">
        <v>19</v>
      </c>
      <c r="D2076" s="24">
        <v>10782.347765</v>
      </c>
      <c r="E2076">
        <v>70.3</v>
      </c>
      <c r="F2076" s="24"/>
    </row>
    <row r="2077" spans="1:6" x14ac:dyDescent="0.25">
      <c r="A2077" s="22" t="s">
        <v>42</v>
      </c>
      <c r="B2077" s="22" t="s">
        <v>45</v>
      </c>
      <c r="C2077">
        <v>19</v>
      </c>
      <c r="D2077" s="24">
        <v>10782.96471</v>
      </c>
      <c r="E2077">
        <v>69.3</v>
      </c>
      <c r="F2077" s="24"/>
    </row>
    <row r="2078" spans="1:6" x14ac:dyDescent="0.25">
      <c r="A2078" s="22" t="s">
        <v>42</v>
      </c>
      <c r="B2078" s="22" t="s">
        <v>45</v>
      </c>
      <c r="C2078">
        <v>19</v>
      </c>
      <c r="D2078" s="24">
        <v>10796.5375</v>
      </c>
      <c r="E2078">
        <v>69.3</v>
      </c>
      <c r="F2078" s="24"/>
    </row>
    <row r="2079" spans="1:6" x14ac:dyDescent="0.25">
      <c r="A2079" s="22" t="s">
        <v>42</v>
      </c>
      <c r="B2079" s="22" t="s">
        <v>45</v>
      </c>
      <c r="C2079">
        <v>19</v>
      </c>
      <c r="D2079" s="24">
        <v>10797.154445</v>
      </c>
      <c r="E2079">
        <v>69.2</v>
      </c>
      <c r="F2079" s="24"/>
    </row>
    <row r="2080" spans="1:6" x14ac:dyDescent="0.25">
      <c r="A2080" s="22" t="s">
        <v>42</v>
      </c>
      <c r="B2080" s="22" t="s">
        <v>45</v>
      </c>
      <c r="C2080">
        <v>19</v>
      </c>
      <c r="D2080" s="24">
        <v>11413.4825</v>
      </c>
      <c r="E2080">
        <v>69.2</v>
      </c>
      <c r="F2080" s="24"/>
    </row>
    <row r="2081" spans="1:6" x14ac:dyDescent="0.25">
      <c r="A2081" s="22" t="s">
        <v>42</v>
      </c>
      <c r="B2081" s="22" t="s">
        <v>45</v>
      </c>
      <c r="C2081">
        <v>19</v>
      </c>
      <c r="D2081" s="24">
        <v>11419.651949999999</v>
      </c>
      <c r="E2081">
        <v>65.2</v>
      </c>
      <c r="F2081" s="24"/>
    </row>
    <row r="2082" spans="1:6" x14ac:dyDescent="0.25">
      <c r="A2082" s="22" t="s">
        <v>42</v>
      </c>
      <c r="B2082" s="22" t="s">
        <v>45</v>
      </c>
      <c r="C2082">
        <v>19</v>
      </c>
      <c r="D2082" s="24">
        <v>11963.180495000001</v>
      </c>
      <c r="E2082">
        <v>65.2</v>
      </c>
      <c r="F2082" s="24"/>
    </row>
    <row r="2083" spans="1:6" x14ac:dyDescent="0.25">
      <c r="A2083" s="22" t="s">
        <v>42</v>
      </c>
      <c r="B2083" s="22" t="s">
        <v>45</v>
      </c>
      <c r="C2083">
        <v>19</v>
      </c>
      <c r="D2083" s="24">
        <v>11963.79744</v>
      </c>
      <c r="E2083">
        <v>64.2</v>
      </c>
      <c r="F2083" s="24"/>
    </row>
    <row r="2084" spans="1:6" x14ac:dyDescent="0.25">
      <c r="A2084" s="22" t="s">
        <v>42</v>
      </c>
      <c r="B2084" s="22" t="s">
        <v>45</v>
      </c>
      <c r="C2084">
        <v>19</v>
      </c>
      <c r="D2084" s="24">
        <v>12992.244755</v>
      </c>
      <c r="E2084">
        <v>64.2</v>
      </c>
      <c r="F2084" s="24"/>
    </row>
    <row r="2085" spans="1:6" x14ac:dyDescent="0.25">
      <c r="A2085" s="22" t="s">
        <v>42</v>
      </c>
      <c r="B2085" s="22" t="s">
        <v>45</v>
      </c>
      <c r="C2085">
        <v>19</v>
      </c>
      <c r="D2085" s="24">
        <v>12992.861699999999</v>
      </c>
      <c r="E2085">
        <v>62.2</v>
      </c>
      <c r="F2085" s="24"/>
    </row>
    <row r="2086" spans="1:6" x14ac:dyDescent="0.25">
      <c r="A2086" s="22" t="s">
        <v>42</v>
      </c>
      <c r="B2086" s="22" t="s">
        <v>45</v>
      </c>
      <c r="C2086">
        <v>19</v>
      </c>
      <c r="D2086" s="24">
        <v>14189.735000000001</v>
      </c>
      <c r="E2086">
        <v>62.2</v>
      </c>
      <c r="F2086" s="24"/>
    </row>
    <row r="2087" spans="1:6" x14ac:dyDescent="0.25">
      <c r="A2087" s="22" t="s">
        <v>42</v>
      </c>
      <c r="B2087" s="22" t="s">
        <v>45</v>
      </c>
      <c r="C2087">
        <v>19</v>
      </c>
      <c r="D2087" s="24">
        <v>14190.351945</v>
      </c>
      <c r="E2087">
        <v>62.1</v>
      </c>
      <c r="F2087" s="24"/>
    </row>
    <row r="2088" spans="1:6" x14ac:dyDescent="0.25">
      <c r="A2088" s="22" t="s">
        <v>42</v>
      </c>
      <c r="B2088" s="22" t="s">
        <v>45</v>
      </c>
      <c r="C2088">
        <v>19</v>
      </c>
      <c r="D2088" s="24">
        <v>17644.627</v>
      </c>
      <c r="E2088">
        <v>62.1</v>
      </c>
      <c r="F2088" s="24"/>
    </row>
    <row r="2089" spans="1:6" x14ac:dyDescent="0.25">
      <c r="A2089" s="22" t="s">
        <v>42</v>
      </c>
      <c r="B2089" s="22" t="s">
        <v>45</v>
      </c>
      <c r="C2089">
        <v>19</v>
      </c>
      <c r="D2089" s="24">
        <v>17650.796450000002</v>
      </c>
      <c r="E2089">
        <v>61.9</v>
      </c>
      <c r="F2089" s="24"/>
    </row>
    <row r="2090" spans="1:6" x14ac:dyDescent="0.25">
      <c r="A2090" s="22" t="s">
        <v>42</v>
      </c>
      <c r="B2090" s="22" t="s">
        <v>45</v>
      </c>
      <c r="C2090">
        <v>19</v>
      </c>
      <c r="D2090" s="24">
        <v>18110.420474999999</v>
      </c>
      <c r="E2090">
        <v>61.9</v>
      </c>
      <c r="F2090" s="24"/>
    </row>
    <row r="2091" spans="1:6" x14ac:dyDescent="0.25">
      <c r="A2091" s="22" t="s">
        <v>42</v>
      </c>
      <c r="B2091" s="22" t="s">
        <v>45</v>
      </c>
      <c r="C2091">
        <v>19</v>
      </c>
      <c r="D2091" s="24">
        <v>18111.037420000001</v>
      </c>
      <c r="E2091">
        <v>52.9</v>
      </c>
      <c r="F2091" s="24"/>
    </row>
    <row r="2092" spans="1:6" x14ac:dyDescent="0.25">
      <c r="A2092" s="22" t="s">
        <v>42</v>
      </c>
      <c r="B2092" s="22" t="s">
        <v>45</v>
      </c>
      <c r="C2092">
        <v>19</v>
      </c>
      <c r="D2092" s="24">
        <v>19742.240000000002</v>
      </c>
      <c r="E2092">
        <v>52.9</v>
      </c>
      <c r="F2092" s="24"/>
    </row>
    <row r="2093" spans="1:6" x14ac:dyDescent="0.25">
      <c r="A2093" s="22" t="s">
        <v>42</v>
      </c>
      <c r="B2093" s="22" t="s">
        <v>45</v>
      </c>
      <c r="C2093">
        <v>19</v>
      </c>
      <c r="D2093" s="24">
        <v>19748.409449999999</v>
      </c>
      <c r="E2093">
        <v>52.8</v>
      </c>
      <c r="F2093" s="24"/>
    </row>
    <row r="2094" spans="1:6" x14ac:dyDescent="0.25">
      <c r="A2094" s="22" t="s">
        <v>42</v>
      </c>
      <c r="B2094" s="22" t="s">
        <v>45</v>
      </c>
      <c r="C2094">
        <v>19</v>
      </c>
      <c r="D2094" s="24">
        <v>28379.47</v>
      </c>
      <c r="E2094">
        <v>52.8</v>
      </c>
      <c r="F2094" s="24"/>
    </row>
    <row r="2095" spans="1:6" x14ac:dyDescent="0.25">
      <c r="A2095" s="22" t="s">
        <v>42</v>
      </c>
      <c r="B2095" s="22" t="s">
        <v>45</v>
      </c>
      <c r="C2095">
        <v>19</v>
      </c>
      <c r="D2095" s="24">
        <v>28385.639449999999</v>
      </c>
      <c r="E2095">
        <v>52.3</v>
      </c>
      <c r="F2095" s="24"/>
    </row>
    <row r="2096" spans="1:6" x14ac:dyDescent="0.25">
      <c r="A2096" s="22" t="s">
        <v>42</v>
      </c>
      <c r="B2096" s="22" t="s">
        <v>45</v>
      </c>
      <c r="C2096">
        <v>19</v>
      </c>
      <c r="D2096" s="24">
        <v>30847.25</v>
      </c>
      <c r="E2096">
        <v>52.3</v>
      </c>
      <c r="F2096" s="24"/>
    </row>
    <row r="2097" spans="1:7" x14ac:dyDescent="0.25">
      <c r="A2097" s="22" t="s">
        <v>42</v>
      </c>
      <c r="B2097" s="22" t="s">
        <v>45</v>
      </c>
      <c r="C2097">
        <v>19</v>
      </c>
      <c r="D2097" s="24">
        <v>30853.419450000001</v>
      </c>
      <c r="E2097">
        <v>51.3</v>
      </c>
      <c r="F2097" s="24"/>
    </row>
    <row r="2098" spans="1:7" x14ac:dyDescent="0.25">
      <c r="A2098" s="22" t="s">
        <v>42</v>
      </c>
      <c r="B2098" s="22" t="s">
        <v>45</v>
      </c>
      <c r="C2098">
        <v>19</v>
      </c>
      <c r="D2098" s="24">
        <v>37016.699999999997</v>
      </c>
      <c r="E2098">
        <v>51.3</v>
      </c>
      <c r="F2098" s="24"/>
    </row>
    <row r="2099" spans="1:7" x14ac:dyDescent="0.25">
      <c r="A2099" s="22" t="s">
        <v>42</v>
      </c>
      <c r="B2099" s="22" t="s">
        <v>45</v>
      </c>
      <c r="C2099">
        <v>19</v>
      </c>
      <c r="D2099" s="24">
        <v>37022.869449999998</v>
      </c>
      <c r="E2099">
        <v>25.3</v>
      </c>
      <c r="F2099" s="24"/>
    </row>
    <row r="2100" spans="1:7" x14ac:dyDescent="0.25">
      <c r="A2100" s="22" t="s">
        <v>42</v>
      </c>
      <c r="B2100" s="22" t="s">
        <v>45</v>
      </c>
      <c r="C2100">
        <v>19</v>
      </c>
      <c r="D2100" s="24">
        <v>61694.5</v>
      </c>
      <c r="E2100">
        <v>25.3</v>
      </c>
      <c r="F2100" s="24"/>
    </row>
    <row r="2101" spans="1:7" x14ac:dyDescent="0.25">
      <c r="A2101" s="22" t="s">
        <v>42</v>
      </c>
      <c r="B2101" s="22" t="s">
        <v>45</v>
      </c>
      <c r="C2101">
        <v>19</v>
      </c>
      <c r="D2101" s="24"/>
      <c r="F2101" s="24">
        <v>6.1694500000000003</v>
      </c>
      <c r="G2101">
        <v>14.7</v>
      </c>
    </row>
    <row r="2102" spans="1:7" x14ac:dyDescent="0.25">
      <c r="A2102" s="22" t="s">
        <v>42</v>
      </c>
      <c r="B2102" s="22" t="s">
        <v>45</v>
      </c>
      <c r="C2102">
        <v>19</v>
      </c>
      <c r="D2102" s="24"/>
      <c r="F2102" s="24">
        <v>4016.3119499999998</v>
      </c>
      <c r="G2102">
        <v>14.7</v>
      </c>
    </row>
    <row r="2103" spans="1:7" x14ac:dyDescent="0.25">
      <c r="A2103" s="22" t="s">
        <v>42</v>
      </c>
      <c r="B2103" s="22" t="s">
        <v>45</v>
      </c>
      <c r="C2103">
        <v>19</v>
      </c>
      <c r="D2103" s="24"/>
      <c r="F2103" s="24">
        <v>4016.3119499999998</v>
      </c>
      <c r="G2103">
        <v>15.8</v>
      </c>
    </row>
    <row r="2104" spans="1:7" x14ac:dyDescent="0.25">
      <c r="A2104" s="22" t="s">
        <v>42</v>
      </c>
      <c r="B2104" s="22" t="s">
        <v>45</v>
      </c>
      <c r="C2104">
        <v>19</v>
      </c>
      <c r="D2104" s="24"/>
      <c r="F2104" s="24">
        <v>7403.34</v>
      </c>
      <c r="G2104">
        <v>15.8</v>
      </c>
    </row>
    <row r="2105" spans="1:7" x14ac:dyDescent="0.25">
      <c r="A2105" s="22" t="s">
        <v>42</v>
      </c>
      <c r="B2105" s="22" t="s">
        <v>45</v>
      </c>
      <c r="C2105">
        <v>19</v>
      </c>
      <c r="D2105" s="24"/>
      <c r="F2105" s="24">
        <v>7409.5094499999996</v>
      </c>
      <c r="G2105">
        <v>39.700000000000003</v>
      </c>
    </row>
    <row r="2106" spans="1:7" x14ac:dyDescent="0.25">
      <c r="A2106" s="22" t="s">
        <v>42</v>
      </c>
      <c r="B2106" s="22" t="s">
        <v>45</v>
      </c>
      <c r="C2106">
        <v>19</v>
      </c>
      <c r="D2106" s="24"/>
      <c r="F2106" s="24">
        <v>8853.1607499999991</v>
      </c>
      <c r="G2106">
        <v>39.700000000000003</v>
      </c>
    </row>
    <row r="2107" spans="1:7" x14ac:dyDescent="0.25">
      <c r="A2107" s="22" t="s">
        <v>42</v>
      </c>
      <c r="B2107" s="22" t="s">
        <v>45</v>
      </c>
      <c r="C2107">
        <v>19</v>
      </c>
      <c r="D2107" s="24"/>
      <c r="F2107" s="24">
        <v>8853.1607499999991</v>
      </c>
      <c r="G2107">
        <v>51.7</v>
      </c>
    </row>
    <row r="2108" spans="1:7" x14ac:dyDescent="0.25">
      <c r="A2108" s="22" t="s">
        <v>42</v>
      </c>
      <c r="B2108" s="22" t="s">
        <v>45</v>
      </c>
      <c r="C2108">
        <v>19</v>
      </c>
      <c r="D2108" s="24"/>
      <c r="F2108" s="24">
        <v>9038.2442499999997</v>
      </c>
      <c r="G2108">
        <v>51.7</v>
      </c>
    </row>
    <row r="2109" spans="1:7" x14ac:dyDescent="0.25">
      <c r="A2109" s="22" t="s">
        <v>42</v>
      </c>
      <c r="B2109" s="22" t="s">
        <v>45</v>
      </c>
      <c r="C2109">
        <v>19</v>
      </c>
      <c r="D2109" s="24"/>
      <c r="F2109" s="24">
        <v>9038.2442499999997</v>
      </c>
      <c r="G2109">
        <v>66.7</v>
      </c>
    </row>
    <row r="2110" spans="1:7" x14ac:dyDescent="0.25">
      <c r="A2110" s="22" t="s">
        <v>42</v>
      </c>
      <c r="B2110" s="22" t="s">
        <v>45</v>
      </c>
      <c r="C2110">
        <v>19</v>
      </c>
      <c r="D2110" s="24"/>
      <c r="F2110" s="24">
        <v>9223.3277500000004</v>
      </c>
      <c r="G2110">
        <v>66.7</v>
      </c>
    </row>
    <row r="2111" spans="1:7" x14ac:dyDescent="0.25">
      <c r="A2111" s="22" t="s">
        <v>42</v>
      </c>
      <c r="B2111" s="22" t="s">
        <v>45</v>
      </c>
      <c r="C2111">
        <v>19</v>
      </c>
      <c r="D2111" s="24"/>
      <c r="F2111" s="24">
        <v>9223.3277500000004</v>
      </c>
      <c r="G2111">
        <v>81.7</v>
      </c>
    </row>
    <row r="2112" spans="1:7" x14ac:dyDescent="0.25">
      <c r="A2112" s="22" t="s">
        <v>42</v>
      </c>
      <c r="B2112" s="22" t="s">
        <v>45</v>
      </c>
      <c r="C2112">
        <v>19</v>
      </c>
      <c r="D2112" s="24"/>
      <c r="F2112" s="24">
        <v>9254.1749999999993</v>
      </c>
      <c r="G2112">
        <v>81.7</v>
      </c>
    </row>
    <row r="2113" spans="1:7" x14ac:dyDescent="0.25">
      <c r="A2113" s="22" t="s">
        <v>42</v>
      </c>
      <c r="B2113" s="22" t="s">
        <v>45</v>
      </c>
      <c r="C2113">
        <v>19</v>
      </c>
      <c r="D2113" s="24"/>
      <c r="F2113" s="24">
        <v>9254.7919450000009</v>
      </c>
      <c r="G2113">
        <v>106.7</v>
      </c>
    </row>
    <row r="2114" spans="1:7" x14ac:dyDescent="0.25">
      <c r="A2114" s="22" t="s">
        <v>42</v>
      </c>
      <c r="B2114" s="22" t="s">
        <v>45</v>
      </c>
      <c r="C2114">
        <v>19</v>
      </c>
      <c r="D2114" s="24"/>
      <c r="F2114" s="24">
        <v>9408.4112499999992</v>
      </c>
      <c r="G2114">
        <v>106.7</v>
      </c>
    </row>
    <row r="2115" spans="1:7" x14ac:dyDescent="0.25">
      <c r="A2115" s="22" t="s">
        <v>42</v>
      </c>
      <c r="B2115" s="22" t="s">
        <v>45</v>
      </c>
      <c r="C2115">
        <v>19</v>
      </c>
      <c r="D2115" s="24"/>
      <c r="F2115" s="24">
        <v>9408.4112499999992</v>
      </c>
      <c r="G2115">
        <v>113.7</v>
      </c>
    </row>
    <row r="2116" spans="1:7" x14ac:dyDescent="0.25">
      <c r="A2116" s="22" t="s">
        <v>42</v>
      </c>
      <c r="B2116" s="22" t="s">
        <v>45</v>
      </c>
      <c r="C2116">
        <v>19</v>
      </c>
      <c r="D2116" s="24"/>
      <c r="F2116" s="24">
        <v>11081.56609</v>
      </c>
      <c r="G2116">
        <v>113.7</v>
      </c>
    </row>
    <row r="2117" spans="1:7" x14ac:dyDescent="0.25">
      <c r="A2117" s="22" t="s">
        <v>42</v>
      </c>
      <c r="B2117" s="22" t="s">
        <v>45</v>
      </c>
      <c r="C2117">
        <v>19</v>
      </c>
      <c r="D2117" s="24"/>
      <c r="F2117" s="24">
        <v>11082.183035</v>
      </c>
      <c r="G2117">
        <v>163.69999999999999</v>
      </c>
    </row>
    <row r="2118" spans="1:7" x14ac:dyDescent="0.25">
      <c r="A2118" s="22" t="s">
        <v>42</v>
      </c>
      <c r="B2118" s="22" t="s">
        <v>45</v>
      </c>
      <c r="C2118">
        <v>19</v>
      </c>
      <c r="D2118" s="24"/>
      <c r="F2118" s="24">
        <v>11438.1603</v>
      </c>
      <c r="G2118">
        <v>163.69999999999999</v>
      </c>
    </row>
    <row r="2119" spans="1:7" x14ac:dyDescent="0.25">
      <c r="A2119" s="22" t="s">
        <v>42</v>
      </c>
      <c r="B2119" s="22" t="s">
        <v>45</v>
      </c>
      <c r="C2119">
        <v>19</v>
      </c>
      <c r="D2119" s="24"/>
      <c r="F2119" s="24">
        <v>11444.329750000001</v>
      </c>
      <c r="G2119">
        <v>173.7</v>
      </c>
    </row>
    <row r="2120" spans="1:7" x14ac:dyDescent="0.25">
      <c r="A2120" s="22" t="s">
        <v>42</v>
      </c>
      <c r="B2120" s="22" t="s">
        <v>45</v>
      </c>
      <c r="C2120">
        <v>19</v>
      </c>
      <c r="D2120" s="24"/>
      <c r="F2120" s="24">
        <v>11444.329750000001</v>
      </c>
      <c r="G2120">
        <v>190.7</v>
      </c>
    </row>
    <row r="2121" spans="1:7" x14ac:dyDescent="0.25">
      <c r="A2121" s="22" t="s">
        <v>42</v>
      </c>
      <c r="B2121" s="22" t="s">
        <v>45</v>
      </c>
      <c r="C2121">
        <v>19</v>
      </c>
      <c r="D2121" s="24"/>
      <c r="F2121" s="24">
        <v>11629.41325</v>
      </c>
      <c r="G2121">
        <v>190.7</v>
      </c>
    </row>
    <row r="2122" spans="1:7" x14ac:dyDescent="0.25">
      <c r="A2122" s="22" t="s">
        <v>42</v>
      </c>
      <c r="B2122" s="22" t="s">
        <v>45</v>
      </c>
      <c r="C2122">
        <v>19</v>
      </c>
      <c r="D2122" s="24"/>
      <c r="F2122" s="24">
        <v>11629.41325</v>
      </c>
      <c r="G2122">
        <v>205.7</v>
      </c>
    </row>
    <row r="2123" spans="1:7" x14ac:dyDescent="0.25">
      <c r="A2123" s="22" t="s">
        <v>42</v>
      </c>
      <c r="B2123" s="22" t="s">
        <v>45</v>
      </c>
      <c r="C2123">
        <v>19</v>
      </c>
      <c r="D2123" s="24"/>
      <c r="F2123" s="24">
        <v>11814.49675</v>
      </c>
      <c r="G2123">
        <v>205.7</v>
      </c>
    </row>
    <row r="2124" spans="1:7" x14ac:dyDescent="0.25">
      <c r="A2124" s="22" t="s">
        <v>42</v>
      </c>
      <c r="B2124" s="22" t="s">
        <v>45</v>
      </c>
      <c r="C2124">
        <v>19</v>
      </c>
      <c r="D2124" s="24"/>
      <c r="F2124" s="24">
        <v>11814.49675</v>
      </c>
      <c r="G2124">
        <v>206.7</v>
      </c>
    </row>
    <row r="2125" spans="1:7" x14ac:dyDescent="0.25">
      <c r="A2125" s="22" t="s">
        <v>42</v>
      </c>
      <c r="B2125" s="22" t="s">
        <v>45</v>
      </c>
      <c r="C2125">
        <v>19</v>
      </c>
      <c r="D2125" s="24"/>
      <c r="F2125" s="24">
        <v>12030.4275</v>
      </c>
      <c r="G2125">
        <v>206.7</v>
      </c>
    </row>
    <row r="2126" spans="1:7" x14ac:dyDescent="0.25">
      <c r="A2126" s="22" t="s">
        <v>42</v>
      </c>
      <c r="B2126" s="22" t="s">
        <v>45</v>
      </c>
      <c r="C2126">
        <v>19</v>
      </c>
      <c r="D2126" s="24"/>
      <c r="F2126" s="24">
        <v>12036.596949999999</v>
      </c>
      <c r="G2126">
        <v>231.7</v>
      </c>
    </row>
    <row r="2127" spans="1:7" x14ac:dyDescent="0.25">
      <c r="A2127" s="22" t="s">
        <v>42</v>
      </c>
      <c r="B2127" s="22" t="s">
        <v>45</v>
      </c>
      <c r="C2127">
        <v>19</v>
      </c>
      <c r="D2127" s="24"/>
      <c r="F2127" s="24">
        <v>12184.66375</v>
      </c>
      <c r="G2127">
        <v>231.7</v>
      </c>
    </row>
    <row r="2128" spans="1:7" x14ac:dyDescent="0.25">
      <c r="A2128" s="22" t="s">
        <v>42</v>
      </c>
      <c r="B2128" s="22" t="s">
        <v>45</v>
      </c>
      <c r="C2128">
        <v>19</v>
      </c>
      <c r="D2128" s="24"/>
      <c r="F2128" s="24">
        <v>12184.66375</v>
      </c>
      <c r="G2128">
        <v>248.7</v>
      </c>
    </row>
    <row r="2129" spans="1:7" x14ac:dyDescent="0.25">
      <c r="A2129" s="22" t="s">
        <v>42</v>
      </c>
      <c r="B2129" s="22" t="s">
        <v>45</v>
      </c>
      <c r="C2129">
        <v>19</v>
      </c>
      <c r="D2129" s="24"/>
      <c r="F2129" s="24">
        <v>12338.9</v>
      </c>
      <c r="G2129">
        <v>248.7</v>
      </c>
    </row>
    <row r="2130" spans="1:7" x14ac:dyDescent="0.25">
      <c r="A2130" s="22" t="s">
        <v>42</v>
      </c>
      <c r="B2130" s="22" t="s">
        <v>45</v>
      </c>
      <c r="C2130">
        <v>19</v>
      </c>
      <c r="D2130" s="24"/>
      <c r="F2130" s="24">
        <v>12345.069450000001</v>
      </c>
      <c r="G2130">
        <v>263.7</v>
      </c>
    </row>
    <row r="2131" spans="1:7" x14ac:dyDescent="0.25">
      <c r="A2131" s="22" t="s">
        <v>42</v>
      </c>
      <c r="B2131" s="22" t="s">
        <v>45</v>
      </c>
      <c r="C2131">
        <v>19</v>
      </c>
      <c r="D2131" s="24"/>
      <c r="F2131" s="24">
        <v>12369.74725</v>
      </c>
      <c r="G2131">
        <v>263.7</v>
      </c>
    </row>
    <row r="2132" spans="1:7" x14ac:dyDescent="0.25">
      <c r="A2132" s="22" t="s">
        <v>42</v>
      </c>
      <c r="B2132" s="22" t="s">
        <v>45</v>
      </c>
      <c r="C2132">
        <v>19</v>
      </c>
      <c r="D2132" s="24"/>
      <c r="F2132" s="24">
        <v>12369.74725</v>
      </c>
      <c r="G2132">
        <v>278.7</v>
      </c>
    </row>
    <row r="2133" spans="1:7" x14ac:dyDescent="0.25">
      <c r="A2133" s="22" t="s">
        <v>42</v>
      </c>
      <c r="B2133" s="22" t="s">
        <v>45</v>
      </c>
      <c r="C2133">
        <v>19</v>
      </c>
      <c r="D2133" s="24"/>
      <c r="F2133" s="24">
        <v>12373.448920000001</v>
      </c>
      <c r="G2133">
        <v>278.7</v>
      </c>
    </row>
    <row r="2134" spans="1:7" x14ac:dyDescent="0.25">
      <c r="A2134" s="22" t="s">
        <v>42</v>
      </c>
      <c r="B2134" s="22" t="s">
        <v>45</v>
      </c>
      <c r="C2134">
        <v>19</v>
      </c>
      <c r="D2134" s="24"/>
      <c r="F2134" s="24">
        <v>12374.065865</v>
      </c>
      <c r="G2134">
        <v>328.7</v>
      </c>
    </row>
    <row r="2135" spans="1:7" x14ac:dyDescent="0.25">
      <c r="A2135" s="22" t="s">
        <v>42</v>
      </c>
      <c r="B2135" s="22" t="s">
        <v>45</v>
      </c>
      <c r="C2135">
        <v>19</v>
      </c>
      <c r="D2135" s="24"/>
      <c r="F2135" s="24">
        <v>12554.830749999999</v>
      </c>
      <c r="G2135">
        <v>328.7</v>
      </c>
    </row>
    <row r="2136" spans="1:7" x14ac:dyDescent="0.25">
      <c r="A2136" s="22" t="s">
        <v>42</v>
      </c>
      <c r="B2136" s="22" t="s">
        <v>45</v>
      </c>
      <c r="C2136">
        <v>19</v>
      </c>
      <c r="D2136" s="24"/>
      <c r="F2136" s="24">
        <v>12554.830749999999</v>
      </c>
      <c r="G2136">
        <v>343.7</v>
      </c>
    </row>
    <row r="2137" spans="1:7" x14ac:dyDescent="0.25">
      <c r="A2137" s="22" t="s">
        <v>42</v>
      </c>
      <c r="B2137" s="22" t="s">
        <v>45</v>
      </c>
      <c r="C2137">
        <v>19</v>
      </c>
      <c r="D2137" s="24"/>
      <c r="F2137" s="24">
        <v>12647.372499999999</v>
      </c>
      <c r="G2137">
        <v>343.7</v>
      </c>
    </row>
    <row r="2138" spans="1:7" x14ac:dyDescent="0.25">
      <c r="A2138" s="22" t="s">
        <v>42</v>
      </c>
      <c r="B2138" s="22" t="s">
        <v>45</v>
      </c>
      <c r="C2138">
        <v>19</v>
      </c>
      <c r="D2138" s="24"/>
      <c r="F2138" s="24">
        <v>12653.541950000001</v>
      </c>
      <c r="G2138">
        <v>358.7</v>
      </c>
    </row>
    <row r="2139" spans="1:7" x14ac:dyDescent="0.25">
      <c r="A2139" s="22" t="s">
        <v>42</v>
      </c>
      <c r="B2139" s="22" t="s">
        <v>45</v>
      </c>
      <c r="C2139">
        <v>19</v>
      </c>
      <c r="D2139" s="24"/>
      <c r="F2139" s="24">
        <v>12739.91425</v>
      </c>
      <c r="G2139">
        <v>358.7</v>
      </c>
    </row>
    <row r="2140" spans="1:7" x14ac:dyDescent="0.25">
      <c r="A2140" s="22" t="s">
        <v>42</v>
      </c>
      <c r="B2140" s="22" t="s">
        <v>45</v>
      </c>
      <c r="C2140">
        <v>19</v>
      </c>
      <c r="D2140" s="24"/>
      <c r="F2140" s="24">
        <v>12739.91425</v>
      </c>
      <c r="G2140">
        <v>373.7</v>
      </c>
    </row>
    <row r="2141" spans="1:7" x14ac:dyDescent="0.25">
      <c r="A2141" s="22" t="s">
        <v>42</v>
      </c>
      <c r="B2141" s="22" t="s">
        <v>45</v>
      </c>
      <c r="C2141">
        <v>19</v>
      </c>
      <c r="D2141" s="24"/>
      <c r="F2141" s="24">
        <v>12832.456</v>
      </c>
      <c r="G2141">
        <v>373.7</v>
      </c>
    </row>
    <row r="2142" spans="1:7" x14ac:dyDescent="0.25">
      <c r="A2142" s="22" t="s">
        <v>42</v>
      </c>
      <c r="B2142" s="22" t="s">
        <v>45</v>
      </c>
      <c r="C2142">
        <v>19</v>
      </c>
      <c r="D2142" s="24"/>
      <c r="F2142" s="24">
        <v>12838.62545</v>
      </c>
      <c r="G2142">
        <v>388.7</v>
      </c>
    </row>
    <row r="2143" spans="1:7" x14ac:dyDescent="0.25">
      <c r="A2143" s="22" t="s">
        <v>42</v>
      </c>
      <c r="B2143" s="22" t="s">
        <v>45</v>
      </c>
      <c r="C2143">
        <v>19</v>
      </c>
      <c r="D2143" s="24"/>
      <c r="F2143" s="24">
        <v>12986.69225</v>
      </c>
      <c r="G2143">
        <v>388.7</v>
      </c>
    </row>
    <row r="2144" spans="1:7" x14ac:dyDescent="0.25">
      <c r="A2144" s="22" t="s">
        <v>42</v>
      </c>
      <c r="B2144" s="22" t="s">
        <v>45</v>
      </c>
      <c r="C2144">
        <v>19</v>
      </c>
      <c r="D2144" s="24"/>
      <c r="F2144" s="24">
        <v>12986.69225</v>
      </c>
      <c r="G2144">
        <v>402.7</v>
      </c>
    </row>
    <row r="2145" spans="1:7" x14ac:dyDescent="0.25">
      <c r="A2145" s="22" t="s">
        <v>42</v>
      </c>
      <c r="B2145" s="22" t="s">
        <v>45</v>
      </c>
      <c r="C2145">
        <v>19</v>
      </c>
      <c r="D2145" s="24"/>
      <c r="F2145" s="24">
        <v>14189.735000000001</v>
      </c>
      <c r="G2145">
        <v>402.7</v>
      </c>
    </row>
    <row r="2146" spans="1:7" x14ac:dyDescent="0.25">
      <c r="A2146" s="22" t="s">
        <v>42</v>
      </c>
      <c r="B2146" s="22" t="s">
        <v>45</v>
      </c>
      <c r="C2146">
        <v>19</v>
      </c>
      <c r="D2146" s="24"/>
      <c r="F2146" s="24">
        <v>14190.351945</v>
      </c>
      <c r="G2146">
        <v>405.2</v>
      </c>
    </row>
    <row r="2147" spans="1:7" x14ac:dyDescent="0.25">
      <c r="A2147" s="22" t="s">
        <v>42</v>
      </c>
      <c r="B2147" s="22" t="s">
        <v>45</v>
      </c>
      <c r="C2147">
        <v>19</v>
      </c>
      <c r="D2147" s="24"/>
      <c r="F2147" s="24">
        <v>14195.90445</v>
      </c>
      <c r="G2147">
        <v>427.7</v>
      </c>
    </row>
    <row r="2148" spans="1:7" x14ac:dyDescent="0.25">
      <c r="A2148" s="22" t="s">
        <v>42</v>
      </c>
      <c r="B2148" s="22" t="s">
        <v>45</v>
      </c>
      <c r="C2148">
        <v>19</v>
      </c>
      <c r="D2148" s="24"/>
      <c r="F2148" s="24">
        <v>14744.985500000001</v>
      </c>
      <c r="G2148">
        <v>427.7</v>
      </c>
    </row>
    <row r="2149" spans="1:7" x14ac:dyDescent="0.25">
      <c r="A2149" s="22" t="s">
        <v>42</v>
      </c>
      <c r="B2149" s="22" t="s">
        <v>45</v>
      </c>
      <c r="C2149">
        <v>19</v>
      </c>
      <c r="D2149" s="24"/>
      <c r="F2149" s="24">
        <v>14751.15495</v>
      </c>
      <c r="G2149">
        <v>452.7</v>
      </c>
    </row>
    <row r="2150" spans="1:7" x14ac:dyDescent="0.25">
      <c r="A2150" s="22" t="s">
        <v>42</v>
      </c>
      <c r="B2150" s="22" t="s">
        <v>45</v>
      </c>
      <c r="C2150">
        <v>19</v>
      </c>
      <c r="D2150" s="24"/>
      <c r="F2150" s="24">
        <v>30847.25</v>
      </c>
      <c r="G2150">
        <v>452.7</v>
      </c>
    </row>
    <row r="2151" spans="1:7" x14ac:dyDescent="0.25">
      <c r="A2151" s="22" t="s">
        <v>42</v>
      </c>
      <c r="B2151" s="22" t="s">
        <v>45</v>
      </c>
      <c r="C2151">
        <v>19</v>
      </c>
      <c r="D2151" s="24"/>
      <c r="F2151" s="24">
        <v>30853.419450000001</v>
      </c>
      <c r="G2151">
        <v>456.1</v>
      </c>
    </row>
    <row r="2152" spans="1:7" x14ac:dyDescent="0.25">
      <c r="A2152" s="22" t="s">
        <v>42</v>
      </c>
      <c r="B2152" s="22" t="s">
        <v>45</v>
      </c>
      <c r="C2152">
        <v>19</v>
      </c>
      <c r="D2152" s="24"/>
      <c r="F2152" s="24">
        <v>61694.5</v>
      </c>
      <c r="G2152">
        <v>456.1</v>
      </c>
    </row>
    <row r="2153" spans="1:7" x14ac:dyDescent="0.25">
      <c r="A2153" s="22" t="s">
        <v>42</v>
      </c>
      <c r="B2153" s="22" t="s">
        <v>45</v>
      </c>
      <c r="C2153">
        <v>20</v>
      </c>
      <c r="D2153" s="24">
        <v>6.1694500000000003</v>
      </c>
      <c r="E2153">
        <v>284.5</v>
      </c>
      <c r="F2153" s="24"/>
    </row>
    <row r="2154" spans="1:7" x14ac:dyDescent="0.25">
      <c r="A2154" s="22" t="s">
        <v>42</v>
      </c>
      <c r="B2154" s="22" t="s">
        <v>45</v>
      </c>
      <c r="C2154">
        <v>20</v>
      </c>
      <c r="D2154" s="24">
        <v>3701.67</v>
      </c>
      <c r="E2154">
        <v>284.5</v>
      </c>
      <c r="F2154" s="24"/>
    </row>
    <row r="2155" spans="1:7" x14ac:dyDescent="0.25">
      <c r="A2155" s="22" t="s">
        <v>42</v>
      </c>
      <c r="B2155" s="22" t="s">
        <v>45</v>
      </c>
      <c r="C2155">
        <v>20</v>
      </c>
      <c r="D2155" s="24">
        <v>3702.2869449999998</v>
      </c>
      <c r="E2155">
        <v>269.39999999999998</v>
      </c>
      <c r="F2155" s="24"/>
    </row>
    <row r="2156" spans="1:7" x14ac:dyDescent="0.25">
      <c r="A2156" s="22" t="s">
        <v>42</v>
      </c>
      <c r="B2156" s="22" t="s">
        <v>45</v>
      </c>
      <c r="C2156">
        <v>20</v>
      </c>
      <c r="D2156" s="24">
        <v>4873.8654999999999</v>
      </c>
      <c r="E2156">
        <v>269.39999999999998</v>
      </c>
      <c r="F2156" s="24"/>
    </row>
    <row r="2157" spans="1:7" x14ac:dyDescent="0.25">
      <c r="A2157" s="22" t="s">
        <v>42</v>
      </c>
      <c r="B2157" s="22" t="s">
        <v>45</v>
      </c>
      <c r="C2157">
        <v>20</v>
      </c>
      <c r="D2157" s="24">
        <v>4880.0349500000002</v>
      </c>
      <c r="E2157">
        <v>244.4</v>
      </c>
      <c r="F2157" s="24"/>
    </row>
    <row r="2158" spans="1:7" x14ac:dyDescent="0.25">
      <c r="A2158" s="22" t="s">
        <v>42</v>
      </c>
      <c r="B2158" s="22" t="s">
        <v>45</v>
      </c>
      <c r="C2158">
        <v>20</v>
      </c>
      <c r="D2158" s="24">
        <v>5552.5050000000001</v>
      </c>
      <c r="E2158">
        <v>244.4</v>
      </c>
      <c r="F2158" s="24"/>
    </row>
    <row r="2159" spans="1:7" x14ac:dyDescent="0.25">
      <c r="A2159" s="22" t="s">
        <v>42</v>
      </c>
      <c r="B2159" s="22" t="s">
        <v>45</v>
      </c>
      <c r="C2159">
        <v>20</v>
      </c>
      <c r="D2159" s="24">
        <v>5558.6744500000004</v>
      </c>
      <c r="E2159">
        <v>219.4</v>
      </c>
      <c r="F2159" s="24"/>
    </row>
    <row r="2160" spans="1:7" x14ac:dyDescent="0.25">
      <c r="A2160" s="22" t="s">
        <v>42</v>
      </c>
      <c r="B2160" s="22" t="s">
        <v>45</v>
      </c>
      <c r="C2160">
        <v>20</v>
      </c>
      <c r="D2160" s="24">
        <v>6786.3950000000004</v>
      </c>
      <c r="E2160">
        <v>219.4</v>
      </c>
      <c r="F2160" s="24"/>
    </row>
    <row r="2161" spans="1:6" x14ac:dyDescent="0.25">
      <c r="A2161" s="22" t="s">
        <v>42</v>
      </c>
      <c r="B2161" s="22" t="s">
        <v>45</v>
      </c>
      <c r="C2161">
        <v>20</v>
      </c>
      <c r="D2161" s="24">
        <v>6792.5644499999999</v>
      </c>
      <c r="E2161">
        <v>213.4</v>
      </c>
      <c r="F2161" s="24"/>
    </row>
    <row r="2162" spans="1:6" x14ac:dyDescent="0.25">
      <c r="A2162" s="22" t="s">
        <v>42</v>
      </c>
      <c r="B2162" s="22" t="s">
        <v>45</v>
      </c>
      <c r="C2162">
        <v>20</v>
      </c>
      <c r="D2162" s="24">
        <v>7711.8125</v>
      </c>
      <c r="E2162">
        <v>213.4</v>
      </c>
      <c r="F2162" s="24"/>
    </row>
    <row r="2163" spans="1:6" x14ac:dyDescent="0.25">
      <c r="A2163" s="22" t="s">
        <v>42</v>
      </c>
      <c r="B2163" s="22" t="s">
        <v>45</v>
      </c>
      <c r="C2163">
        <v>20</v>
      </c>
      <c r="D2163" s="24">
        <v>7711.8125</v>
      </c>
      <c r="E2163">
        <v>208.4</v>
      </c>
      <c r="F2163" s="24"/>
    </row>
    <row r="2164" spans="1:6" x14ac:dyDescent="0.25">
      <c r="A2164" s="22" t="s">
        <v>42</v>
      </c>
      <c r="B2164" s="22" t="s">
        <v>45</v>
      </c>
      <c r="C2164">
        <v>20</v>
      </c>
      <c r="D2164" s="24">
        <v>7835.2015000000001</v>
      </c>
      <c r="E2164">
        <v>208.4</v>
      </c>
      <c r="F2164" s="24"/>
    </row>
    <row r="2165" spans="1:6" x14ac:dyDescent="0.25">
      <c r="A2165" s="22" t="s">
        <v>42</v>
      </c>
      <c r="B2165" s="22" t="s">
        <v>45</v>
      </c>
      <c r="C2165">
        <v>20</v>
      </c>
      <c r="D2165" s="24">
        <v>7835.2015000000001</v>
      </c>
      <c r="E2165">
        <v>188.4</v>
      </c>
      <c r="F2165" s="24"/>
    </row>
    <row r="2166" spans="1:6" x14ac:dyDescent="0.25">
      <c r="A2166" s="22" t="s">
        <v>42</v>
      </c>
      <c r="B2166" s="22" t="s">
        <v>45</v>
      </c>
      <c r="C2166">
        <v>20</v>
      </c>
      <c r="D2166" s="24">
        <v>7958.5905000000002</v>
      </c>
      <c r="E2166">
        <v>188.4</v>
      </c>
      <c r="F2166" s="24"/>
    </row>
    <row r="2167" spans="1:6" x14ac:dyDescent="0.25">
      <c r="A2167" s="22" t="s">
        <v>42</v>
      </c>
      <c r="B2167" s="22" t="s">
        <v>45</v>
      </c>
      <c r="C2167">
        <v>20</v>
      </c>
      <c r="D2167" s="24">
        <v>7958.5905000000002</v>
      </c>
      <c r="E2167">
        <v>168.4</v>
      </c>
      <c r="F2167" s="24"/>
    </row>
    <row r="2168" spans="1:6" x14ac:dyDescent="0.25">
      <c r="A2168" s="22" t="s">
        <v>42</v>
      </c>
      <c r="B2168" s="22" t="s">
        <v>45</v>
      </c>
      <c r="C2168">
        <v>20</v>
      </c>
      <c r="D2168" s="24">
        <v>8081.9795000000004</v>
      </c>
      <c r="E2168">
        <v>168.4</v>
      </c>
      <c r="F2168" s="24"/>
    </row>
    <row r="2169" spans="1:6" x14ac:dyDescent="0.25">
      <c r="A2169" s="22" t="s">
        <v>42</v>
      </c>
      <c r="B2169" s="22" t="s">
        <v>45</v>
      </c>
      <c r="C2169">
        <v>20</v>
      </c>
      <c r="D2169" s="24">
        <v>8081.9795000000004</v>
      </c>
      <c r="E2169">
        <v>158.4</v>
      </c>
      <c r="F2169" s="24"/>
    </row>
    <row r="2170" spans="1:6" x14ac:dyDescent="0.25">
      <c r="A2170" s="22" t="s">
        <v>42</v>
      </c>
      <c r="B2170" s="22" t="s">
        <v>45</v>
      </c>
      <c r="C2170">
        <v>20</v>
      </c>
      <c r="D2170" s="24">
        <v>8205.3685000000005</v>
      </c>
      <c r="E2170">
        <v>158.4</v>
      </c>
      <c r="F2170" s="24"/>
    </row>
    <row r="2171" spans="1:6" x14ac:dyDescent="0.25">
      <c r="A2171" s="22" t="s">
        <v>42</v>
      </c>
      <c r="B2171" s="22" t="s">
        <v>45</v>
      </c>
      <c r="C2171">
        <v>20</v>
      </c>
      <c r="D2171" s="24">
        <v>8205.3685000000005</v>
      </c>
      <c r="E2171">
        <v>153.4</v>
      </c>
      <c r="F2171" s="24"/>
    </row>
    <row r="2172" spans="1:6" x14ac:dyDescent="0.25">
      <c r="A2172" s="22" t="s">
        <v>42</v>
      </c>
      <c r="B2172" s="22" t="s">
        <v>45</v>
      </c>
      <c r="C2172">
        <v>20</v>
      </c>
      <c r="D2172" s="24">
        <v>8359.6047500000004</v>
      </c>
      <c r="E2172">
        <v>153.4</v>
      </c>
      <c r="F2172" s="24"/>
    </row>
    <row r="2173" spans="1:6" x14ac:dyDescent="0.25">
      <c r="A2173" s="22" t="s">
        <v>42</v>
      </c>
      <c r="B2173" s="22" t="s">
        <v>45</v>
      </c>
      <c r="C2173">
        <v>20</v>
      </c>
      <c r="D2173" s="24">
        <v>8365.7741999999998</v>
      </c>
      <c r="E2173">
        <v>143.4</v>
      </c>
      <c r="F2173" s="24"/>
    </row>
    <row r="2174" spans="1:6" x14ac:dyDescent="0.25">
      <c r="A2174" s="22" t="s">
        <v>42</v>
      </c>
      <c r="B2174" s="22" t="s">
        <v>45</v>
      </c>
      <c r="C2174">
        <v>20</v>
      </c>
      <c r="D2174" s="24">
        <v>10117.897999999999</v>
      </c>
      <c r="E2174">
        <v>143.4</v>
      </c>
      <c r="F2174" s="24"/>
    </row>
    <row r="2175" spans="1:6" x14ac:dyDescent="0.25">
      <c r="A2175" s="22" t="s">
        <v>42</v>
      </c>
      <c r="B2175" s="22" t="s">
        <v>45</v>
      </c>
      <c r="C2175">
        <v>20</v>
      </c>
      <c r="D2175" s="24">
        <v>10124.06745</v>
      </c>
      <c r="E2175">
        <v>135.4</v>
      </c>
      <c r="F2175" s="24"/>
    </row>
    <row r="2176" spans="1:6" x14ac:dyDescent="0.25">
      <c r="A2176" s="22" t="s">
        <v>42</v>
      </c>
      <c r="B2176" s="22" t="s">
        <v>45</v>
      </c>
      <c r="C2176">
        <v>20</v>
      </c>
      <c r="D2176" s="24">
        <v>10241.287</v>
      </c>
      <c r="E2176">
        <v>135.4</v>
      </c>
      <c r="F2176" s="24"/>
    </row>
    <row r="2177" spans="1:6" x14ac:dyDescent="0.25">
      <c r="A2177" s="22" t="s">
        <v>42</v>
      </c>
      <c r="B2177" s="22" t="s">
        <v>45</v>
      </c>
      <c r="C2177">
        <v>20</v>
      </c>
      <c r="D2177" s="24">
        <v>10247.45645</v>
      </c>
      <c r="E2177">
        <v>120.4</v>
      </c>
      <c r="F2177" s="24"/>
    </row>
    <row r="2178" spans="1:6" x14ac:dyDescent="0.25">
      <c r="A2178" s="22" t="s">
        <v>42</v>
      </c>
      <c r="B2178" s="22" t="s">
        <v>45</v>
      </c>
      <c r="C2178">
        <v>20</v>
      </c>
      <c r="D2178" s="24">
        <v>10364.675999999999</v>
      </c>
      <c r="E2178">
        <v>120.4</v>
      </c>
      <c r="F2178" s="24"/>
    </row>
    <row r="2179" spans="1:6" x14ac:dyDescent="0.25">
      <c r="A2179" s="22" t="s">
        <v>42</v>
      </c>
      <c r="B2179" s="22" t="s">
        <v>45</v>
      </c>
      <c r="C2179">
        <v>20</v>
      </c>
      <c r="D2179" s="24">
        <v>10370.845450000001</v>
      </c>
      <c r="E2179">
        <v>109.4</v>
      </c>
      <c r="F2179" s="24"/>
    </row>
    <row r="2180" spans="1:6" x14ac:dyDescent="0.25">
      <c r="A2180" s="22" t="s">
        <v>42</v>
      </c>
      <c r="B2180" s="22" t="s">
        <v>45</v>
      </c>
      <c r="C2180">
        <v>20</v>
      </c>
      <c r="D2180" s="24">
        <v>10633.66402</v>
      </c>
      <c r="E2180">
        <v>109.4</v>
      </c>
      <c r="F2180" s="24"/>
    </row>
    <row r="2181" spans="1:6" x14ac:dyDescent="0.25">
      <c r="A2181" s="22" t="s">
        <v>42</v>
      </c>
      <c r="B2181" s="22" t="s">
        <v>45</v>
      </c>
      <c r="C2181">
        <v>20</v>
      </c>
      <c r="D2181" s="24">
        <v>10634.280965</v>
      </c>
      <c r="E2181">
        <v>105.4</v>
      </c>
      <c r="F2181" s="24"/>
    </row>
    <row r="2182" spans="1:6" x14ac:dyDescent="0.25">
      <c r="A2182" s="22" t="s">
        <v>42</v>
      </c>
      <c r="B2182" s="22" t="s">
        <v>45</v>
      </c>
      <c r="C2182">
        <v>20</v>
      </c>
      <c r="D2182" s="24">
        <v>10673.148499999999</v>
      </c>
      <c r="E2182">
        <v>105.4</v>
      </c>
      <c r="F2182" s="24"/>
    </row>
    <row r="2183" spans="1:6" x14ac:dyDescent="0.25">
      <c r="A2183" s="22" t="s">
        <v>42</v>
      </c>
      <c r="B2183" s="22" t="s">
        <v>45</v>
      </c>
      <c r="C2183">
        <v>20</v>
      </c>
      <c r="D2183" s="24">
        <v>10679.317950000001</v>
      </c>
      <c r="E2183">
        <v>95.4</v>
      </c>
      <c r="F2183" s="24"/>
    </row>
    <row r="2184" spans="1:6" x14ac:dyDescent="0.25">
      <c r="A2184" s="22" t="s">
        <v>42</v>
      </c>
      <c r="B2184" s="22" t="s">
        <v>45</v>
      </c>
      <c r="C2184">
        <v>20</v>
      </c>
      <c r="D2184" s="24">
        <v>10796.5375</v>
      </c>
      <c r="E2184">
        <v>95.4</v>
      </c>
      <c r="F2184" s="24"/>
    </row>
    <row r="2185" spans="1:6" x14ac:dyDescent="0.25">
      <c r="A2185" s="22" t="s">
        <v>42</v>
      </c>
      <c r="B2185" s="22" t="s">
        <v>45</v>
      </c>
      <c r="C2185">
        <v>20</v>
      </c>
      <c r="D2185" s="24">
        <v>10802.70695</v>
      </c>
      <c r="E2185">
        <v>85.4</v>
      </c>
      <c r="F2185" s="24"/>
    </row>
    <row r="2186" spans="1:6" x14ac:dyDescent="0.25">
      <c r="A2186" s="22" t="s">
        <v>42</v>
      </c>
      <c r="B2186" s="22" t="s">
        <v>45</v>
      </c>
      <c r="C2186">
        <v>20</v>
      </c>
      <c r="D2186" s="24">
        <v>12647.372499999999</v>
      </c>
      <c r="E2186">
        <v>85.4</v>
      </c>
      <c r="F2186" s="24"/>
    </row>
    <row r="2187" spans="1:6" x14ac:dyDescent="0.25">
      <c r="A2187" s="22" t="s">
        <v>42</v>
      </c>
      <c r="B2187" s="22" t="s">
        <v>45</v>
      </c>
      <c r="C2187">
        <v>20</v>
      </c>
      <c r="D2187" s="24">
        <v>12653.541950000001</v>
      </c>
      <c r="E2187">
        <v>79.400000000000006</v>
      </c>
      <c r="F2187" s="24"/>
    </row>
    <row r="2188" spans="1:6" x14ac:dyDescent="0.25">
      <c r="A2188" s="22" t="s">
        <v>42</v>
      </c>
      <c r="B2188" s="22" t="s">
        <v>45</v>
      </c>
      <c r="C2188">
        <v>20</v>
      </c>
      <c r="D2188" s="24">
        <v>12992.244755</v>
      </c>
      <c r="E2188">
        <v>79.400000000000006</v>
      </c>
      <c r="F2188" s="24"/>
    </row>
    <row r="2189" spans="1:6" x14ac:dyDescent="0.25">
      <c r="A2189" s="22" t="s">
        <v>42</v>
      </c>
      <c r="B2189" s="22" t="s">
        <v>45</v>
      </c>
      <c r="C2189">
        <v>20</v>
      </c>
      <c r="D2189" s="24">
        <v>12992.861699999999</v>
      </c>
      <c r="E2189">
        <v>78.400000000000006</v>
      </c>
      <c r="F2189" s="24"/>
    </row>
    <row r="2190" spans="1:6" x14ac:dyDescent="0.25">
      <c r="A2190" s="22" t="s">
        <v>42</v>
      </c>
      <c r="B2190" s="22" t="s">
        <v>45</v>
      </c>
      <c r="C2190">
        <v>20</v>
      </c>
      <c r="D2190" s="24">
        <v>18110.420474999999</v>
      </c>
      <c r="E2190">
        <v>78.400000000000006</v>
      </c>
      <c r="F2190" s="24"/>
    </row>
    <row r="2191" spans="1:6" x14ac:dyDescent="0.25">
      <c r="A2191" s="22" t="s">
        <v>42</v>
      </c>
      <c r="B2191" s="22" t="s">
        <v>45</v>
      </c>
      <c r="C2191">
        <v>20</v>
      </c>
      <c r="D2191" s="24">
        <v>18111.037420000001</v>
      </c>
      <c r="E2191">
        <v>68.400000000000006</v>
      </c>
      <c r="F2191" s="24"/>
    </row>
    <row r="2192" spans="1:6" x14ac:dyDescent="0.25">
      <c r="A2192" s="22" t="s">
        <v>42</v>
      </c>
      <c r="B2192" s="22" t="s">
        <v>45</v>
      </c>
      <c r="C2192">
        <v>20</v>
      </c>
      <c r="D2192" s="24">
        <v>18508.349999999999</v>
      </c>
      <c r="E2192">
        <v>68.400000000000006</v>
      </c>
      <c r="F2192" s="24"/>
    </row>
    <row r="2193" spans="1:7" x14ac:dyDescent="0.25">
      <c r="A2193" s="22" t="s">
        <v>42</v>
      </c>
      <c r="B2193" s="22" t="s">
        <v>45</v>
      </c>
      <c r="C2193">
        <v>20</v>
      </c>
      <c r="D2193" s="24">
        <v>18508.966945</v>
      </c>
      <c r="E2193">
        <v>67.900000000000006</v>
      </c>
      <c r="F2193" s="24"/>
    </row>
    <row r="2194" spans="1:7" x14ac:dyDescent="0.25">
      <c r="A2194" s="22" t="s">
        <v>42</v>
      </c>
      <c r="B2194" s="22" t="s">
        <v>45</v>
      </c>
      <c r="C2194">
        <v>20</v>
      </c>
      <c r="D2194" s="24">
        <v>19742.240000000002</v>
      </c>
      <c r="E2194">
        <v>67.900000000000006</v>
      </c>
      <c r="F2194" s="24"/>
    </row>
    <row r="2195" spans="1:7" x14ac:dyDescent="0.25">
      <c r="A2195" s="22" t="s">
        <v>42</v>
      </c>
      <c r="B2195" s="22" t="s">
        <v>45</v>
      </c>
      <c r="C2195">
        <v>20</v>
      </c>
      <c r="D2195" s="24">
        <v>19748.409449999999</v>
      </c>
      <c r="E2195">
        <v>67.599999999999994</v>
      </c>
      <c r="F2195" s="24"/>
    </row>
    <row r="2196" spans="1:7" x14ac:dyDescent="0.25">
      <c r="A2196" s="22" t="s">
        <v>42</v>
      </c>
      <c r="B2196" s="22" t="s">
        <v>45</v>
      </c>
      <c r="C2196">
        <v>20</v>
      </c>
      <c r="D2196" s="24">
        <v>25911.69</v>
      </c>
      <c r="E2196">
        <v>67.599999999999994</v>
      </c>
      <c r="F2196" s="24"/>
    </row>
    <row r="2197" spans="1:7" x14ac:dyDescent="0.25">
      <c r="A2197" s="22" t="s">
        <v>42</v>
      </c>
      <c r="B2197" s="22" t="s">
        <v>45</v>
      </c>
      <c r="C2197">
        <v>20</v>
      </c>
      <c r="D2197" s="24">
        <v>25917.85945</v>
      </c>
      <c r="E2197">
        <v>67.099999999999994</v>
      </c>
      <c r="F2197" s="24"/>
    </row>
    <row r="2198" spans="1:7" x14ac:dyDescent="0.25">
      <c r="A2198" s="22" t="s">
        <v>42</v>
      </c>
      <c r="B2198" s="22" t="s">
        <v>45</v>
      </c>
      <c r="C2198">
        <v>20</v>
      </c>
      <c r="D2198" s="24">
        <v>30847.25</v>
      </c>
      <c r="E2198">
        <v>67.099999999999994</v>
      </c>
      <c r="F2198" s="24"/>
    </row>
    <row r="2199" spans="1:7" x14ac:dyDescent="0.25">
      <c r="A2199" s="22" t="s">
        <v>42</v>
      </c>
      <c r="B2199" s="22" t="s">
        <v>45</v>
      </c>
      <c r="C2199">
        <v>20</v>
      </c>
      <c r="D2199" s="24">
        <v>30853.419450000001</v>
      </c>
      <c r="E2199">
        <v>65.099999999999994</v>
      </c>
      <c r="F2199" s="24"/>
    </row>
    <row r="2200" spans="1:7" x14ac:dyDescent="0.25">
      <c r="A2200" s="22" t="s">
        <v>42</v>
      </c>
      <c r="B2200" s="22" t="s">
        <v>45</v>
      </c>
      <c r="C2200">
        <v>20</v>
      </c>
      <c r="D2200" s="24">
        <v>37016.699999999997</v>
      </c>
      <c r="E2200">
        <v>65.099999999999994</v>
      </c>
      <c r="F2200" s="24"/>
    </row>
    <row r="2201" spans="1:7" x14ac:dyDescent="0.25">
      <c r="A2201" s="22" t="s">
        <v>42</v>
      </c>
      <c r="B2201" s="22" t="s">
        <v>45</v>
      </c>
      <c r="C2201">
        <v>20</v>
      </c>
      <c r="D2201" s="24">
        <v>37022.869449999998</v>
      </c>
      <c r="E2201">
        <v>31.1</v>
      </c>
      <c r="F2201" s="24"/>
    </row>
    <row r="2202" spans="1:7" x14ac:dyDescent="0.25">
      <c r="A2202" s="22" t="s">
        <v>42</v>
      </c>
      <c r="B2202" s="22" t="s">
        <v>45</v>
      </c>
      <c r="C2202">
        <v>20</v>
      </c>
      <c r="D2202" s="24">
        <v>61694.5</v>
      </c>
      <c r="E2202">
        <v>31.1</v>
      </c>
      <c r="F2202" s="24"/>
    </row>
    <row r="2203" spans="1:7" x14ac:dyDescent="0.25">
      <c r="A2203" s="22" t="s">
        <v>42</v>
      </c>
      <c r="B2203" s="22" t="s">
        <v>45</v>
      </c>
      <c r="C2203">
        <v>20</v>
      </c>
      <c r="D2203" s="24"/>
      <c r="F2203" s="24">
        <v>6.1694500000000003</v>
      </c>
      <c r="G2203">
        <v>20.7</v>
      </c>
    </row>
    <row r="2204" spans="1:7" x14ac:dyDescent="0.25">
      <c r="A2204" s="22" t="s">
        <v>42</v>
      </c>
      <c r="B2204" s="22" t="s">
        <v>45</v>
      </c>
      <c r="C2204">
        <v>20</v>
      </c>
      <c r="D2204" s="24"/>
      <c r="F2204" s="24">
        <v>6792.5644499999999</v>
      </c>
      <c r="G2204">
        <v>20.7</v>
      </c>
    </row>
    <row r="2205" spans="1:7" x14ac:dyDescent="0.25">
      <c r="A2205" s="22" t="s">
        <v>42</v>
      </c>
      <c r="B2205" s="22" t="s">
        <v>45</v>
      </c>
      <c r="C2205">
        <v>20</v>
      </c>
      <c r="D2205" s="24"/>
      <c r="F2205" s="24">
        <v>6792.5644499999999</v>
      </c>
      <c r="G2205">
        <v>32.700000000000003</v>
      </c>
    </row>
    <row r="2206" spans="1:7" x14ac:dyDescent="0.25">
      <c r="A2206" s="22" t="s">
        <v>42</v>
      </c>
      <c r="B2206" s="22" t="s">
        <v>45</v>
      </c>
      <c r="C2206">
        <v>20</v>
      </c>
      <c r="D2206" s="24"/>
      <c r="F2206" s="24">
        <v>7465.0344999999998</v>
      </c>
      <c r="G2206">
        <v>32.700000000000003</v>
      </c>
    </row>
    <row r="2207" spans="1:7" x14ac:dyDescent="0.25">
      <c r="A2207" s="22" t="s">
        <v>42</v>
      </c>
      <c r="B2207" s="22" t="s">
        <v>45</v>
      </c>
      <c r="C2207">
        <v>20</v>
      </c>
      <c r="D2207" s="24"/>
      <c r="F2207" s="24">
        <v>7465.6514450000004</v>
      </c>
      <c r="G2207">
        <v>37.700000000000003</v>
      </c>
    </row>
    <row r="2208" spans="1:7" x14ac:dyDescent="0.25">
      <c r="A2208" s="22" t="s">
        <v>42</v>
      </c>
      <c r="B2208" s="22" t="s">
        <v>45</v>
      </c>
      <c r="C2208">
        <v>20</v>
      </c>
      <c r="D2208" s="24"/>
      <c r="F2208" s="24">
        <v>11074.16275</v>
      </c>
      <c r="G2208">
        <v>37.700000000000003</v>
      </c>
    </row>
    <row r="2209" spans="1:7" x14ac:dyDescent="0.25">
      <c r="A2209" s="22" t="s">
        <v>42</v>
      </c>
      <c r="B2209" s="22" t="s">
        <v>45</v>
      </c>
      <c r="C2209">
        <v>20</v>
      </c>
      <c r="D2209" s="24"/>
      <c r="F2209" s="24">
        <v>11074.16275</v>
      </c>
      <c r="G2209">
        <v>49.7</v>
      </c>
    </row>
    <row r="2210" spans="1:7" x14ac:dyDescent="0.25">
      <c r="A2210" s="22" t="s">
        <v>42</v>
      </c>
      <c r="B2210" s="22" t="s">
        <v>45</v>
      </c>
      <c r="C2210">
        <v>20</v>
      </c>
      <c r="D2210" s="24"/>
      <c r="F2210" s="24">
        <v>11259.24625</v>
      </c>
      <c r="G2210">
        <v>49.7</v>
      </c>
    </row>
    <row r="2211" spans="1:7" x14ac:dyDescent="0.25">
      <c r="A2211" s="22" t="s">
        <v>42</v>
      </c>
      <c r="B2211" s="22" t="s">
        <v>45</v>
      </c>
      <c r="C2211">
        <v>20</v>
      </c>
      <c r="D2211" s="24"/>
      <c r="F2211" s="24">
        <v>11259.24625</v>
      </c>
      <c r="G2211">
        <v>61.7</v>
      </c>
    </row>
    <row r="2212" spans="1:7" x14ac:dyDescent="0.25">
      <c r="A2212" s="22" t="s">
        <v>42</v>
      </c>
      <c r="B2212" s="22" t="s">
        <v>45</v>
      </c>
      <c r="C2212">
        <v>20</v>
      </c>
      <c r="D2212" s="24"/>
      <c r="F2212" s="24">
        <v>11438.1603</v>
      </c>
      <c r="G2212">
        <v>61.7</v>
      </c>
    </row>
    <row r="2213" spans="1:7" x14ac:dyDescent="0.25">
      <c r="A2213" s="22" t="s">
        <v>42</v>
      </c>
      <c r="B2213" s="22" t="s">
        <v>45</v>
      </c>
      <c r="C2213">
        <v>20</v>
      </c>
      <c r="D2213" s="24"/>
      <c r="F2213" s="24">
        <v>11444.329750000001</v>
      </c>
      <c r="G2213">
        <v>71.7</v>
      </c>
    </row>
    <row r="2214" spans="1:7" x14ac:dyDescent="0.25">
      <c r="A2214" s="22" t="s">
        <v>42</v>
      </c>
      <c r="B2214" s="22" t="s">
        <v>45</v>
      </c>
      <c r="C2214">
        <v>20</v>
      </c>
      <c r="D2214" s="24"/>
      <c r="F2214" s="24">
        <v>12153.199554999999</v>
      </c>
      <c r="G2214">
        <v>71.7</v>
      </c>
    </row>
    <row r="2215" spans="1:7" x14ac:dyDescent="0.25">
      <c r="A2215" s="22" t="s">
        <v>42</v>
      </c>
      <c r="B2215" s="22" t="s">
        <v>45</v>
      </c>
      <c r="C2215">
        <v>20</v>
      </c>
      <c r="D2215" s="24"/>
      <c r="F2215" s="24">
        <v>12153.816500000001</v>
      </c>
      <c r="G2215">
        <v>96.7</v>
      </c>
    </row>
    <row r="2216" spans="1:7" x14ac:dyDescent="0.25">
      <c r="A2216" s="22" t="s">
        <v>42</v>
      </c>
      <c r="B2216" s="22" t="s">
        <v>45</v>
      </c>
      <c r="C2216">
        <v>20</v>
      </c>
      <c r="D2216" s="24"/>
      <c r="F2216" s="24">
        <v>12272.886885</v>
      </c>
      <c r="G2216">
        <v>96.7</v>
      </c>
    </row>
    <row r="2217" spans="1:7" x14ac:dyDescent="0.25">
      <c r="A2217" s="22" t="s">
        <v>42</v>
      </c>
      <c r="B2217" s="22" t="s">
        <v>45</v>
      </c>
      <c r="C2217">
        <v>20</v>
      </c>
      <c r="D2217" s="24"/>
      <c r="F2217" s="24">
        <v>12273.50383</v>
      </c>
      <c r="G2217">
        <v>146.69999999999999</v>
      </c>
    </row>
    <row r="2218" spans="1:7" x14ac:dyDescent="0.25">
      <c r="A2218" s="22" t="s">
        <v>42</v>
      </c>
      <c r="B2218" s="22" t="s">
        <v>45</v>
      </c>
      <c r="C2218">
        <v>20</v>
      </c>
      <c r="D2218" s="24"/>
      <c r="F2218" s="24">
        <v>12932.401089999999</v>
      </c>
      <c r="G2218">
        <v>146.69999999999999</v>
      </c>
    </row>
    <row r="2219" spans="1:7" x14ac:dyDescent="0.25">
      <c r="A2219" s="22" t="s">
        <v>42</v>
      </c>
      <c r="B2219" s="22" t="s">
        <v>45</v>
      </c>
      <c r="C2219">
        <v>20</v>
      </c>
      <c r="D2219" s="24"/>
      <c r="F2219" s="24">
        <v>12933.018034999999</v>
      </c>
      <c r="G2219">
        <v>196.7</v>
      </c>
    </row>
    <row r="2220" spans="1:7" x14ac:dyDescent="0.25">
      <c r="A2220" s="22" t="s">
        <v>42</v>
      </c>
      <c r="B2220" s="22" t="s">
        <v>45</v>
      </c>
      <c r="C2220">
        <v>20</v>
      </c>
      <c r="D2220" s="24"/>
      <c r="F2220" s="24">
        <v>13462.97379</v>
      </c>
      <c r="G2220">
        <v>196.7</v>
      </c>
    </row>
    <row r="2221" spans="1:7" x14ac:dyDescent="0.25">
      <c r="A2221" s="22" t="s">
        <v>42</v>
      </c>
      <c r="B2221" s="22" t="s">
        <v>45</v>
      </c>
      <c r="C2221">
        <v>20</v>
      </c>
      <c r="D2221" s="24"/>
      <c r="F2221" s="24">
        <v>13463.590735</v>
      </c>
      <c r="G2221">
        <v>221.7</v>
      </c>
    </row>
    <row r="2222" spans="1:7" x14ac:dyDescent="0.25">
      <c r="A2222" s="22" t="s">
        <v>42</v>
      </c>
      <c r="B2222" s="22" t="s">
        <v>45</v>
      </c>
      <c r="C2222">
        <v>20</v>
      </c>
      <c r="D2222" s="24"/>
      <c r="F2222" s="24">
        <v>13572.79</v>
      </c>
      <c r="G2222">
        <v>221.7</v>
      </c>
    </row>
    <row r="2223" spans="1:7" x14ac:dyDescent="0.25">
      <c r="A2223" s="22" t="s">
        <v>42</v>
      </c>
      <c r="B2223" s="22" t="s">
        <v>45</v>
      </c>
      <c r="C2223">
        <v>20</v>
      </c>
      <c r="D2223" s="24"/>
      <c r="F2223" s="24">
        <v>13578.95945</v>
      </c>
      <c r="G2223">
        <v>246.7</v>
      </c>
    </row>
    <row r="2224" spans="1:7" x14ac:dyDescent="0.25">
      <c r="A2224" s="22" t="s">
        <v>42</v>
      </c>
      <c r="B2224" s="22" t="s">
        <v>45</v>
      </c>
      <c r="C2224">
        <v>20</v>
      </c>
      <c r="D2224" s="24"/>
      <c r="F2224" s="24">
        <v>13881.262500000001</v>
      </c>
      <c r="G2224">
        <v>246.7</v>
      </c>
    </row>
    <row r="2225" spans="1:7" x14ac:dyDescent="0.25">
      <c r="A2225" s="22" t="s">
        <v>42</v>
      </c>
      <c r="B2225" s="22" t="s">
        <v>45</v>
      </c>
      <c r="C2225">
        <v>20</v>
      </c>
      <c r="D2225" s="24"/>
      <c r="F2225" s="24">
        <v>13887.43195</v>
      </c>
      <c r="G2225">
        <v>261.7</v>
      </c>
    </row>
    <row r="2226" spans="1:7" x14ac:dyDescent="0.25">
      <c r="A2226" s="22" t="s">
        <v>42</v>
      </c>
      <c r="B2226" s="22" t="s">
        <v>45</v>
      </c>
      <c r="C2226">
        <v>20</v>
      </c>
      <c r="D2226" s="24"/>
      <c r="F2226" s="24">
        <v>14189.735000000001</v>
      </c>
      <c r="G2226">
        <v>261.7</v>
      </c>
    </row>
    <row r="2227" spans="1:7" x14ac:dyDescent="0.25">
      <c r="A2227" s="22" t="s">
        <v>42</v>
      </c>
      <c r="B2227" s="22" t="s">
        <v>45</v>
      </c>
      <c r="C2227">
        <v>20</v>
      </c>
      <c r="D2227" s="24"/>
      <c r="F2227" s="24">
        <v>14195.90445</v>
      </c>
      <c r="G2227">
        <v>276.7</v>
      </c>
    </row>
    <row r="2228" spans="1:7" x14ac:dyDescent="0.25">
      <c r="A2228" s="22" t="s">
        <v>42</v>
      </c>
      <c r="B2228" s="22" t="s">
        <v>45</v>
      </c>
      <c r="C2228">
        <v>20</v>
      </c>
      <c r="D2228" s="24"/>
      <c r="F2228" s="24">
        <v>14220.582249999999</v>
      </c>
      <c r="G2228">
        <v>276.7</v>
      </c>
    </row>
    <row r="2229" spans="1:7" x14ac:dyDescent="0.25">
      <c r="A2229" s="22" t="s">
        <v>42</v>
      </c>
      <c r="B2229" s="22" t="s">
        <v>45</v>
      </c>
      <c r="C2229">
        <v>20</v>
      </c>
      <c r="D2229" s="24"/>
      <c r="F2229" s="24">
        <v>14220.582249999999</v>
      </c>
      <c r="G2229">
        <v>298.7</v>
      </c>
    </row>
    <row r="2230" spans="1:7" x14ac:dyDescent="0.25">
      <c r="A2230" s="22" t="s">
        <v>42</v>
      </c>
      <c r="B2230" s="22" t="s">
        <v>45</v>
      </c>
      <c r="C2230">
        <v>20</v>
      </c>
      <c r="D2230" s="24"/>
      <c r="F2230" s="24">
        <v>14374.818499999999</v>
      </c>
      <c r="G2230">
        <v>298.7</v>
      </c>
    </row>
    <row r="2231" spans="1:7" x14ac:dyDescent="0.25">
      <c r="A2231" s="22" t="s">
        <v>42</v>
      </c>
      <c r="B2231" s="22" t="s">
        <v>45</v>
      </c>
      <c r="C2231">
        <v>20</v>
      </c>
      <c r="D2231" s="24"/>
      <c r="F2231" s="24">
        <v>14380.987950000001</v>
      </c>
      <c r="G2231">
        <v>313.7</v>
      </c>
    </row>
    <row r="2232" spans="1:7" x14ac:dyDescent="0.25">
      <c r="A2232" s="22" t="s">
        <v>42</v>
      </c>
      <c r="B2232" s="22" t="s">
        <v>45</v>
      </c>
      <c r="C2232">
        <v>20</v>
      </c>
      <c r="D2232" s="24"/>
      <c r="F2232" s="24">
        <v>14467.36025</v>
      </c>
      <c r="G2232">
        <v>313.7</v>
      </c>
    </row>
    <row r="2233" spans="1:7" x14ac:dyDescent="0.25">
      <c r="A2233" s="22" t="s">
        <v>42</v>
      </c>
      <c r="B2233" s="22" t="s">
        <v>45</v>
      </c>
      <c r="C2233">
        <v>20</v>
      </c>
      <c r="D2233" s="24"/>
      <c r="F2233" s="24">
        <v>14467.36025</v>
      </c>
      <c r="G2233">
        <v>333.7</v>
      </c>
    </row>
    <row r="2234" spans="1:7" x14ac:dyDescent="0.25">
      <c r="A2234" s="22" t="s">
        <v>42</v>
      </c>
      <c r="B2234" s="22" t="s">
        <v>45</v>
      </c>
      <c r="C2234">
        <v>20</v>
      </c>
      <c r="D2234" s="24"/>
      <c r="F2234" s="24">
        <v>14714.13825</v>
      </c>
      <c r="G2234">
        <v>333.7</v>
      </c>
    </row>
    <row r="2235" spans="1:7" x14ac:dyDescent="0.25">
      <c r="A2235" s="22" t="s">
        <v>42</v>
      </c>
      <c r="B2235" s="22" t="s">
        <v>45</v>
      </c>
      <c r="C2235">
        <v>20</v>
      </c>
      <c r="D2235" s="24"/>
      <c r="F2235" s="24">
        <v>14714.13825</v>
      </c>
      <c r="G2235">
        <v>341.7</v>
      </c>
    </row>
    <row r="2236" spans="1:7" x14ac:dyDescent="0.25">
      <c r="A2236" s="22" t="s">
        <v>42</v>
      </c>
      <c r="B2236" s="22" t="s">
        <v>45</v>
      </c>
      <c r="C2236">
        <v>20</v>
      </c>
      <c r="D2236" s="24"/>
      <c r="F2236" s="24">
        <v>15115.1525</v>
      </c>
      <c r="G2236">
        <v>341.7</v>
      </c>
    </row>
    <row r="2237" spans="1:7" x14ac:dyDescent="0.25">
      <c r="A2237" s="22" t="s">
        <v>42</v>
      </c>
      <c r="B2237" s="22" t="s">
        <v>45</v>
      </c>
      <c r="C2237">
        <v>20</v>
      </c>
      <c r="D2237" s="24"/>
      <c r="F2237" s="24">
        <v>15121.32195</v>
      </c>
      <c r="G2237">
        <v>366.7</v>
      </c>
    </row>
    <row r="2238" spans="1:7" x14ac:dyDescent="0.25">
      <c r="A2238" s="22" t="s">
        <v>42</v>
      </c>
      <c r="B2238" s="22" t="s">
        <v>45</v>
      </c>
      <c r="C2238">
        <v>20</v>
      </c>
      <c r="D2238" s="24"/>
      <c r="F2238" s="24">
        <v>15670.403</v>
      </c>
      <c r="G2238">
        <v>366.7</v>
      </c>
    </row>
    <row r="2239" spans="1:7" x14ac:dyDescent="0.25">
      <c r="A2239" s="22" t="s">
        <v>42</v>
      </c>
      <c r="B2239" s="22" t="s">
        <v>45</v>
      </c>
      <c r="C2239">
        <v>20</v>
      </c>
      <c r="D2239" s="24"/>
      <c r="F2239" s="24">
        <v>15676.57245</v>
      </c>
      <c r="G2239">
        <v>391.7</v>
      </c>
    </row>
    <row r="2240" spans="1:7" x14ac:dyDescent="0.25">
      <c r="A2240" s="22" t="s">
        <v>42</v>
      </c>
      <c r="B2240" s="22" t="s">
        <v>45</v>
      </c>
      <c r="C2240">
        <v>20</v>
      </c>
      <c r="D2240" s="24"/>
      <c r="F2240" s="24">
        <v>19310.378499999999</v>
      </c>
      <c r="G2240">
        <v>391.7</v>
      </c>
    </row>
    <row r="2241" spans="1:7" x14ac:dyDescent="0.25">
      <c r="A2241" s="22" t="s">
        <v>42</v>
      </c>
      <c r="B2241" s="22" t="s">
        <v>45</v>
      </c>
      <c r="C2241">
        <v>20</v>
      </c>
      <c r="D2241" s="24"/>
      <c r="F2241" s="24">
        <v>19310.378499999999</v>
      </c>
      <c r="G2241">
        <v>396.7</v>
      </c>
    </row>
    <row r="2242" spans="1:7" x14ac:dyDescent="0.25">
      <c r="A2242" s="22" t="s">
        <v>42</v>
      </c>
      <c r="B2242" s="22" t="s">
        <v>45</v>
      </c>
      <c r="C2242">
        <v>20</v>
      </c>
      <c r="D2242" s="24"/>
      <c r="F2242" s="24">
        <v>19742.240000000002</v>
      </c>
      <c r="G2242">
        <v>396.7</v>
      </c>
    </row>
    <row r="2243" spans="1:7" x14ac:dyDescent="0.25">
      <c r="A2243" s="22" t="s">
        <v>42</v>
      </c>
      <c r="B2243" s="22" t="s">
        <v>45</v>
      </c>
      <c r="C2243">
        <v>20</v>
      </c>
      <c r="D2243" s="24"/>
      <c r="F2243" s="24">
        <v>19742.240000000002</v>
      </c>
      <c r="G2243">
        <v>431.7</v>
      </c>
    </row>
    <row r="2244" spans="1:7" x14ac:dyDescent="0.25">
      <c r="A2244" s="22" t="s">
        <v>42</v>
      </c>
      <c r="B2244" s="22" t="s">
        <v>45</v>
      </c>
      <c r="C2244">
        <v>20</v>
      </c>
      <c r="D2244" s="24"/>
      <c r="F2244" s="24">
        <v>20174.101500000001</v>
      </c>
      <c r="G2244">
        <v>431.7</v>
      </c>
    </row>
    <row r="2245" spans="1:7" x14ac:dyDescent="0.25">
      <c r="A2245" s="22" t="s">
        <v>42</v>
      </c>
      <c r="B2245" s="22" t="s">
        <v>45</v>
      </c>
      <c r="C2245">
        <v>20</v>
      </c>
      <c r="D2245" s="24"/>
      <c r="F2245" s="24">
        <v>20174.101500000001</v>
      </c>
      <c r="G2245">
        <v>457.7</v>
      </c>
    </row>
    <row r="2246" spans="1:7" x14ac:dyDescent="0.25">
      <c r="A2246" s="22" t="s">
        <v>42</v>
      </c>
      <c r="B2246" s="22" t="s">
        <v>45</v>
      </c>
      <c r="C2246">
        <v>20</v>
      </c>
      <c r="D2246" s="24"/>
      <c r="F2246" s="24">
        <v>30847.25</v>
      </c>
      <c r="G2246">
        <v>457.7</v>
      </c>
    </row>
    <row r="2247" spans="1:7" x14ac:dyDescent="0.25">
      <c r="A2247" s="22" t="s">
        <v>42</v>
      </c>
      <c r="B2247" s="22" t="s">
        <v>45</v>
      </c>
      <c r="C2247">
        <v>20</v>
      </c>
      <c r="D2247" s="24"/>
      <c r="F2247" s="24">
        <v>30853.419450000001</v>
      </c>
      <c r="G2247">
        <v>464.1</v>
      </c>
    </row>
    <row r="2248" spans="1:7" x14ac:dyDescent="0.25">
      <c r="A2248" s="22" t="s">
        <v>42</v>
      </c>
      <c r="B2248" s="22" t="s">
        <v>45</v>
      </c>
      <c r="C2248">
        <v>20</v>
      </c>
      <c r="D2248" s="24"/>
      <c r="F2248" s="24">
        <v>61694.5</v>
      </c>
      <c r="G2248">
        <v>464.1</v>
      </c>
    </row>
    <row r="2249" spans="1:7" x14ac:dyDescent="0.25">
      <c r="A2249" s="22" t="s">
        <v>42</v>
      </c>
      <c r="B2249" s="22" t="s">
        <v>45</v>
      </c>
      <c r="C2249">
        <v>21</v>
      </c>
      <c r="D2249" s="24">
        <v>6.1694500000000003</v>
      </c>
      <c r="E2249">
        <v>322.3</v>
      </c>
      <c r="F2249" s="24"/>
    </row>
    <row r="2250" spans="1:7" x14ac:dyDescent="0.25">
      <c r="A2250" s="22" t="s">
        <v>42</v>
      </c>
      <c r="B2250" s="22" t="s">
        <v>45</v>
      </c>
      <c r="C2250">
        <v>21</v>
      </c>
      <c r="D2250" s="24">
        <v>3701.67</v>
      </c>
      <c r="E2250">
        <v>322.3</v>
      </c>
      <c r="F2250" s="24"/>
    </row>
    <row r="2251" spans="1:7" x14ac:dyDescent="0.25">
      <c r="A2251" s="22" t="s">
        <v>42</v>
      </c>
      <c r="B2251" s="22" t="s">
        <v>45</v>
      </c>
      <c r="C2251">
        <v>21</v>
      </c>
      <c r="D2251" s="24">
        <v>3702.2869449999998</v>
      </c>
      <c r="E2251">
        <v>303.8</v>
      </c>
      <c r="F2251" s="24"/>
    </row>
    <row r="2252" spans="1:7" x14ac:dyDescent="0.25">
      <c r="A2252" s="22" t="s">
        <v>42</v>
      </c>
      <c r="B2252" s="22" t="s">
        <v>45</v>
      </c>
      <c r="C2252">
        <v>21</v>
      </c>
      <c r="D2252" s="24">
        <v>5182.3379999999997</v>
      </c>
      <c r="E2252">
        <v>303.8</v>
      </c>
      <c r="F2252" s="24"/>
    </row>
    <row r="2253" spans="1:7" x14ac:dyDescent="0.25">
      <c r="A2253" s="22" t="s">
        <v>42</v>
      </c>
      <c r="B2253" s="22" t="s">
        <v>45</v>
      </c>
      <c r="C2253">
        <v>21</v>
      </c>
      <c r="D2253" s="24">
        <v>5188.5074500000001</v>
      </c>
      <c r="E2253">
        <v>278.8</v>
      </c>
      <c r="F2253" s="24"/>
    </row>
    <row r="2254" spans="1:7" x14ac:dyDescent="0.25">
      <c r="A2254" s="22" t="s">
        <v>42</v>
      </c>
      <c r="B2254" s="22" t="s">
        <v>45</v>
      </c>
      <c r="C2254">
        <v>21</v>
      </c>
      <c r="D2254" s="24">
        <v>5860.9775</v>
      </c>
      <c r="E2254">
        <v>278.8</v>
      </c>
      <c r="F2254" s="24"/>
    </row>
    <row r="2255" spans="1:7" x14ac:dyDescent="0.25">
      <c r="A2255" s="22" t="s">
        <v>42</v>
      </c>
      <c r="B2255" s="22" t="s">
        <v>45</v>
      </c>
      <c r="C2255">
        <v>21</v>
      </c>
      <c r="D2255" s="24">
        <v>5867.1469500000003</v>
      </c>
      <c r="E2255">
        <v>253.8</v>
      </c>
      <c r="F2255" s="24"/>
    </row>
    <row r="2256" spans="1:7" x14ac:dyDescent="0.25">
      <c r="A2256" s="22" t="s">
        <v>42</v>
      </c>
      <c r="B2256" s="22" t="s">
        <v>45</v>
      </c>
      <c r="C2256">
        <v>21</v>
      </c>
      <c r="D2256" s="24">
        <v>6786.3950000000004</v>
      </c>
      <c r="E2256">
        <v>253.8</v>
      </c>
      <c r="F2256" s="24"/>
    </row>
    <row r="2257" spans="1:6" x14ac:dyDescent="0.25">
      <c r="A2257" s="22" t="s">
        <v>42</v>
      </c>
      <c r="B2257" s="22" t="s">
        <v>45</v>
      </c>
      <c r="C2257">
        <v>21</v>
      </c>
      <c r="D2257" s="24">
        <v>6787.0119450000002</v>
      </c>
      <c r="E2257">
        <v>253.12</v>
      </c>
      <c r="F2257" s="24"/>
    </row>
    <row r="2258" spans="1:6" x14ac:dyDescent="0.25">
      <c r="A2258" s="22" t="s">
        <v>42</v>
      </c>
      <c r="B2258" s="22" t="s">
        <v>45</v>
      </c>
      <c r="C2258">
        <v>21</v>
      </c>
      <c r="D2258" s="24">
        <v>6792.5644499999999</v>
      </c>
      <c r="E2258">
        <v>247</v>
      </c>
      <c r="F2258" s="24"/>
    </row>
    <row r="2259" spans="1:6" x14ac:dyDescent="0.25">
      <c r="A2259" s="22" t="s">
        <v>42</v>
      </c>
      <c r="B2259" s="22" t="s">
        <v>45</v>
      </c>
      <c r="C2259">
        <v>21</v>
      </c>
      <c r="D2259" s="24">
        <v>7218.2565000000004</v>
      </c>
      <c r="E2259">
        <v>247</v>
      </c>
      <c r="F2259" s="24"/>
    </row>
    <row r="2260" spans="1:6" x14ac:dyDescent="0.25">
      <c r="A2260" s="22" t="s">
        <v>42</v>
      </c>
      <c r="B2260" s="22" t="s">
        <v>45</v>
      </c>
      <c r="C2260">
        <v>21</v>
      </c>
      <c r="D2260" s="24">
        <v>7218.2565000000004</v>
      </c>
      <c r="E2260">
        <v>242</v>
      </c>
      <c r="F2260" s="24"/>
    </row>
    <row r="2261" spans="1:6" x14ac:dyDescent="0.25">
      <c r="A2261" s="22" t="s">
        <v>42</v>
      </c>
      <c r="B2261" s="22" t="s">
        <v>45</v>
      </c>
      <c r="C2261">
        <v>21</v>
      </c>
      <c r="D2261" s="24">
        <v>7341.6454999999996</v>
      </c>
      <c r="E2261">
        <v>242</v>
      </c>
      <c r="F2261" s="24"/>
    </row>
    <row r="2262" spans="1:6" x14ac:dyDescent="0.25">
      <c r="A2262" s="22" t="s">
        <v>42</v>
      </c>
      <c r="B2262" s="22" t="s">
        <v>45</v>
      </c>
      <c r="C2262">
        <v>21</v>
      </c>
      <c r="D2262" s="24">
        <v>7341.6454999999996</v>
      </c>
      <c r="E2262">
        <v>230</v>
      </c>
      <c r="F2262" s="24"/>
    </row>
    <row r="2263" spans="1:6" x14ac:dyDescent="0.25">
      <c r="A2263" s="22" t="s">
        <v>42</v>
      </c>
      <c r="B2263" s="22" t="s">
        <v>45</v>
      </c>
      <c r="C2263">
        <v>21</v>
      </c>
      <c r="D2263" s="24">
        <v>7465.0344999999998</v>
      </c>
      <c r="E2263">
        <v>230</v>
      </c>
      <c r="F2263" s="24"/>
    </row>
    <row r="2264" spans="1:6" x14ac:dyDescent="0.25">
      <c r="A2264" s="22" t="s">
        <v>42</v>
      </c>
      <c r="B2264" s="22" t="s">
        <v>45</v>
      </c>
      <c r="C2264">
        <v>21</v>
      </c>
      <c r="D2264" s="24">
        <v>7465.0344999999998</v>
      </c>
      <c r="E2264">
        <v>210</v>
      </c>
      <c r="F2264" s="24"/>
    </row>
    <row r="2265" spans="1:6" x14ac:dyDescent="0.25">
      <c r="A2265" s="22" t="s">
        <v>42</v>
      </c>
      <c r="B2265" s="22" t="s">
        <v>45</v>
      </c>
      <c r="C2265">
        <v>21</v>
      </c>
      <c r="D2265" s="24">
        <v>7588.4234999999999</v>
      </c>
      <c r="E2265">
        <v>210</v>
      </c>
      <c r="F2265" s="24"/>
    </row>
    <row r="2266" spans="1:6" x14ac:dyDescent="0.25">
      <c r="A2266" s="22" t="s">
        <v>42</v>
      </c>
      <c r="B2266" s="22" t="s">
        <v>45</v>
      </c>
      <c r="C2266">
        <v>21</v>
      </c>
      <c r="D2266" s="24">
        <v>7588.4234999999999</v>
      </c>
      <c r="E2266">
        <v>200</v>
      </c>
      <c r="F2266" s="24"/>
    </row>
    <row r="2267" spans="1:6" x14ac:dyDescent="0.25">
      <c r="A2267" s="22" t="s">
        <v>42</v>
      </c>
      <c r="B2267" s="22" t="s">
        <v>45</v>
      </c>
      <c r="C2267">
        <v>21</v>
      </c>
      <c r="D2267" s="24">
        <v>7711.8125</v>
      </c>
      <c r="E2267">
        <v>200</v>
      </c>
      <c r="F2267" s="24"/>
    </row>
    <row r="2268" spans="1:6" x14ac:dyDescent="0.25">
      <c r="A2268" s="22" t="s">
        <v>42</v>
      </c>
      <c r="B2268" s="22" t="s">
        <v>45</v>
      </c>
      <c r="C2268">
        <v>21</v>
      </c>
      <c r="D2268" s="24">
        <v>7711.8125</v>
      </c>
      <c r="E2268">
        <v>195</v>
      </c>
      <c r="F2268" s="24"/>
    </row>
    <row r="2269" spans="1:6" x14ac:dyDescent="0.25">
      <c r="A2269" s="22" t="s">
        <v>42</v>
      </c>
      <c r="B2269" s="22" t="s">
        <v>45</v>
      </c>
      <c r="C2269">
        <v>21</v>
      </c>
      <c r="D2269" s="24">
        <v>8359.6047500000004</v>
      </c>
      <c r="E2269">
        <v>195</v>
      </c>
      <c r="F2269" s="24"/>
    </row>
    <row r="2270" spans="1:6" x14ac:dyDescent="0.25">
      <c r="A2270" s="22" t="s">
        <v>42</v>
      </c>
      <c r="B2270" s="22" t="s">
        <v>45</v>
      </c>
      <c r="C2270">
        <v>21</v>
      </c>
      <c r="D2270" s="24">
        <v>8365.7741999999998</v>
      </c>
      <c r="E2270">
        <v>185</v>
      </c>
      <c r="F2270" s="24"/>
    </row>
    <row r="2271" spans="1:6" x14ac:dyDescent="0.25">
      <c r="A2271" s="22" t="s">
        <v>42</v>
      </c>
      <c r="B2271" s="22" t="s">
        <v>45</v>
      </c>
      <c r="C2271">
        <v>21</v>
      </c>
      <c r="D2271" s="24">
        <v>9439.2584999999999</v>
      </c>
      <c r="E2271">
        <v>185</v>
      </c>
      <c r="F2271" s="24"/>
    </row>
    <row r="2272" spans="1:6" x14ac:dyDescent="0.25">
      <c r="A2272" s="22" t="s">
        <v>42</v>
      </c>
      <c r="B2272" s="22" t="s">
        <v>45</v>
      </c>
      <c r="C2272">
        <v>21</v>
      </c>
      <c r="D2272" s="24">
        <v>9439.8754449999997</v>
      </c>
      <c r="E2272">
        <v>184.9</v>
      </c>
      <c r="F2272" s="24"/>
    </row>
    <row r="2273" spans="1:6" x14ac:dyDescent="0.25">
      <c r="A2273" s="22" t="s">
        <v>42</v>
      </c>
      <c r="B2273" s="22" t="s">
        <v>45</v>
      </c>
      <c r="C2273">
        <v>21</v>
      </c>
      <c r="D2273" s="24">
        <v>10426.370500000001</v>
      </c>
      <c r="E2273">
        <v>184.9</v>
      </c>
      <c r="F2273" s="24"/>
    </row>
    <row r="2274" spans="1:6" x14ac:dyDescent="0.25">
      <c r="A2274" s="22" t="s">
        <v>42</v>
      </c>
      <c r="B2274" s="22" t="s">
        <v>45</v>
      </c>
      <c r="C2274">
        <v>21</v>
      </c>
      <c r="D2274" s="24">
        <v>10432.53995</v>
      </c>
      <c r="E2274">
        <v>178.9</v>
      </c>
      <c r="F2274" s="24"/>
    </row>
    <row r="2275" spans="1:6" x14ac:dyDescent="0.25">
      <c r="A2275" s="22" t="s">
        <v>42</v>
      </c>
      <c r="B2275" s="22" t="s">
        <v>45</v>
      </c>
      <c r="C2275">
        <v>21</v>
      </c>
      <c r="D2275" s="24">
        <v>10549.7595</v>
      </c>
      <c r="E2275">
        <v>178.9</v>
      </c>
      <c r="F2275" s="24"/>
    </row>
    <row r="2276" spans="1:6" x14ac:dyDescent="0.25">
      <c r="A2276" s="22" t="s">
        <v>42</v>
      </c>
      <c r="B2276" s="22" t="s">
        <v>45</v>
      </c>
      <c r="C2276">
        <v>21</v>
      </c>
      <c r="D2276" s="24">
        <v>10555.92895</v>
      </c>
      <c r="E2276">
        <v>163.9</v>
      </c>
      <c r="F2276" s="24"/>
    </row>
    <row r="2277" spans="1:6" x14ac:dyDescent="0.25">
      <c r="A2277" s="22" t="s">
        <v>42</v>
      </c>
      <c r="B2277" s="22" t="s">
        <v>45</v>
      </c>
      <c r="C2277">
        <v>21</v>
      </c>
      <c r="D2277" s="24">
        <v>10633.66402</v>
      </c>
      <c r="E2277">
        <v>163.9</v>
      </c>
      <c r="F2277" s="24"/>
    </row>
    <row r="2278" spans="1:6" x14ac:dyDescent="0.25">
      <c r="A2278" s="22" t="s">
        <v>42</v>
      </c>
      <c r="B2278" s="22" t="s">
        <v>45</v>
      </c>
      <c r="C2278">
        <v>21</v>
      </c>
      <c r="D2278" s="24">
        <v>10634.280965</v>
      </c>
      <c r="E2278">
        <v>158.9</v>
      </c>
      <c r="F2278" s="24"/>
    </row>
    <row r="2279" spans="1:6" x14ac:dyDescent="0.25">
      <c r="A2279" s="22" t="s">
        <v>42</v>
      </c>
      <c r="B2279" s="22" t="s">
        <v>45</v>
      </c>
      <c r="C2279">
        <v>21</v>
      </c>
      <c r="D2279" s="24">
        <v>10673.148499999999</v>
      </c>
      <c r="E2279">
        <v>158.9</v>
      </c>
      <c r="F2279" s="24"/>
    </row>
    <row r="2280" spans="1:6" x14ac:dyDescent="0.25">
      <c r="A2280" s="22" t="s">
        <v>42</v>
      </c>
      <c r="B2280" s="22" t="s">
        <v>45</v>
      </c>
      <c r="C2280">
        <v>21</v>
      </c>
      <c r="D2280" s="24">
        <v>10679.317950000001</v>
      </c>
      <c r="E2280">
        <v>143.9</v>
      </c>
      <c r="F2280" s="24"/>
    </row>
    <row r="2281" spans="1:6" x14ac:dyDescent="0.25">
      <c r="A2281" s="22" t="s">
        <v>42</v>
      </c>
      <c r="B2281" s="22" t="s">
        <v>45</v>
      </c>
      <c r="C2281">
        <v>21</v>
      </c>
      <c r="D2281" s="24">
        <v>10782.347765</v>
      </c>
      <c r="E2281">
        <v>143.9</v>
      </c>
      <c r="F2281" s="24"/>
    </row>
    <row r="2282" spans="1:6" x14ac:dyDescent="0.25">
      <c r="A2282" s="22" t="s">
        <v>42</v>
      </c>
      <c r="B2282" s="22" t="s">
        <v>45</v>
      </c>
      <c r="C2282">
        <v>21</v>
      </c>
      <c r="D2282" s="24">
        <v>10782.96471</v>
      </c>
      <c r="E2282">
        <v>142.9</v>
      </c>
      <c r="F2282" s="24"/>
    </row>
    <row r="2283" spans="1:6" x14ac:dyDescent="0.25">
      <c r="A2283" s="22" t="s">
        <v>42</v>
      </c>
      <c r="B2283" s="22" t="s">
        <v>45</v>
      </c>
      <c r="C2283">
        <v>21</v>
      </c>
      <c r="D2283" s="24">
        <v>10981.620999999999</v>
      </c>
      <c r="E2283">
        <v>142.9</v>
      </c>
      <c r="F2283" s="24"/>
    </row>
    <row r="2284" spans="1:6" x14ac:dyDescent="0.25">
      <c r="A2284" s="22" t="s">
        <v>42</v>
      </c>
      <c r="B2284" s="22" t="s">
        <v>45</v>
      </c>
      <c r="C2284">
        <v>21</v>
      </c>
      <c r="D2284" s="24">
        <v>10987.79045</v>
      </c>
      <c r="E2284">
        <v>130.9</v>
      </c>
      <c r="F2284" s="24"/>
    </row>
    <row r="2285" spans="1:6" x14ac:dyDescent="0.25">
      <c r="A2285" s="22" t="s">
        <v>42</v>
      </c>
      <c r="B2285" s="22" t="s">
        <v>45</v>
      </c>
      <c r="C2285">
        <v>21</v>
      </c>
      <c r="D2285" s="24">
        <v>11105.01</v>
      </c>
      <c r="E2285">
        <v>130.9</v>
      </c>
      <c r="F2285" s="24"/>
    </row>
    <row r="2286" spans="1:6" x14ac:dyDescent="0.25">
      <c r="A2286" s="22" t="s">
        <v>42</v>
      </c>
      <c r="B2286" s="22" t="s">
        <v>45</v>
      </c>
      <c r="C2286">
        <v>21</v>
      </c>
      <c r="D2286" s="24">
        <v>11111.17945</v>
      </c>
      <c r="E2286">
        <v>120.9</v>
      </c>
      <c r="F2286" s="24"/>
    </row>
    <row r="2287" spans="1:6" x14ac:dyDescent="0.25">
      <c r="A2287" s="22" t="s">
        <v>42</v>
      </c>
      <c r="B2287" s="22" t="s">
        <v>45</v>
      </c>
      <c r="C2287">
        <v>21</v>
      </c>
      <c r="D2287" s="24">
        <v>11963.180495000001</v>
      </c>
      <c r="E2287">
        <v>120.9</v>
      </c>
      <c r="F2287" s="24"/>
    </row>
    <row r="2288" spans="1:6" x14ac:dyDescent="0.25">
      <c r="A2288" s="22" t="s">
        <v>42</v>
      </c>
      <c r="B2288" s="22" t="s">
        <v>45</v>
      </c>
      <c r="C2288">
        <v>21</v>
      </c>
      <c r="D2288" s="24">
        <v>11963.79744</v>
      </c>
      <c r="E2288">
        <v>119.9</v>
      </c>
      <c r="F2288" s="24"/>
    </row>
    <row r="2289" spans="1:6" x14ac:dyDescent="0.25">
      <c r="A2289" s="22" t="s">
        <v>42</v>
      </c>
      <c r="B2289" s="22" t="s">
        <v>45</v>
      </c>
      <c r="C2289">
        <v>21</v>
      </c>
      <c r="D2289" s="24">
        <v>12709.066999999999</v>
      </c>
      <c r="E2289">
        <v>119.9</v>
      </c>
      <c r="F2289" s="24"/>
    </row>
    <row r="2290" spans="1:6" x14ac:dyDescent="0.25">
      <c r="A2290" s="22" t="s">
        <v>42</v>
      </c>
      <c r="B2290" s="22" t="s">
        <v>45</v>
      </c>
      <c r="C2290">
        <v>21</v>
      </c>
      <c r="D2290" s="24">
        <v>12715.23645</v>
      </c>
      <c r="E2290">
        <v>111.9</v>
      </c>
      <c r="F2290" s="24"/>
    </row>
    <row r="2291" spans="1:6" x14ac:dyDescent="0.25">
      <c r="A2291" s="22" t="s">
        <v>42</v>
      </c>
      <c r="B2291" s="22" t="s">
        <v>45</v>
      </c>
      <c r="C2291">
        <v>21</v>
      </c>
      <c r="D2291" s="24">
        <v>12992.244755</v>
      </c>
      <c r="E2291">
        <v>111.9</v>
      </c>
      <c r="F2291" s="24"/>
    </row>
    <row r="2292" spans="1:6" x14ac:dyDescent="0.25">
      <c r="A2292" s="22" t="s">
        <v>42</v>
      </c>
      <c r="B2292" s="22" t="s">
        <v>45</v>
      </c>
      <c r="C2292">
        <v>21</v>
      </c>
      <c r="D2292" s="24">
        <v>12992.861699999999</v>
      </c>
      <c r="E2292">
        <v>110.9</v>
      </c>
      <c r="F2292" s="24"/>
    </row>
    <row r="2293" spans="1:6" x14ac:dyDescent="0.25">
      <c r="A2293" s="22" t="s">
        <v>42</v>
      </c>
      <c r="B2293" s="22" t="s">
        <v>45</v>
      </c>
      <c r="C2293">
        <v>21</v>
      </c>
      <c r="D2293" s="24">
        <v>13855.967755</v>
      </c>
      <c r="E2293">
        <v>110.9</v>
      </c>
      <c r="F2293" s="24"/>
    </row>
    <row r="2294" spans="1:6" x14ac:dyDescent="0.25">
      <c r="A2294" s="22" t="s">
        <v>42</v>
      </c>
      <c r="B2294" s="22" t="s">
        <v>45</v>
      </c>
      <c r="C2294">
        <v>21</v>
      </c>
      <c r="D2294" s="24">
        <v>13856.584699999999</v>
      </c>
      <c r="E2294">
        <v>109.9</v>
      </c>
      <c r="F2294" s="24"/>
    </row>
    <row r="2295" spans="1:6" x14ac:dyDescent="0.25">
      <c r="A2295" s="22" t="s">
        <v>42</v>
      </c>
      <c r="B2295" s="22" t="s">
        <v>45</v>
      </c>
      <c r="C2295">
        <v>21</v>
      </c>
      <c r="D2295" s="24">
        <v>14158.270805</v>
      </c>
      <c r="E2295">
        <v>109.9</v>
      </c>
      <c r="F2295" s="24"/>
    </row>
    <row r="2296" spans="1:6" x14ac:dyDescent="0.25">
      <c r="A2296" s="22" t="s">
        <v>42</v>
      </c>
      <c r="B2296" s="22" t="s">
        <v>45</v>
      </c>
      <c r="C2296">
        <v>21</v>
      </c>
      <c r="D2296" s="24">
        <v>14158.88775</v>
      </c>
      <c r="E2296">
        <v>79.900000000000006</v>
      </c>
      <c r="F2296" s="24"/>
    </row>
    <row r="2297" spans="1:6" x14ac:dyDescent="0.25">
      <c r="A2297" s="22" t="s">
        <v>42</v>
      </c>
      <c r="B2297" s="22" t="s">
        <v>45</v>
      </c>
      <c r="C2297">
        <v>21</v>
      </c>
      <c r="D2297" s="24">
        <v>18110.420474999999</v>
      </c>
      <c r="E2297">
        <v>79.900000000000006</v>
      </c>
      <c r="F2297" s="24"/>
    </row>
    <row r="2298" spans="1:6" x14ac:dyDescent="0.25">
      <c r="A2298" s="22" t="s">
        <v>42</v>
      </c>
      <c r="B2298" s="22" t="s">
        <v>45</v>
      </c>
      <c r="C2298">
        <v>21</v>
      </c>
      <c r="D2298" s="24">
        <v>18111.037420000001</v>
      </c>
      <c r="E2298">
        <v>69.900000000000006</v>
      </c>
      <c r="F2298" s="24"/>
    </row>
    <row r="2299" spans="1:6" x14ac:dyDescent="0.25">
      <c r="A2299" s="22" t="s">
        <v>42</v>
      </c>
      <c r="B2299" s="22" t="s">
        <v>45</v>
      </c>
      <c r="C2299">
        <v>21</v>
      </c>
      <c r="D2299" s="24">
        <v>18508.349999999999</v>
      </c>
      <c r="E2299">
        <v>69.900000000000006</v>
      </c>
      <c r="F2299" s="24"/>
    </row>
    <row r="2300" spans="1:6" x14ac:dyDescent="0.25">
      <c r="A2300" s="22" t="s">
        <v>42</v>
      </c>
      <c r="B2300" s="22" t="s">
        <v>45</v>
      </c>
      <c r="C2300">
        <v>21</v>
      </c>
      <c r="D2300" s="24">
        <v>18508.966945</v>
      </c>
      <c r="E2300">
        <v>69.3</v>
      </c>
      <c r="F2300" s="24"/>
    </row>
    <row r="2301" spans="1:6" x14ac:dyDescent="0.25">
      <c r="A2301" s="22" t="s">
        <v>42</v>
      </c>
      <c r="B2301" s="22" t="s">
        <v>45</v>
      </c>
      <c r="C2301">
        <v>21</v>
      </c>
      <c r="D2301" s="24">
        <v>19742.240000000002</v>
      </c>
      <c r="E2301">
        <v>69.3</v>
      </c>
      <c r="F2301" s="24"/>
    </row>
    <row r="2302" spans="1:6" x14ac:dyDescent="0.25">
      <c r="A2302" s="22" t="s">
        <v>42</v>
      </c>
      <c r="B2302" s="22" t="s">
        <v>45</v>
      </c>
      <c r="C2302">
        <v>21</v>
      </c>
      <c r="D2302" s="24">
        <v>19748.409449999999</v>
      </c>
      <c r="E2302">
        <v>69</v>
      </c>
      <c r="F2302" s="24"/>
    </row>
    <row r="2303" spans="1:6" x14ac:dyDescent="0.25">
      <c r="A2303" s="22" t="s">
        <v>42</v>
      </c>
      <c r="B2303" s="22" t="s">
        <v>45</v>
      </c>
      <c r="C2303">
        <v>21</v>
      </c>
      <c r="D2303" s="24">
        <v>23443.91</v>
      </c>
      <c r="E2303">
        <v>69</v>
      </c>
      <c r="F2303" s="24"/>
    </row>
    <row r="2304" spans="1:6" x14ac:dyDescent="0.25">
      <c r="A2304" s="22" t="s">
        <v>42</v>
      </c>
      <c r="B2304" s="22" t="s">
        <v>45</v>
      </c>
      <c r="C2304">
        <v>21</v>
      </c>
      <c r="D2304" s="24">
        <v>23450.079450000001</v>
      </c>
      <c r="E2304">
        <v>68</v>
      </c>
      <c r="F2304" s="24"/>
    </row>
    <row r="2305" spans="1:7" x14ac:dyDescent="0.25">
      <c r="A2305" s="22" t="s">
        <v>42</v>
      </c>
      <c r="B2305" s="22" t="s">
        <v>45</v>
      </c>
      <c r="C2305">
        <v>21</v>
      </c>
      <c r="D2305" s="24">
        <v>30847.25</v>
      </c>
      <c r="E2305">
        <v>68</v>
      </c>
      <c r="F2305" s="24"/>
    </row>
    <row r="2306" spans="1:7" x14ac:dyDescent="0.25">
      <c r="A2306" s="22" t="s">
        <v>42</v>
      </c>
      <c r="B2306" s="22" t="s">
        <v>45</v>
      </c>
      <c r="C2306">
        <v>21</v>
      </c>
      <c r="D2306" s="24">
        <v>30853.419450000001</v>
      </c>
      <c r="E2306">
        <v>67</v>
      </c>
      <c r="F2306" s="24"/>
    </row>
    <row r="2307" spans="1:7" x14ac:dyDescent="0.25">
      <c r="A2307" s="22" t="s">
        <v>42</v>
      </c>
      <c r="B2307" s="22" t="s">
        <v>45</v>
      </c>
      <c r="C2307">
        <v>21</v>
      </c>
      <c r="D2307" s="24">
        <v>37016.699999999997</v>
      </c>
      <c r="E2307">
        <v>67</v>
      </c>
      <c r="F2307" s="24"/>
    </row>
    <row r="2308" spans="1:7" x14ac:dyDescent="0.25">
      <c r="A2308" s="22" t="s">
        <v>42</v>
      </c>
      <c r="B2308" s="22" t="s">
        <v>45</v>
      </c>
      <c r="C2308">
        <v>21</v>
      </c>
      <c r="D2308" s="24">
        <v>37022.869449999998</v>
      </c>
      <c r="E2308">
        <v>31</v>
      </c>
      <c r="F2308" s="24"/>
    </row>
    <row r="2309" spans="1:7" x14ac:dyDescent="0.25">
      <c r="A2309" s="22" t="s">
        <v>42</v>
      </c>
      <c r="B2309" s="22" t="s">
        <v>45</v>
      </c>
      <c r="C2309">
        <v>21</v>
      </c>
      <c r="D2309" s="24">
        <v>61694.5</v>
      </c>
      <c r="E2309">
        <v>31</v>
      </c>
      <c r="F2309" s="24"/>
    </row>
    <row r="2310" spans="1:7" x14ac:dyDescent="0.25">
      <c r="A2310" s="22" t="s">
        <v>42</v>
      </c>
      <c r="B2310" s="22" t="s">
        <v>45</v>
      </c>
      <c r="C2310">
        <v>21</v>
      </c>
      <c r="D2310" s="24"/>
      <c r="F2310" s="24">
        <v>6.1694500000000003</v>
      </c>
      <c r="G2310">
        <v>24.8</v>
      </c>
    </row>
    <row r="2311" spans="1:7" x14ac:dyDescent="0.25">
      <c r="A2311" s="22" t="s">
        <v>42</v>
      </c>
      <c r="B2311" s="22" t="s">
        <v>45</v>
      </c>
      <c r="C2311">
        <v>21</v>
      </c>
      <c r="D2311" s="24"/>
      <c r="F2311" s="24">
        <v>6792.5644499999999</v>
      </c>
      <c r="G2311">
        <v>24.8</v>
      </c>
    </row>
    <row r="2312" spans="1:7" x14ac:dyDescent="0.25">
      <c r="A2312" s="22" t="s">
        <v>42</v>
      </c>
      <c r="B2312" s="22" t="s">
        <v>45</v>
      </c>
      <c r="C2312">
        <v>21</v>
      </c>
      <c r="D2312" s="24"/>
      <c r="F2312" s="24">
        <v>6792.5644499999999</v>
      </c>
      <c r="G2312">
        <v>36</v>
      </c>
    </row>
    <row r="2313" spans="1:7" x14ac:dyDescent="0.25">
      <c r="A2313" s="22" t="s">
        <v>42</v>
      </c>
      <c r="B2313" s="22" t="s">
        <v>45</v>
      </c>
      <c r="C2313">
        <v>21</v>
      </c>
      <c r="D2313" s="24"/>
      <c r="F2313" s="24">
        <v>8328.7574999999997</v>
      </c>
      <c r="G2313">
        <v>36</v>
      </c>
    </row>
    <row r="2314" spans="1:7" x14ac:dyDescent="0.25">
      <c r="A2314" s="22" t="s">
        <v>42</v>
      </c>
      <c r="B2314" s="22" t="s">
        <v>45</v>
      </c>
      <c r="C2314">
        <v>21</v>
      </c>
      <c r="D2314" s="24"/>
      <c r="F2314" s="24">
        <v>8329.3744449999995</v>
      </c>
      <c r="G2314">
        <v>69</v>
      </c>
    </row>
    <row r="2315" spans="1:7" x14ac:dyDescent="0.25">
      <c r="A2315" s="22" t="s">
        <v>42</v>
      </c>
      <c r="B2315" s="22" t="s">
        <v>45</v>
      </c>
      <c r="C2315">
        <v>21</v>
      </c>
      <c r="D2315" s="24"/>
      <c r="F2315" s="24">
        <v>11999.580250000001</v>
      </c>
      <c r="G2315">
        <v>69</v>
      </c>
    </row>
    <row r="2316" spans="1:7" x14ac:dyDescent="0.25">
      <c r="A2316" s="22" t="s">
        <v>42</v>
      </c>
      <c r="B2316" s="22" t="s">
        <v>45</v>
      </c>
      <c r="C2316">
        <v>21</v>
      </c>
      <c r="D2316" s="24"/>
      <c r="F2316" s="24">
        <v>11999.580250000001</v>
      </c>
      <c r="G2316">
        <v>81</v>
      </c>
    </row>
    <row r="2317" spans="1:7" x14ac:dyDescent="0.25">
      <c r="A2317" s="22" t="s">
        <v>42</v>
      </c>
      <c r="B2317" s="22" t="s">
        <v>45</v>
      </c>
      <c r="C2317">
        <v>21</v>
      </c>
      <c r="D2317" s="24"/>
      <c r="F2317" s="24">
        <v>12184.66375</v>
      </c>
      <c r="G2317">
        <v>81</v>
      </c>
    </row>
    <row r="2318" spans="1:7" x14ac:dyDescent="0.25">
      <c r="A2318" s="22" t="s">
        <v>42</v>
      </c>
      <c r="B2318" s="22" t="s">
        <v>45</v>
      </c>
      <c r="C2318">
        <v>21</v>
      </c>
      <c r="D2318" s="24"/>
      <c r="F2318" s="24">
        <v>12184.66375</v>
      </c>
      <c r="G2318">
        <v>96</v>
      </c>
    </row>
    <row r="2319" spans="1:7" x14ac:dyDescent="0.25">
      <c r="A2319" s="22" t="s">
        <v>42</v>
      </c>
      <c r="B2319" s="22" t="s">
        <v>45</v>
      </c>
      <c r="C2319">
        <v>21</v>
      </c>
      <c r="D2319" s="24"/>
      <c r="F2319" s="24">
        <v>12369.74725</v>
      </c>
      <c r="G2319">
        <v>96</v>
      </c>
    </row>
    <row r="2320" spans="1:7" x14ac:dyDescent="0.25">
      <c r="A2320" s="22" t="s">
        <v>42</v>
      </c>
      <c r="B2320" s="22" t="s">
        <v>45</v>
      </c>
      <c r="C2320">
        <v>21</v>
      </c>
      <c r="D2320" s="24"/>
      <c r="F2320" s="24">
        <v>12369.74725</v>
      </c>
      <c r="G2320">
        <v>98</v>
      </c>
    </row>
    <row r="2321" spans="1:7" x14ac:dyDescent="0.25">
      <c r="A2321" s="22" t="s">
        <v>42</v>
      </c>
      <c r="B2321" s="22" t="s">
        <v>45</v>
      </c>
      <c r="C2321">
        <v>21</v>
      </c>
      <c r="D2321" s="24"/>
      <c r="F2321" s="24">
        <v>13510.478555</v>
      </c>
      <c r="G2321">
        <v>98</v>
      </c>
    </row>
    <row r="2322" spans="1:7" x14ac:dyDescent="0.25">
      <c r="A2322" s="22" t="s">
        <v>42</v>
      </c>
      <c r="B2322" s="22" t="s">
        <v>45</v>
      </c>
      <c r="C2322">
        <v>21</v>
      </c>
      <c r="D2322" s="24"/>
      <c r="F2322" s="24">
        <v>13511.095499999999</v>
      </c>
      <c r="G2322">
        <v>123</v>
      </c>
    </row>
    <row r="2323" spans="1:7" x14ac:dyDescent="0.25">
      <c r="A2323" s="22" t="s">
        <v>42</v>
      </c>
      <c r="B2323" s="22" t="s">
        <v>45</v>
      </c>
      <c r="C2323">
        <v>21</v>
      </c>
      <c r="D2323" s="24"/>
      <c r="F2323" s="24">
        <v>13727.026250000001</v>
      </c>
      <c r="G2323">
        <v>123</v>
      </c>
    </row>
    <row r="2324" spans="1:7" x14ac:dyDescent="0.25">
      <c r="A2324" s="22" t="s">
        <v>42</v>
      </c>
      <c r="B2324" s="22" t="s">
        <v>45</v>
      </c>
      <c r="C2324">
        <v>21</v>
      </c>
      <c r="D2324" s="24"/>
      <c r="F2324" s="24">
        <v>13727.026250000001</v>
      </c>
      <c r="G2324">
        <v>145</v>
      </c>
    </row>
    <row r="2325" spans="1:7" x14ac:dyDescent="0.25">
      <c r="A2325" s="22" t="s">
        <v>42</v>
      </c>
      <c r="B2325" s="22" t="s">
        <v>45</v>
      </c>
      <c r="C2325">
        <v>21</v>
      </c>
      <c r="D2325" s="24"/>
      <c r="F2325" s="24">
        <v>13973.804249999999</v>
      </c>
      <c r="G2325">
        <v>145</v>
      </c>
    </row>
    <row r="2326" spans="1:7" x14ac:dyDescent="0.25">
      <c r="A2326" s="22" t="s">
        <v>42</v>
      </c>
      <c r="B2326" s="22" t="s">
        <v>45</v>
      </c>
      <c r="C2326">
        <v>21</v>
      </c>
      <c r="D2326" s="24"/>
      <c r="F2326" s="24">
        <v>13973.804249999999</v>
      </c>
      <c r="G2326">
        <v>165</v>
      </c>
    </row>
    <row r="2327" spans="1:7" x14ac:dyDescent="0.25">
      <c r="A2327" s="22" t="s">
        <v>42</v>
      </c>
      <c r="B2327" s="22" t="s">
        <v>45</v>
      </c>
      <c r="C2327">
        <v>21</v>
      </c>
      <c r="D2327" s="24"/>
      <c r="F2327" s="24">
        <v>13992.312599999999</v>
      </c>
      <c r="G2327">
        <v>165</v>
      </c>
    </row>
    <row r="2328" spans="1:7" x14ac:dyDescent="0.25">
      <c r="A2328" s="22" t="s">
        <v>42</v>
      </c>
      <c r="B2328" s="22" t="s">
        <v>45</v>
      </c>
      <c r="C2328">
        <v>21</v>
      </c>
      <c r="D2328" s="24"/>
      <c r="F2328" s="24">
        <v>13992.929545000001</v>
      </c>
      <c r="G2328">
        <v>215</v>
      </c>
    </row>
    <row r="2329" spans="1:7" x14ac:dyDescent="0.25">
      <c r="A2329" s="22" t="s">
        <v>42</v>
      </c>
      <c r="B2329" s="22" t="s">
        <v>45</v>
      </c>
      <c r="C2329">
        <v>21</v>
      </c>
      <c r="D2329" s="24"/>
      <c r="F2329" s="24">
        <v>14220.582249999999</v>
      </c>
      <c r="G2329">
        <v>215</v>
      </c>
    </row>
    <row r="2330" spans="1:7" x14ac:dyDescent="0.25">
      <c r="A2330" s="22" t="s">
        <v>42</v>
      </c>
      <c r="B2330" s="22" t="s">
        <v>45</v>
      </c>
      <c r="C2330">
        <v>21</v>
      </c>
      <c r="D2330" s="24"/>
      <c r="F2330" s="24">
        <v>14220.582249999999</v>
      </c>
      <c r="G2330">
        <v>222</v>
      </c>
    </row>
    <row r="2331" spans="1:7" x14ac:dyDescent="0.25">
      <c r="A2331" s="22" t="s">
        <v>42</v>
      </c>
      <c r="B2331" s="22" t="s">
        <v>45</v>
      </c>
      <c r="C2331">
        <v>21</v>
      </c>
      <c r="D2331" s="24"/>
      <c r="F2331" s="24">
        <v>14966.468755</v>
      </c>
      <c r="G2331">
        <v>222</v>
      </c>
    </row>
    <row r="2332" spans="1:7" x14ac:dyDescent="0.25">
      <c r="A2332" s="22" t="s">
        <v>42</v>
      </c>
      <c r="B2332" s="22" t="s">
        <v>45</v>
      </c>
      <c r="C2332">
        <v>21</v>
      </c>
      <c r="D2332" s="24"/>
      <c r="F2332" s="24">
        <v>14967.0857</v>
      </c>
      <c r="G2332">
        <v>247</v>
      </c>
    </row>
    <row r="2333" spans="1:7" x14ac:dyDescent="0.25">
      <c r="A2333" s="22" t="s">
        <v>42</v>
      </c>
      <c r="B2333" s="22" t="s">
        <v>45</v>
      </c>
      <c r="C2333">
        <v>21</v>
      </c>
      <c r="D2333" s="24"/>
      <c r="F2333" s="24">
        <v>16349.0425</v>
      </c>
      <c r="G2333">
        <v>247</v>
      </c>
    </row>
    <row r="2334" spans="1:7" x14ac:dyDescent="0.25">
      <c r="A2334" s="22" t="s">
        <v>42</v>
      </c>
      <c r="B2334" s="22" t="s">
        <v>45</v>
      </c>
      <c r="C2334">
        <v>21</v>
      </c>
      <c r="D2334" s="24"/>
      <c r="F2334" s="24">
        <v>16355.211950000001</v>
      </c>
      <c r="G2334">
        <v>272</v>
      </c>
    </row>
    <row r="2335" spans="1:7" x14ac:dyDescent="0.25">
      <c r="A2335" s="22" t="s">
        <v>42</v>
      </c>
      <c r="B2335" s="22" t="s">
        <v>45</v>
      </c>
      <c r="C2335">
        <v>21</v>
      </c>
      <c r="D2335" s="24"/>
      <c r="F2335" s="24">
        <v>16600.75606</v>
      </c>
      <c r="G2335">
        <v>272</v>
      </c>
    </row>
    <row r="2336" spans="1:7" x14ac:dyDescent="0.25">
      <c r="A2336" s="22" t="s">
        <v>42</v>
      </c>
      <c r="B2336" s="22" t="s">
        <v>45</v>
      </c>
      <c r="C2336">
        <v>21</v>
      </c>
      <c r="D2336" s="24"/>
      <c r="F2336" s="24">
        <v>16601.373005000001</v>
      </c>
      <c r="G2336">
        <v>322</v>
      </c>
    </row>
    <row r="2337" spans="1:7" x14ac:dyDescent="0.25">
      <c r="A2337" s="22" t="s">
        <v>42</v>
      </c>
      <c r="B2337" s="22" t="s">
        <v>45</v>
      </c>
      <c r="C2337">
        <v>21</v>
      </c>
      <c r="D2337" s="24"/>
      <c r="F2337" s="24">
        <v>16657.514999999999</v>
      </c>
      <c r="G2337">
        <v>322</v>
      </c>
    </row>
    <row r="2338" spans="1:7" x14ac:dyDescent="0.25">
      <c r="A2338" s="22" t="s">
        <v>42</v>
      </c>
      <c r="B2338" s="22" t="s">
        <v>45</v>
      </c>
      <c r="C2338">
        <v>21</v>
      </c>
      <c r="D2338" s="24"/>
      <c r="F2338" s="24">
        <v>16663.684450000001</v>
      </c>
      <c r="G2338">
        <v>337</v>
      </c>
    </row>
    <row r="2339" spans="1:7" x14ac:dyDescent="0.25">
      <c r="A2339" s="22" t="s">
        <v>42</v>
      </c>
      <c r="B2339" s="22" t="s">
        <v>45</v>
      </c>
      <c r="C2339">
        <v>21</v>
      </c>
      <c r="D2339" s="24"/>
      <c r="F2339" s="24">
        <v>16965.987499999999</v>
      </c>
      <c r="G2339">
        <v>337</v>
      </c>
    </row>
    <row r="2340" spans="1:7" x14ac:dyDescent="0.25">
      <c r="A2340" s="22" t="s">
        <v>42</v>
      </c>
      <c r="B2340" s="22" t="s">
        <v>45</v>
      </c>
      <c r="C2340">
        <v>21</v>
      </c>
      <c r="D2340" s="24"/>
      <c r="F2340" s="24">
        <v>16972.156950000001</v>
      </c>
      <c r="G2340">
        <v>352</v>
      </c>
    </row>
    <row r="2341" spans="1:7" x14ac:dyDescent="0.25">
      <c r="A2341" s="22" t="s">
        <v>42</v>
      </c>
      <c r="B2341" s="22" t="s">
        <v>45</v>
      </c>
      <c r="C2341">
        <v>21</v>
      </c>
      <c r="D2341" s="24"/>
      <c r="F2341" s="24">
        <v>17151.071</v>
      </c>
      <c r="G2341">
        <v>352</v>
      </c>
    </row>
    <row r="2342" spans="1:7" x14ac:dyDescent="0.25">
      <c r="A2342" s="22" t="s">
        <v>42</v>
      </c>
      <c r="B2342" s="22" t="s">
        <v>45</v>
      </c>
      <c r="C2342">
        <v>21</v>
      </c>
      <c r="D2342" s="24"/>
      <c r="F2342" s="24">
        <v>17157.240450000001</v>
      </c>
      <c r="G2342">
        <v>367</v>
      </c>
    </row>
    <row r="2343" spans="1:7" x14ac:dyDescent="0.25">
      <c r="A2343" s="22" t="s">
        <v>42</v>
      </c>
      <c r="B2343" s="22" t="s">
        <v>45</v>
      </c>
      <c r="C2343">
        <v>21</v>
      </c>
      <c r="D2343" s="24"/>
      <c r="F2343" s="24">
        <v>17891.404999999999</v>
      </c>
      <c r="G2343">
        <v>367</v>
      </c>
    </row>
    <row r="2344" spans="1:7" x14ac:dyDescent="0.25">
      <c r="A2344" s="22" t="s">
        <v>42</v>
      </c>
      <c r="B2344" s="22" t="s">
        <v>45</v>
      </c>
      <c r="C2344">
        <v>21</v>
      </c>
      <c r="D2344" s="24"/>
      <c r="F2344" s="24">
        <v>17897.57445</v>
      </c>
      <c r="G2344">
        <v>392</v>
      </c>
    </row>
    <row r="2345" spans="1:7" x14ac:dyDescent="0.25">
      <c r="A2345" s="22" t="s">
        <v>42</v>
      </c>
      <c r="B2345" s="22" t="s">
        <v>45</v>
      </c>
      <c r="C2345">
        <v>21</v>
      </c>
      <c r="D2345" s="24"/>
      <c r="F2345" s="24">
        <v>18446.655500000001</v>
      </c>
      <c r="G2345">
        <v>392</v>
      </c>
    </row>
    <row r="2346" spans="1:7" x14ac:dyDescent="0.25">
      <c r="A2346" s="22" t="s">
        <v>42</v>
      </c>
      <c r="B2346" s="22" t="s">
        <v>45</v>
      </c>
      <c r="C2346">
        <v>21</v>
      </c>
      <c r="D2346" s="24"/>
      <c r="F2346" s="24">
        <v>18452.824949999998</v>
      </c>
      <c r="G2346">
        <v>417</v>
      </c>
    </row>
    <row r="2347" spans="1:7" x14ac:dyDescent="0.25">
      <c r="A2347" s="22" t="s">
        <v>42</v>
      </c>
      <c r="B2347" s="22" t="s">
        <v>45</v>
      </c>
      <c r="C2347">
        <v>21</v>
      </c>
      <c r="D2347" s="24"/>
      <c r="F2347" s="24">
        <v>22333.409</v>
      </c>
      <c r="G2347">
        <v>417</v>
      </c>
    </row>
    <row r="2348" spans="1:7" x14ac:dyDescent="0.25">
      <c r="A2348" s="22" t="s">
        <v>42</v>
      </c>
      <c r="B2348" s="22" t="s">
        <v>45</v>
      </c>
      <c r="C2348">
        <v>21</v>
      </c>
      <c r="D2348" s="24"/>
      <c r="F2348" s="24">
        <v>22333.409</v>
      </c>
      <c r="G2348">
        <v>437</v>
      </c>
    </row>
    <row r="2349" spans="1:7" x14ac:dyDescent="0.25">
      <c r="A2349" s="22" t="s">
        <v>42</v>
      </c>
      <c r="B2349" s="22" t="s">
        <v>45</v>
      </c>
      <c r="C2349">
        <v>21</v>
      </c>
      <c r="D2349" s="24"/>
      <c r="F2349" s="24">
        <v>22857.812249999999</v>
      </c>
      <c r="G2349">
        <v>437</v>
      </c>
    </row>
    <row r="2350" spans="1:7" x14ac:dyDescent="0.25">
      <c r="A2350" s="22" t="s">
        <v>42</v>
      </c>
      <c r="B2350" s="22" t="s">
        <v>45</v>
      </c>
      <c r="C2350">
        <v>21</v>
      </c>
      <c r="D2350" s="24"/>
      <c r="F2350" s="24">
        <v>22857.812249999999</v>
      </c>
      <c r="G2350">
        <v>479</v>
      </c>
    </row>
    <row r="2351" spans="1:7" x14ac:dyDescent="0.25">
      <c r="A2351" s="22" t="s">
        <v>42</v>
      </c>
      <c r="B2351" s="22" t="s">
        <v>45</v>
      </c>
      <c r="C2351">
        <v>21</v>
      </c>
      <c r="D2351" s="24"/>
      <c r="F2351" s="24">
        <v>23474.757249999999</v>
      </c>
      <c r="G2351">
        <v>479</v>
      </c>
    </row>
    <row r="2352" spans="1:7" x14ac:dyDescent="0.25">
      <c r="A2352" s="22" t="s">
        <v>42</v>
      </c>
      <c r="B2352" s="22" t="s">
        <v>45</v>
      </c>
      <c r="C2352">
        <v>21</v>
      </c>
      <c r="D2352" s="24"/>
      <c r="F2352" s="24">
        <v>23474.757249999999</v>
      </c>
      <c r="G2352">
        <v>483</v>
      </c>
    </row>
    <row r="2353" spans="1:7" x14ac:dyDescent="0.25">
      <c r="A2353" s="22" t="s">
        <v>42</v>
      </c>
      <c r="B2353" s="22" t="s">
        <v>45</v>
      </c>
      <c r="C2353">
        <v>21</v>
      </c>
      <c r="D2353" s="24"/>
      <c r="F2353" s="24">
        <v>30847.25</v>
      </c>
      <c r="G2353">
        <v>483</v>
      </c>
    </row>
    <row r="2354" spans="1:7" x14ac:dyDescent="0.25">
      <c r="A2354" s="22" t="s">
        <v>42</v>
      </c>
      <c r="B2354" s="22" t="s">
        <v>45</v>
      </c>
      <c r="C2354">
        <v>21</v>
      </c>
      <c r="D2354" s="24"/>
      <c r="F2354" s="24">
        <v>30853.419450000001</v>
      </c>
      <c r="G2354">
        <v>489.8</v>
      </c>
    </row>
    <row r="2355" spans="1:7" x14ac:dyDescent="0.25">
      <c r="A2355" s="22" t="s">
        <v>42</v>
      </c>
      <c r="B2355" s="22" t="s">
        <v>45</v>
      </c>
      <c r="C2355">
        <v>21</v>
      </c>
      <c r="D2355" s="24"/>
      <c r="F2355" s="24">
        <v>61694.5</v>
      </c>
      <c r="G2355">
        <v>489.8</v>
      </c>
    </row>
    <row r="2356" spans="1:7" x14ac:dyDescent="0.25">
      <c r="A2356" s="22" t="s">
        <v>42</v>
      </c>
      <c r="B2356" s="22" t="s">
        <v>45</v>
      </c>
      <c r="C2356">
        <v>22</v>
      </c>
      <c r="D2356" s="24">
        <v>6.1694500000000003</v>
      </c>
      <c r="E2356">
        <v>294.2</v>
      </c>
      <c r="F2356" s="24"/>
    </row>
    <row r="2357" spans="1:7" x14ac:dyDescent="0.25">
      <c r="A2357" s="22" t="s">
        <v>42</v>
      </c>
      <c r="B2357" s="22" t="s">
        <v>45</v>
      </c>
      <c r="C2357">
        <v>22</v>
      </c>
      <c r="D2357" s="24">
        <v>3701.67</v>
      </c>
      <c r="E2357">
        <v>294.2</v>
      </c>
      <c r="F2357" s="24"/>
    </row>
    <row r="2358" spans="1:7" x14ac:dyDescent="0.25">
      <c r="A2358" s="22" t="s">
        <v>42</v>
      </c>
      <c r="B2358" s="22" t="s">
        <v>45</v>
      </c>
      <c r="C2358">
        <v>22</v>
      </c>
      <c r="D2358" s="24">
        <v>3702.2869449999998</v>
      </c>
      <c r="E2358">
        <v>276.5</v>
      </c>
      <c r="F2358" s="24"/>
    </row>
    <row r="2359" spans="1:7" x14ac:dyDescent="0.25">
      <c r="A2359" s="22" t="s">
        <v>42</v>
      </c>
      <c r="B2359" s="22" t="s">
        <v>45</v>
      </c>
      <c r="C2359">
        <v>22</v>
      </c>
      <c r="D2359" s="24">
        <v>4565.393</v>
      </c>
      <c r="E2359">
        <v>276.5</v>
      </c>
      <c r="F2359" s="24"/>
    </row>
    <row r="2360" spans="1:7" x14ac:dyDescent="0.25">
      <c r="A2360" s="22" t="s">
        <v>42</v>
      </c>
      <c r="B2360" s="22" t="s">
        <v>45</v>
      </c>
      <c r="C2360">
        <v>22</v>
      </c>
      <c r="D2360" s="24">
        <v>4571.5624500000004</v>
      </c>
      <c r="E2360">
        <v>251.5</v>
      </c>
      <c r="F2360" s="24"/>
    </row>
    <row r="2361" spans="1:7" x14ac:dyDescent="0.25">
      <c r="A2361" s="22" t="s">
        <v>42</v>
      </c>
      <c r="B2361" s="22" t="s">
        <v>45</v>
      </c>
      <c r="C2361">
        <v>22</v>
      </c>
      <c r="D2361" s="24">
        <v>5244.0325000000003</v>
      </c>
      <c r="E2361">
        <v>251.5</v>
      </c>
      <c r="F2361" s="24"/>
    </row>
    <row r="2362" spans="1:7" x14ac:dyDescent="0.25">
      <c r="A2362" s="22" t="s">
        <v>42</v>
      </c>
      <c r="B2362" s="22" t="s">
        <v>45</v>
      </c>
      <c r="C2362">
        <v>22</v>
      </c>
      <c r="D2362" s="24">
        <v>5250.2019499999997</v>
      </c>
      <c r="E2362">
        <v>226.5</v>
      </c>
      <c r="F2362" s="24"/>
    </row>
    <row r="2363" spans="1:7" x14ac:dyDescent="0.25">
      <c r="A2363" s="22" t="s">
        <v>42</v>
      </c>
      <c r="B2363" s="22" t="s">
        <v>45</v>
      </c>
      <c r="C2363">
        <v>22</v>
      </c>
      <c r="D2363" s="24">
        <v>6107.7555000000002</v>
      </c>
      <c r="E2363">
        <v>226.5</v>
      </c>
      <c r="F2363" s="24"/>
    </row>
    <row r="2364" spans="1:7" x14ac:dyDescent="0.25">
      <c r="A2364" s="22" t="s">
        <v>42</v>
      </c>
      <c r="B2364" s="22" t="s">
        <v>45</v>
      </c>
      <c r="C2364">
        <v>22</v>
      </c>
      <c r="D2364" s="24">
        <v>6107.7555000000002</v>
      </c>
      <c r="E2364">
        <v>221.5</v>
      </c>
      <c r="F2364" s="24"/>
    </row>
    <row r="2365" spans="1:7" x14ac:dyDescent="0.25">
      <c r="A2365" s="22" t="s">
        <v>42</v>
      </c>
      <c r="B2365" s="22" t="s">
        <v>45</v>
      </c>
      <c r="C2365">
        <v>22</v>
      </c>
      <c r="D2365" s="24">
        <v>6169.45</v>
      </c>
      <c r="E2365">
        <v>221.5</v>
      </c>
      <c r="F2365" s="24"/>
    </row>
    <row r="2366" spans="1:7" x14ac:dyDescent="0.25">
      <c r="A2366" s="22" t="s">
        <v>42</v>
      </c>
      <c r="B2366" s="22" t="s">
        <v>45</v>
      </c>
      <c r="C2366">
        <v>22</v>
      </c>
      <c r="D2366" s="24">
        <v>6175.6194500000001</v>
      </c>
      <c r="E2366">
        <v>215.2</v>
      </c>
      <c r="F2366" s="24"/>
    </row>
    <row r="2367" spans="1:7" x14ac:dyDescent="0.25">
      <c r="A2367" s="22" t="s">
        <v>42</v>
      </c>
      <c r="B2367" s="22" t="s">
        <v>45</v>
      </c>
      <c r="C2367">
        <v>22</v>
      </c>
      <c r="D2367" s="24">
        <v>6231.1445000000003</v>
      </c>
      <c r="E2367">
        <v>215.2</v>
      </c>
      <c r="F2367" s="24"/>
    </row>
    <row r="2368" spans="1:7" x14ac:dyDescent="0.25">
      <c r="A2368" s="22" t="s">
        <v>42</v>
      </c>
      <c r="B2368" s="22" t="s">
        <v>45</v>
      </c>
      <c r="C2368">
        <v>22</v>
      </c>
      <c r="D2368" s="24">
        <v>6231.1445000000003</v>
      </c>
      <c r="E2368">
        <v>205.2</v>
      </c>
      <c r="F2368" s="24"/>
    </row>
    <row r="2369" spans="1:6" x14ac:dyDescent="0.25">
      <c r="A2369" s="22" t="s">
        <v>42</v>
      </c>
      <c r="B2369" s="22" t="s">
        <v>45</v>
      </c>
      <c r="C2369">
        <v>22</v>
      </c>
      <c r="D2369" s="24">
        <v>6354.5334999999995</v>
      </c>
      <c r="E2369">
        <v>205.2</v>
      </c>
      <c r="F2369" s="24"/>
    </row>
    <row r="2370" spans="1:6" x14ac:dyDescent="0.25">
      <c r="A2370" s="22" t="s">
        <v>42</v>
      </c>
      <c r="B2370" s="22" t="s">
        <v>45</v>
      </c>
      <c r="C2370">
        <v>22</v>
      </c>
      <c r="D2370" s="24">
        <v>6354.5334999999995</v>
      </c>
      <c r="E2370">
        <v>195.2</v>
      </c>
      <c r="F2370" s="24"/>
    </row>
    <row r="2371" spans="1:6" x14ac:dyDescent="0.25">
      <c r="A2371" s="22" t="s">
        <v>42</v>
      </c>
      <c r="B2371" s="22" t="s">
        <v>45</v>
      </c>
      <c r="C2371">
        <v>22</v>
      </c>
      <c r="D2371" s="24">
        <v>6601.3114999999998</v>
      </c>
      <c r="E2371">
        <v>195.2</v>
      </c>
      <c r="F2371" s="24"/>
    </row>
    <row r="2372" spans="1:6" x14ac:dyDescent="0.25">
      <c r="A2372" s="22" t="s">
        <v>42</v>
      </c>
      <c r="B2372" s="22" t="s">
        <v>45</v>
      </c>
      <c r="C2372">
        <v>22</v>
      </c>
      <c r="D2372" s="24">
        <v>6601.3114999999998</v>
      </c>
      <c r="E2372">
        <v>187.2</v>
      </c>
      <c r="F2372" s="24"/>
    </row>
    <row r="2373" spans="1:6" x14ac:dyDescent="0.25">
      <c r="A2373" s="22" t="s">
        <v>42</v>
      </c>
      <c r="B2373" s="22" t="s">
        <v>45</v>
      </c>
      <c r="C2373">
        <v>22</v>
      </c>
      <c r="D2373" s="24">
        <v>6724.7004999999999</v>
      </c>
      <c r="E2373">
        <v>187.2</v>
      </c>
      <c r="F2373" s="24"/>
    </row>
    <row r="2374" spans="1:6" x14ac:dyDescent="0.25">
      <c r="A2374" s="22" t="s">
        <v>42</v>
      </c>
      <c r="B2374" s="22" t="s">
        <v>45</v>
      </c>
      <c r="C2374">
        <v>22</v>
      </c>
      <c r="D2374" s="24">
        <v>6724.7004999999999</v>
      </c>
      <c r="E2374">
        <v>177.2</v>
      </c>
      <c r="F2374" s="24"/>
    </row>
    <row r="2375" spans="1:6" x14ac:dyDescent="0.25">
      <c r="A2375" s="22" t="s">
        <v>42</v>
      </c>
      <c r="B2375" s="22" t="s">
        <v>45</v>
      </c>
      <c r="C2375">
        <v>22</v>
      </c>
      <c r="D2375" s="24">
        <v>8359.6047500000004</v>
      </c>
      <c r="E2375">
        <v>177.2</v>
      </c>
      <c r="F2375" s="24"/>
    </row>
    <row r="2376" spans="1:6" x14ac:dyDescent="0.25">
      <c r="A2376" s="22" t="s">
        <v>42</v>
      </c>
      <c r="B2376" s="22" t="s">
        <v>45</v>
      </c>
      <c r="C2376">
        <v>22</v>
      </c>
      <c r="D2376" s="24">
        <v>8365.7741999999998</v>
      </c>
      <c r="E2376">
        <v>167.2</v>
      </c>
      <c r="F2376" s="24"/>
    </row>
    <row r="2377" spans="1:6" x14ac:dyDescent="0.25">
      <c r="A2377" s="22" t="s">
        <v>42</v>
      </c>
      <c r="B2377" s="22" t="s">
        <v>45</v>
      </c>
      <c r="C2377">
        <v>22</v>
      </c>
      <c r="D2377" s="24">
        <v>8797.0187549999991</v>
      </c>
      <c r="E2377">
        <v>167.2</v>
      </c>
      <c r="F2377" s="24"/>
    </row>
    <row r="2378" spans="1:6" x14ac:dyDescent="0.25">
      <c r="A2378" s="22" t="s">
        <v>42</v>
      </c>
      <c r="B2378" s="22" t="s">
        <v>45</v>
      </c>
      <c r="C2378">
        <v>22</v>
      </c>
      <c r="D2378" s="24">
        <v>8797.6357000000007</v>
      </c>
      <c r="E2378">
        <v>165.2</v>
      </c>
      <c r="F2378" s="24"/>
    </row>
    <row r="2379" spans="1:6" x14ac:dyDescent="0.25">
      <c r="A2379" s="22" t="s">
        <v>42</v>
      </c>
      <c r="B2379" s="22" t="s">
        <v>45</v>
      </c>
      <c r="C2379">
        <v>22</v>
      </c>
      <c r="D2379" s="24">
        <v>9048.1153699999995</v>
      </c>
      <c r="E2379">
        <v>165.2</v>
      </c>
      <c r="F2379" s="24"/>
    </row>
    <row r="2380" spans="1:6" x14ac:dyDescent="0.25">
      <c r="A2380" s="22" t="s">
        <v>42</v>
      </c>
      <c r="B2380" s="22" t="s">
        <v>45</v>
      </c>
      <c r="C2380">
        <v>22</v>
      </c>
      <c r="D2380" s="24">
        <v>9048.7323149999993</v>
      </c>
      <c r="E2380">
        <v>164.2</v>
      </c>
      <c r="F2380" s="24"/>
    </row>
    <row r="2381" spans="1:6" x14ac:dyDescent="0.25">
      <c r="A2381" s="22" t="s">
        <v>42</v>
      </c>
      <c r="B2381" s="22" t="s">
        <v>45</v>
      </c>
      <c r="C2381">
        <v>22</v>
      </c>
      <c r="D2381" s="24">
        <v>9376.9470550000005</v>
      </c>
      <c r="E2381">
        <v>164.2</v>
      </c>
      <c r="F2381" s="24"/>
    </row>
    <row r="2382" spans="1:6" x14ac:dyDescent="0.25">
      <c r="A2382" s="22" t="s">
        <v>42</v>
      </c>
      <c r="B2382" s="22" t="s">
        <v>45</v>
      </c>
      <c r="C2382">
        <v>22</v>
      </c>
      <c r="D2382" s="24">
        <v>9377.5640000000003</v>
      </c>
      <c r="E2382">
        <v>163.19999999999999</v>
      </c>
      <c r="F2382" s="24"/>
    </row>
    <row r="2383" spans="1:6" x14ac:dyDescent="0.25">
      <c r="A2383" s="22" t="s">
        <v>42</v>
      </c>
      <c r="B2383" s="22" t="s">
        <v>45</v>
      </c>
      <c r="C2383">
        <v>22</v>
      </c>
      <c r="D2383" s="24">
        <v>9521.3121850000007</v>
      </c>
      <c r="E2383">
        <v>163.19999999999999</v>
      </c>
      <c r="F2383" s="24"/>
    </row>
    <row r="2384" spans="1:6" x14ac:dyDescent="0.25">
      <c r="A2384" s="22" t="s">
        <v>42</v>
      </c>
      <c r="B2384" s="22" t="s">
        <v>45</v>
      </c>
      <c r="C2384">
        <v>22</v>
      </c>
      <c r="D2384" s="24">
        <v>9521.9291300000004</v>
      </c>
      <c r="E2384">
        <v>162.19999999999999</v>
      </c>
      <c r="F2384" s="24"/>
    </row>
    <row r="2385" spans="1:6" x14ac:dyDescent="0.25">
      <c r="A2385" s="22" t="s">
        <v>42</v>
      </c>
      <c r="B2385" s="22" t="s">
        <v>45</v>
      </c>
      <c r="C2385">
        <v>22</v>
      </c>
      <c r="D2385" s="24">
        <v>9871.7369450000006</v>
      </c>
      <c r="E2385">
        <v>162.19999999999999</v>
      </c>
      <c r="F2385" s="24"/>
    </row>
    <row r="2386" spans="1:6" x14ac:dyDescent="0.25">
      <c r="A2386" s="22" t="s">
        <v>42</v>
      </c>
      <c r="B2386" s="22" t="s">
        <v>45</v>
      </c>
      <c r="C2386">
        <v>22</v>
      </c>
      <c r="D2386" s="24">
        <v>9872.3538900000003</v>
      </c>
      <c r="E2386">
        <v>161.19999999999999</v>
      </c>
      <c r="F2386" s="24"/>
    </row>
    <row r="2387" spans="1:6" x14ac:dyDescent="0.25">
      <c r="A2387" s="22" t="s">
        <v>42</v>
      </c>
      <c r="B2387" s="22" t="s">
        <v>45</v>
      </c>
      <c r="C2387">
        <v>22</v>
      </c>
      <c r="D2387" s="24">
        <v>10336.913474999999</v>
      </c>
      <c r="E2387">
        <v>161.19999999999999</v>
      </c>
      <c r="F2387" s="24"/>
    </row>
    <row r="2388" spans="1:6" x14ac:dyDescent="0.25">
      <c r="A2388" s="22" t="s">
        <v>42</v>
      </c>
      <c r="B2388" s="22" t="s">
        <v>45</v>
      </c>
      <c r="C2388">
        <v>22</v>
      </c>
      <c r="D2388" s="24">
        <v>10337.530419999999</v>
      </c>
      <c r="E2388">
        <v>160.19999999999999</v>
      </c>
      <c r="F2388" s="24"/>
    </row>
    <row r="2389" spans="1:6" x14ac:dyDescent="0.25">
      <c r="A2389" s="22" t="s">
        <v>42</v>
      </c>
      <c r="B2389" s="22" t="s">
        <v>45</v>
      </c>
      <c r="C2389">
        <v>22</v>
      </c>
      <c r="D2389" s="24">
        <v>10633.66402</v>
      </c>
      <c r="E2389">
        <v>160.19999999999999</v>
      </c>
      <c r="F2389" s="24"/>
    </row>
    <row r="2390" spans="1:6" x14ac:dyDescent="0.25">
      <c r="A2390" s="22" t="s">
        <v>42</v>
      </c>
      <c r="B2390" s="22" t="s">
        <v>45</v>
      </c>
      <c r="C2390">
        <v>22</v>
      </c>
      <c r="D2390" s="24">
        <v>10634.280965</v>
      </c>
      <c r="E2390">
        <v>155.19999999999999</v>
      </c>
      <c r="F2390" s="24"/>
    </row>
    <row r="2391" spans="1:6" x14ac:dyDescent="0.25">
      <c r="A2391" s="22" t="s">
        <v>42</v>
      </c>
      <c r="B2391" s="22" t="s">
        <v>45</v>
      </c>
      <c r="C2391">
        <v>22</v>
      </c>
      <c r="D2391" s="24">
        <v>10782.347765</v>
      </c>
      <c r="E2391">
        <v>155.19999999999999</v>
      </c>
      <c r="F2391" s="24"/>
    </row>
    <row r="2392" spans="1:6" x14ac:dyDescent="0.25">
      <c r="A2392" s="22" t="s">
        <v>42</v>
      </c>
      <c r="B2392" s="22" t="s">
        <v>45</v>
      </c>
      <c r="C2392">
        <v>22</v>
      </c>
      <c r="D2392" s="24">
        <v>10782.96471</v>
      </c>
      <c r="E2392">
        <v>153.19999999999999</v>
      </c>
      <c r="F2392" s="24"/>
    </row>
    <row r="2393" spans="1:6" x14ac:dyDescent="0.25">
      <c r="A2393" s="22" t="s">
        <v>42</v>
      </c>
      <c r="B2393" s="22" t="s">
        <v>45</v>
      </c>
      <c r="C2393">
        <v>22</v>
      </c>
      <c r="D2393" s="24">
        <v>11963.180495000001</v>
      </c>
      <c r="E2393">
        <v>153.19999999999999</v>
      </c>
      <c r="F2393" s="24"/>
    </row>
    <row r="2394" spans="1:6" x14ac:dyDescent="0.25">
      <c r="A2394" s="22" t="s">
        <v>42</v>
      </c>
      <c r="B2394" s="22" t="s">
        <v>45</v>
      </c>
      <c r="C2394">
        <v>22</v>
      </c>
      <c r="D2394" s="24">
        <v>11963.79744</v>
      </c>
      <c r="E2394">
        <v>151.19999999999999</v>
      </c>
      <c r="F2394" s="24"/>
    </row>
    <row r="2395" spans="1:6" x14ac:dyDescent="0.25">
      <c r="A2395" s="22" t="s">
        <v>42</v>
      </c>
      <c r="B2395" s="22" t="s">
        <v>45</v>
      </c>
      <c r="C2395">
        <v>22</v>
      </c>
      <c r="D2395" s="24">
        <v>12092.121999999999</v>
      </c>
      <c r="E2395">
        <v>151.19999999999999</v>
      </c>
      <c r="F2395" s="24"/>
    </row>
    <row r="2396" spans="1:6" x14ac:dyDescent="0.25">
      <c r="A2396" s="22" t="s">
        <v>42</v>
      </c>
      <c r="B2396" s="22" t="s">
        <v>45</v>
      </c>
      <c r="C2396">
        <v>22</v>
      </c>
      <c r="D2396" s="24">
        <v>12098.291450000001</v>
      </c>
      <c r="E2396">
        <v>143.19999999999999</v>
      </c>
      <c r="F2396" s="24"/>
    </row>
    <row r="2397" spans="1:6" x14ac:dyDescent="0.25">
      <c r="A2397" s="22" t="s">
        <v>42</v>
      </c>
      <c r="B2397" s="22" t="s">
        <v>45</v>
      </c>
      <c r="C2397">
        <v>22</v>
      </c>
      <c r="D2397" s="24">
        <v>12215.511</v>
      </c>
      <c r="E2397">
        <v>143.19999999999999</v>
      </c>
      <c r="F2397" s="24"/>
    </row>
    <row r="2398" spans="1:6" x14ac:dyDescent="0.25">
      <c r="A2398" s="22" t="s">
        <v>42</v>
      </c>
      <c r="B2398" s="22" t="s">
        <v>45</v>
      </c>
      <c r="C2398">
        <v>22</v>
      </c>
      <c r="D2398" s="24">
        <v>12221.68045</v>
      </c>
      <c r="E2398">
        <v>125.2</v>
      </c>
      <c r="F2398" s="24"/>
    </row>
    <row r="2399" spans="1:6" x14ac:dyDescent="0.25">
      <c r="A2399" s="22" t="s">
        <v>42</v>
      </c>
      <c r="B2399" s="22" t="s">
        <v>45</v>
      </c>
      <c r="C2399">
        <v>22</v>
      </c>
      <c r="D2399" s="24">
        <v>12338.9</v>
      </c>
      <c r="E2399">
        <v>125.2</v>
      </c>
      <c r="F2399" s="24"/>
    </row>
    <row r="2400" spans="1:6" x14ac:dyDescent="0.25">
      <c r="A2400" s="22" t="s">
        <v>42</v>
      </c>
      <c r="B2400" s="22" t="s">
        <v>45</v>
      </c>
      <c r="C2400">
        <v>22</v>
      </c>
      <c r="D2400" s="24">
        <v>12345.069450000001</v>
      </c>
      <c r="E2400">
        <v>110.2</v>
      </c>
      <c r="F2400" s="24"/>
    </row>
    <row r="2401" spans="1:6" x14ac:dyDescent="0.25">
      <c r="A2401" s="22" t="s">
        <v>42</v>
      </c>
      <c r="B2401" s="22" t="s">
        <v>45</v>
      </c>
      <c r="C2401">
        <v>22</v>
      </c>
      <c r="D2401" s="24">
        <v>12523.9835</v>
      </c>
      <c r="E2401">
        <v>110.2</v>
      </c>
      <c r="F2401" s="24"/>
    </row>
    <row r="2402" spans="1:6" x14ac:dyDescent="0.25">
      <c r="A2402" s="22" t="s">
        <v>42</v>
      </c>
      <c r="B2402" s="22" t="s">
        <v>45</v>
      </c>
      <c r="C2402">
        <v>22</v>
      </c>
      <c r="D2402" s="24">
        <v>12530.15295</v>
      </c>
      <c r="E2402">
        <v>95.2</v>
      </c>
      <c r="F2402" s="24"/>
    </row>
    <row r="2403" spans="1:6" x14ac:dyDescent="0.25">
      <c r="A2403" s="22" t="s">
        <v>42</v>
      </c>
      <c r="B2403" s="22" t="s">
        <v>45</v>
      </c>
      <c r="C2403">
        <v>22</v>
      </c>
      <c r="D2403" s="24">
        <v>12647.372499999999</v>
      </c>
      <c r="E2403">
        <v>95.2</v>
      </c>
      <c r="F2403" s="24"/>
    </row>
    <row r="2404" spans="1:6" x14ac:dyDescent="0.25">
      <c r="A2404" s="22" t="s">
        <v>42</v>
      </c>
      <c r="B2404" s="22" t="s">
        <v>45</v>
      </c>
      <c r="C2404">
        <v>22</v>
      </c>
      <c r="D2404" s="24">
        <v>12653.541950000001</v>
      </c>
      <c r="E2404">
        <v>85.2</v>
      </c>
      <c r="F2404" s="24"/>
    </row>
    <row r="2405" spans="1:6" x14ac:dyDescent="0.25">
      <c r="A2405" s="22" t="s">
        <v>42</v>
      </c>
      <c r="B2405" s="22" t="s">
        <v>45</v>
      </c>
      <c r="C2405">
        <v>22</v>
      </c>
      <c r="D2405" s="24">
        <v>12992.244755</v>
      </c>
      <c r="E2405">
        <v>85.2</v>
      </c>
      <c r="F2405" s="24"/>
    </row>
    <row r="2406" spans="1:6" x14ac:dyDescent="0.25">
      <c r="A2406" s="22" t="s">
        <v>42</v>
      </c>
      <c r="B2406" s="22" t="s">
        <v>45</v>
      </c>
      <c r="C2406">
        <v>22</v>
      </c>
      <c r="D2406" s="24">
        <v>12992.861699999999</v>
      </c>
      <c r="E2406">
        <v>84.2</v>
      </c>
      <c r="F2406" s="24"/>
    </row>
    <row r="2407" spans="1:6" x14ac:dyDescent="0.25">
      <c r="A2407" s="22" t="s">
        <v>42</v>
      </c>
      <c r="B2407" s="22" t="s">
        <v>45</v>
      </c>
      <c r="C2407">
        <v>22</v>
      </c>
      <c r="D2407" s="24">
        <v>17274.46</v>
      </c>
      <c r="E2407">
        <v>84.2</v>
      </c>
      <c r="F2407" s="24"/>
    </row>
    <row r="2408" spans="1:6" x14ac:dyDescent="0.25">
      <c r="A2408" s="22" t="s">
        <v>42</v>
      </c>
      <c r="B2408" s="22" t="s">
        <v>45</v>
      </c>
      <c r="C2408">
        <v>22</v>
      </c>
      <c r="D2408" s="24">
        <v>17280.62945</v>
      </c>
      <c r="E2408">
        <v>84</v>
      </c>
      <c r="F2408" s="24"/>
    </row>
    <row r="2409" spans="1:6" x14ac:dyDescent="0.25">
      <c r="A2409" s="22" t="s">
        <v>42</v>
      </c>
      <c r="B2409" s="22" t="s">
        <v>45</v>
      </c>
      <c r="C2409">
        <v>22</v>
      </c>
      <c r="D2409" s="24">
        <v>18110.420474999999</v>
      </c>
      <c r="E2409">
        <v>84</v>
      </c>
      <c r="F2409" s="24"/>
    </row>
    <row r="2410" spans="1:6" x14ac:dyDescent="0.25">
      <c r="A2410" s="22" t="s">
        <v>42</v>
      </c>
      <c r="B2410" s="22" t="s">
        <v>45</v>
      </c>
      <c r="C2410">
        <v>22</v>
      </c>
      <c r="D2410" s="24">
        <v>18111.037420000001</v>
      </c>
      <c r="E2410">
        <v>74</v>
      </c>
      <c r="F2410" s="24"/>
    </row>
    <row r="2411" spans="1:6" x14ac:dyDescent="0.25">
      <c r="A2411" s="22" t="s">
        <v>42</v>
      </c>
      <c r="B2411" s="22" t="s">
        <v>45</v>
      </c>
      <c r="C2411">
        <v>22</v>
      </c>
      <c r="D2411" s="24">
        <v>18508.349999999999</v>
      </c>
      <c r="E2411">
        <v>74</v>
      </c>
      <c r="F2411" s="24"/>
    </row>
    <row r="2412" spans="1:6" x14ac:dyDescent="0.25">
      <c r="A2412" s="22" t="s">
        <v>42</v>
      </c>
      <c r="B2412" s="22" t="s">
        <v>45</v>
      </c>
      <c r="C2412">
        <v>22</v>
      </c>
      <c r="D2412" s="24">
        <v>18508.966945</v>
      </c>
      <c r="E2412">
        <v>73.400000000000006</v>
      </c>
      <c r="F2412" s="24"/>
    </row>
    <row r="2413" spans="1:6" x14ac:dyDescent="0.25">
      <c r="A2413" s="22" t="s">
        <v>42</v>
      </c>
      <c r="B2413" s="22" t="s">
        <v>45</v>
      </c>
      <c r="C2413">
        <v>22</v>
      </c>
      <c r="D2413" s="24">
        <v>19742.240000000002</v>
      </c>
      <c r="E2413">
        <v>73.400000000000006</v>
      </c>
      <c r="F2413" s="24"/>
    </row>
    <row r="2414" spans="1:6" x14ac:dyDescent="0.25">
      <c r="A2414" s="22" t="s">
        <v>42</v>
      </c>
      <c r="B2414" s="22" t="s">
        <v>45</v>
      </c>
      <c r="C2414">
        <v>22</v>
      </c>
      <c r="D2414" s="24">
        <v>19748.409449999999</v>
      </c>
      <c r="E2414">
        <v>72.5</v>
      </c>
      <c r="F2414" s="24"/>
    </row>
    <row r="2415" spans="1:6" x14ac:dyDescent="0.25">
      <c r="A2415" s="22" t="s">
        <v>42</v>
      </c>
      <c r="B2415" s="22" t="s">
        <v>45</v>
      </c>
      <c r="C2415">
        <v>22</v>
      </c>
      <c r="D2415" s="24">
        <v>30847.25</v>
      </c>
      <c r="E2415">
        <v>72.5</v>
      </c>
      <c r="F2415" s="24"/>
    </row>
    <row r="2416" spans="1:6" x14ac:dyDescent="0.25">
      <c r="A2416" s="22" t="s">
        <v>42</v>
      </c>
      <c r="B2416" s="22" t="s">
        <v>45</v>
      </c>
      <c r="C2416">
        <v>22</v>
      </c>
      <c r="D2416" s="24">
        <v>30847.866945000002</v>
      </c>
      <c r="E2416">
        <v>67.400000000000006</v>
      </c>
      <c r="F2416" s="24"/>
    </row>
    <row r="2417" spans="1:7" x14ac:dyDescent="0.25">
      <c r="A2417" s="22" t="s">
        <v>42</v>
      </c>
      <c r="B2417" s="22" t="s">
        <v>45</v>
      </c>
      <c r="C2417">
        <v>22</v>
      </c>
      <c r="D2417" s="24">
        <v>30853.419450000001</v>
      </c>
      <c r="E2417">
        <v>66.5</v>
      </c>
      <c r="F2417" s="24"/>
    </row>
    <row r="2418" spans="1:7" x14ac:dyDescent="0.25">
      <c r="A2418" s="22" t="s">
        <v>42</v>
      </c>
      <c r="B2418" s="22" t="s">
        <v>45</v>
      </c>
      <c r="C2418">
        <v>22</v>
      </c>
      <c r="D2418" s="24">
        <v>37016.699999999997</v>
      </c>
      <c r="E2418">
        <v>66.5</v>
      </c>
      <c r="F2418" s="24"/>
    </row>
    <row r="2419" spans="1:7" x14ac:dyDescent="0.25">
      <c r="A2419" s="22" t="s">
        <v>42</v>
      </c>
      <c r="B2419" s="22" t="s">
        <v>45</v>
      </c>
      <c r="C2419">
        <v>22</v>
      </c>
      <c r="D2419" s="24">
        <v>37022.869449999998</v>
      </c>
      <c r="E2419">
        <v>28.5</v>
      </c>
      <c r="F2419" s="24"/>
    </row>
    <row r="2420" spans="1:7" x14ac:dyDescent="0.25">
      <c r="A2420" s="22" t="s">
        <v>42</v>
      </c>
      <c r="B2420" s="22" t="s">
        <v>45</v>
      </c>
      <c r="C2420">
        <v>22</v>
      </c>
      <c r="D2420" s="24">
        <v>61694.5</v>
      </c>
      <c r="E2420">
        <v>28.5</v>
      </c>
      <c r="F2420" s="24"/>
    </row>
    <row r="2421" spans="1:7" x14ac:dyDescent="0.25">
      <c r="A2421" s="22" t="s">
        <v>42</v>
      </c>
      <c r="B2421" s="22" t="s">
        <v>45</v>
      </c>
      <c r="C2421">
        <v>22</v>
      </c>
      <c r="D2421" s="24"/>
      <c r="F2421" s="24">
        <v>6.1694500000000003</v>
      </c>
      <c r="G2421">
        <v>19.8</v>
      </c>
    </row>
    <row r="2422" spans="1:7" x14ac:dyDescent="0.25">
      <c r="A2422" s="22" t="s">
        <v>42</v>
      </c>
      <c r="B2422" s="22" t="s">
        <v>45</v>
      </c>
      <c r="C2422">
        <v>22</v>
      </c>
      <c r="D2422" s="24"/>
      <c r="F2422" s="24">
        <v>6175.6194500000001</v>
      </c>
      <c r="G2422">
        <v>19.8</v>
      </c>
    </row>
    <row r="2423" spans="1:7" x14ac:dyDescent="0.25">
      <c r="A2423" s="22" t="s">
        <v>42</v>
      </c>
      <c r="B2423" s="22" t="s">
        <v>45</v>
      </c>
      <c r="C2423">
        <v>22</v>
      </c>
      <c r="D2423" s="24"/>
      <c r="F2423" s="24">
        <v>6175.6194500000001</v>
      </c>
      <c r="G2423">
        <v>31.5</v>
      </c>
    </row>
    <row r="2424" spans="1:7" x14ac:dyDescent="0.25">
      <c r="A2424" s="22" t="s">
        <v>42</v>
      </c>
      <c r="B2424" s="22" t="s">
        <v>45</v>
      </c>
      <c r="C2424">
        <v>22</v>
      </c>
      <c r="D2424" s="24"/>
      <c r="F2424" s="24">
        <v>8328.7574999999997</v>
      </c>
      <c r="G2424">
        <v>31.5</v>
      </c>
    </row>
    <row r="2425" spans="1:7" x14ac:dyDescent="0.25">
      <c r="A2425" s="22" t="s">
        <v>42</v>
      </c>
      <c r="B2425" s="22" t="s">
        <v>45</v>
      </c>
      <c r="C2425">
        <v>22</v>
      </c>
      <c r="D2425" s="24"/>
      <c r="F2425" s="24">
        <v>8329.3744449999995</v>
      </c>
      <c r="G2425">
        <v>57.5</v>
      </c>
    </row>
    <row r="2426" spans="1:7" x14ac:dyDescent="0.25">
      <c r="A2426" s="22" t="s">
        <v>42</v>
      </c>
      <c r="B2426" s="22" t="s">
        <v>45</v>
      </c>
      <c r="C2426">
        <v>22</v>
      </c>
      <c r="D2426" s="24"/>
      <c r="F2426" s="24">
        <v>10148.74525</v>
      </c>
      <c r="G2426">
        <v>57.5</v>
      </c>
    </row>
    <row r="2427" spans="1:7" x14ac:dyDescent="0.25">
      <c r="A2427" s="22" t="s">
        <v>42</v>
      </c>
      <c r="B2427" s="22" t="s">
        <v>45</v>
      </c>
      <c r="C2427">
        <v>22</v>
      </c>
      <c r="D2427" s="24"/>
      <c r="F2427" s="24">
        <v>10148.74525</v>
      </c>
      <c r="G2427">
        <v>64.5</v>
      </c>
    </row>
    <row r="2428" spans="1:7" x14ac:dyDescent="0.25">
      <c r="A2428" s="22" t="s">
        <v>42</v>
      </c>
      <c r="B2428" s="22" t="s">
        <v>45</v>
      </c>
      <c r="C2428">
        <v>22</v>
      </c>
      <c r="D2428" s="24"/>
      <c r="F2428" s="24">
        <v>10333.828750000001</v>
      </c>
      <c r="G2428">
        <v>64.5</v>
      </c>
    </row>
    <row r="2429" spans="1:7" x14ac:dyDescent="0.25">
      <c r="A2429" s="22" t="s">
        <v>42</v>
      </c>
      <c r="B2429" s="22" t="s">
        <v>45</v>
      </c>
      <c r="C2429">
        <v>22</v>
      </c>
      <c r="D2429" s="24"/>
      <c r="F2429" s="24">
        <v>10333.828750000001</v>
      </c>
      <c r="G2429">
        <v>79.5</v>
      </c>
    </row>
    <row r="2430" spans="1:7" x14ac:dyDescent="0.25">
      <c r="A2430" s="22" t="s">
        <v>42</v>
      </c>
      <c r="B2430" s="22" t="s">
        <v>45</v>
      </c>
      <c r="C2430">
        <v>22</v>
      </c>
      <c r="D2430" s="24"/>
      <c r="F2430" s="24">
        <v>10518.912249999999</v>
      </c>
      <c r="G2430">
        <v>79.5</v>
      </c>
    </row>
    <row r="2431" spans="1:7" x14ac:dyDescent="0.25">
      <c r="A2431" s="22" t="s">
        <v>42</v>
      </c>
      <c r="B2431" s="22" t="s">
        <v>45</v>
      </c>
      <c r="C2431">
        <v>22</v>
      </c>
      <c r="D2431" s="24"/>
      <c r="F2431" s="24">
        <v>10518.912249999999</v>
      </c>
      <c r="G2431">
        <v>86.5</v>
      </c>
    </row>
    <row r="2432" spans="1:7" x14ac:dyDescent="0.25">
      <c r="A2432" s="22" t="s">
        <v>42</v>
      </c>
      <c r="B2432" s="22" t="s">
        <v>45</v>
      </c>
      <c r="C2432">
        <v>22</v>
      </c>
      <c r="D2432" s="24"/>
      <c r="F2432" s="24">
        <v>10981.004054999999</v>
      </c>
      <c r="G2432">
        <v>86.5</v>
      </c>
    </row>
    <row r="2433" spans="1:7" x14ac:dyDescent="0.25">
      <c r="A2433" s="22" t="s">
        <v>42</v>
      </c>
      <c r="B2433" s="22" t="s">
        <v>45</v>
      </c>
      <c r="C2433">
        <v>22</v>
      </c>
      <c r="D2433" s="24"/>
      <c r="F2433" s="24">
        <v>10981.620999999999</v>
      </c>
      <c r="G2433">
        <v>111.5</v>
      </c>
    </row>
    <row r="2434" spans="1:7" x14ac:dyDescent="0.25">
      <c r="A2434" s="22" t="s">
        <v>42</v>
      </c>
      <c r="B2434" s="22" t="s">
        <v>45</v>
      </c>
      <c r="C2434">
        <v>22</v>
      </c>
      <c r="D2434" s="24"/>
      <c r="F2434" s="24">
        <v>11438.1603</v>
      </c>
      <c r="G2434">
        <v>111.5</v>
      </c>
    </row>
    <row r="2435" spans="1:7" x14ac:dyDescent="0.25">
      <c r="A2435" s="22" t="s">
        <v>42</v>
      </c>
      <c r="B2435" s="22" t="s">
        <v>45</v>
      </c>
      <c r="C2435">
        <v>22</v>
      </c>
      <c r="D2435" s="24"/>
      <c r="F2435" s="24">
        <v>11444.329750000001</v>
      </c>
      <c r="G2435">
        <v>117.5</v>
      </c>
    </row>
    <row r="2436" spans="1:7" x14ac:dyDescent="0.25">
      <c r="A2436" s="22" t="s">
        <v>42</v>
      </c>
      <c r="B2436" s="22" t="s">
        <v>45</v>
      </c>
      <c r="C2436">
        <v>22</v>
      </c>
      <c r="D2436" s="24"/>
      <c r="F2436" s="24">
        <v>12026.725829999999</v>
      </c>
      <c r="G2436">
        <v>117.5</v>
      </c>
    </row>
    <row r="2437" spans="1:7" x14ac:dyDescent="0.25">
      <c r="A2437" s="22" t="s">
        <v>42</v>
      </c>
      <c r="B2437" s="22" t="s">
        <v>45</v>
      </c>
      <c r="C2437">
        <v>22</v>
      </c>
      <c r="D2437" s="24"/>
      <c r="F2437" s="24">
        <v>12027.342774999999</v>
      </c>
      <c r="G2437">
        <v>167.5</v>
      </c>
    </row>
    <row r="2438" spans="1:7" x14ac:dyDescent="0.25">
      <c r="A2438" s="22" t="s">
        <v>42</v>
      </c>
      <c r="B2438" s="22" t="s">
        <v>45</v>
      </c>
      <c r="C2438">
        <v>22</v>
      </c>
      <c r="D2438" s="24"/>
      <c r="F2438" s="24">
        <v>12164.304565</v>
      </c>
      <c r="G2438">
        <v>167.5</v>
      </c>
    </row>
    <row r="2439" spans="1:7" x14ac:dyDescent="0.25">
      <c r="A2439" s="22" t="s">
        <v>42</v>
      </c>
      <c r="B2439" s="22" t="s">
        <v>45</v>
      </c>
      <c r="C2439">
        <v>22</v>
      </c>
      <c r="D2439" s="24"/>
      <c r="F2439" s="24">
        <v>12164.92151</v>
      </c>
      <c r="G2439">
        <v>192.5</v>
      </c>
    </row>
    <row r="2440" spans="1:7" x14ac:dyDescent="0.25">
      <c r="A2440" s="22" t="s">
        <v>42</v>
      </c>
      <c r="B2440" s="22" t="s">
        <v>45</v>
      </c>
      <c r="C2440">
        <v>22</v>
      </c>
      <c r="D2440" s="24"/>
      <c r="F2440" s="24">
        <v>12184.66375</v>
      </c>
      <c r="G2440">
        <v>192.5</v>
      </c>
    </row>
    <row r="2441" spans="1:7" x14ac:dyDescent="0.25">
      <c r="A2441" s="22" t="s">
        <v>42</v>
      </c>
      <c r="B2441" s="22" t="s">
        <v>45</v>
      </c>
      <c r="C2441">
        <v>22</v>
      </c>
      <c r="D2441" s="24"/>
      <c r="F2441" s="24">
        <v>12184.66375</v>
      </c>
      <c r="G2441">
        <v>199.5</v>
      </c>
    </row>
    <row r="2442" spans="1:7" x14ac:dyDescent="0.25">
      <c r="A2442" s="22" t="s">
        <v>42</v>
      </c>
      <c r="B2442" s="22" t="s">
        <v>45</v>
      </c>
      <c r="C2442">
        <v>22</v>
      </c>
      <c r="D2442" s="24"/>
      <c r="F2442" s="24">
        <v>12369.74725</v>
      </c>
      <c r="G2442">
        <v>199.5</v>
      </c>
    </row>
    <row r="2443" spans="1:7" x14ac:dyDescent="0.25">
      <c r="A2443" s="22" t="s">
        <v>42</v>
      </c>
      <c r="B2443" s="22" t="s">
        <v>45</v>
      </c>
      <c r="C2443">
        <v>22</v>
      </c>
      <c r="D2443" s="24"/>
      <c r="F2443" s="24">
        <v>12369.74725</v>
      </c>
      <c r="G2443">
        <v>214.5</v>
      </c>
    </row>
    <row r="2444" spans="1:7" x14ac:dyDescent="0.25">
      <c r="A2444" s="22" t="s">
        <v>42</v>
      </c>
      <c r="B2444" s="22" t="s">
        <v>45</v>
      </c>
      <c r="C2444">
        <v>22</v>
      </c>
      <c r="D2444" s="24"/>
      <c r="F2444" s="24">
        <v>12554.830749999999</v>
      </c>
      <c r="G2444">
        <v>214.5</v>
      </c>
    </row>
    <row r="2445" spans="1:7" x14ac:dyDescent="0.25">
      <c r="A2445" s="22" t="s">
        <v>42</v>
      </c>
      <c r="B2445" s="22" t="s">
        <v>45</v>
      </c>
      <c r="C2445">
        <v>22</v>
      </c>
      <c r="D2445" s="24"/>
      <c r="F2445" s="24">
        <v>12554.830749999999</v>
      </c>
      <c r="G2445">
        <v>222.5</v>
      </c>
    </row>
    <row r="2446" spans="1:7" x14ac:dyDescent="0.25">
      <c r="A2446" s="22" t="s">
        <v>42</v>
      </c>
      <c r="B2446" s="22" t="s">
        <v>45</v>
      </c>
      <c r="C2446">
        <v>22</v>
      </c>
      <c r="D2446" s="24"/>
      <c r="F2446" s="24">
        <v>13201.38911</v>
      </c>
      <c r="G2446">
        <v>222.5</v>
      </c>
    </row>
    <row r="2447" spans="1:7" x14ac:dyDescent="0.25">
      <c r="A2447" s="22" t="s">
        <v>42</v>
      </c>
      <c r="B2447" s="22" t="s">
        <v>45</v>
      </c>
      <c r="C2447">
        <v>22</v>
      </c>
      <c r="D2447" s="24"/>
      <c r="F2447" s="24">
        <v>13202.006055</v>
      </c>
      <c r="G2447">
        <v>272.5</v>
      </c>
    </row>
    <row r="2448" spans="1:7" x14ac:dyDescent="0.25">
      <c r="A2448" s="22" t="s">
        <v>42</v>
      </c>
      <c r="B2448" s="22" t="s">
        <v>45</v>
      </c>
      <c r="C2448">
        <v>22</v>
      </c>
      <c r="D2448" s="24"/>
      <c r="F2448" s="24">
        <v>13572.79</v>
      </c>
      <c r="G2448">
        <v>272.5</v>
      </c>
    </row>
    <row r="2449" spans="1:7" x14ac:dyDescent="0.25">
      <c r="A2449" s="22" t="s">
        <v>42</v>
      </c>
      <c r="B2449" s="22" t="s">
        <v>45</v>
      </c>
      <c r="C2449">
        <v>22</v>
      </c>
      <c r="D2449" s="24"/>
      <c r="F2449" s="24">
        <v>13578.95945</v>
      </c>
      <c r="G2449">
        <v>297.5</v>
      </c>
    </row>
    <row r="2450" spans="1:7" x14ac:dyDescent="0.25">
      <c r="A2450" s="22" t="s">
        <v>42</v>
      </c>
      <c r="B2450" s="22" t="s">
        <v>45</v>
      </c>
      <c r="C2450">
        <v>22</v>
      </c>
      <c r="D2450" s="24"/>
      <c r="F2450" s="24">
        <v>13881.262500000001</v>
      </c>
      <c r="G2450">
        <v>297.5</v>
      </c>
    </row>
    <row r="2451" spans="1:7" x14ac:dyDescent="0.25">
      <c r="A2451" s="22" t="s">
        <v>42</v>
      </c>
      <c r="B2451" s="22" t="s">
        <v>45</v>
      </c>
      <c r="C2451">
        <v>22</v>
      </c>
      <c r="D2451" s="24"/>
      <c r="F2451" s="24">
        <v>13887.43195</v>
      </c>
      <c r="G2451">
        <v>312.5</v>
      </c>
    </row>
    <row r="2452" spans="1:7" x14ac:dyDescent="0.25">
      <c r="A2452" s="22" t="s">
        <v>42</v>
      </c>
      <c r="B2452" s="22" t="s">
        <v>45</v>
      </c>
      <c r="C2452">
        <v>22</v>
      </c>
      <c r="D2452" s="24"/>
      <c r="F2452" s="24">
        <v>14189.735000000001</v>
      </c>
      <c r="G2452">
        <v>312.5</v>
      </c>
    </row>
    <row r="2453" spans="1:7" x14ac:dyDescent="0.25">
      <c r="A2453" s="22" t="s">
        <v>42</v>
      </c>
      <c r="B2453" s="22" t="s">
        <v>45</v>
      </c>
      <c r="C2453">
        <v>22</v>
      </c>
      <c r="D2453" s="24"/>
      <c r="F2453" s="24">
        <v>14195.90445</v>
      </c>
      <c r="G2453">
        <v>327.5</v>
      </c>
    </row>
    <row r="2454" spans="1:7" x14ac:dyDescent="0.25">
      <c r="A2454" s="22" t="s">
        <v>42</v>
      </c>
      <c r="B2454" s="22" t="s">
        <v>45</v>
      </c>
      <c r="C2454">
        <v>22</v>
      </c>
      <c r="D2454" s="24"/>
      <c r="F2454" s="24">
        <v>14374.818499999999</v>
      </c>
      <c r="G2454">
        <v>327.5</v>
      </c>
    </row>
    <row r="2455" spans="1:7" x14ac:dyDescent="0.25">
      <c r="A2455" s="22" t="s">
        <v>42</v>
      </c>
      <c r="B2455" s="22" t="s">
        <v>45</v>
      </c>
      <c r="C2455">
        <v>22</v>
      </c>
      <c r="D2455" s="24"/>
      <c r="F2455" s="24">
        <v>14380.987950000001</v>
      </c>
      <c r="G2455">
        <v>342.5</v>
      </c>
    </row>
    <row r="2456" spans="1:7" x14ac:dyDescent="0.25">
      <c r="A2456" s="22" t="s">
        <v>42</v>
      </c>
      <c r="B2456" s="22" t="s">
        <v>45</v>
      </c>
      <c r="C2456">
        <v>22</v>
      </c>
      <c r="D2456" s="24"/>
      <c r="F2456" s="24">
        <v>15115.1525</v>
      </c>
      <c r="G2456">
        <v>342.5</v>
      </c>
    </row>
    <row r="2457" spans="1:7" x14ac:dyDescent="0.25">
      <c r="A2457" s="22" t="s">
        <v>42</v>
      </c>
      <c r="B2457" s="22" t="s">
        <v>45</v>
      </c>
      <c r="C2457">
        <v>22</v>
      </c>
      <c r="D2457" s="24"/>
      <c r="F2457" s="24">
        <v>15121.32195</v>
      </c>
      <c r="G2457">
        <v>367.5</v>
      </c>
    </row>
    <row r="2458" spans="1:7" x14ac:dyDescent="0.25">
      <c r="A2458" s="22" t="s">
        <v>42</v>
      </c>
      <c r="B2458" s="22" t="s">
        <v>45</v>
      </c>
      <c r="C2458">
        <v>22</v>
      </c>
      <c r="D2458" s="24"/>
      <c r="F2458" s="24">
        <v>15670.403</v>
      </c>
      <c r="G2458">
        <v>367.5</v>
      </c>
    </row>
    <row r="2459" spans="1:7" x14ac:dyDescent="0.25">
      <c r="A2459" s="22" t="s">
        <v>42</v>
      </c>
      <c r="B2459" s="22" t="s">
        <v>45</v>
      </c>
      <c r="C2459">
        <v>22</v>
      </c>
      <c r="D2459" s="24"/>
      <c r="F2459" s="24">
        <v>15676.57245</v>
      </c>
      <c r="G2459">
        <v>392.5</v>
      </c>
    </row>
    <row r="2460" spans="1:7" x14ac:dyDescent="0.25">
      <c r="A2460" s="22" t="s">
        <v>42</v>
      </c>
      <c r="B2460" s="22" t="s">
        <v>45</v>
      </c>
      <c r="C2460">
        <v>22</v>
      </c>
      <c r="D2460" s="24"/>
      <c r="F2460" s="24">
        <v>19310.378499999999</v>
      </c>
      <c r="G2460">
        <v>392.5</v>
      </c>
    </row>
    <row r="2461" spans="1:7" x14ac:dyDescent="0.25">
      <c r="A2461" s="22" t="s">
        <v>42</v>
      </c>
      <c r="B2461" s="22" t="s">
        <v>45</v>
      </c>
      <c r="C2461">
        <v>22</v>
      </c>
      <c r="D2461" s="24"/>
      <c r="F2461" s="24">
        <v>19310.378499999999</v>
      </c>
      <c r="G2461">
        <v>422.5</v>
      </c>
    </row>
    <row r="2462" spans="1:7" x14ac:dyDescent="0.25">
      <c r="A2462" s="22" t="s">
        <v>42</v>
      </c>
      <c r="B2462" s="22" t="s">
        <v>45</v>
      </c>
      <c r="C2462">
        <v>22</v>
      </c>
      <c r="D2462" s="24"/>
      <c r="F2462" s="24">
        <v>19742.240000000002</v>
      </c>
      <c r="G2462">
        <v>422.5</v>
      </c>
    </row>
    <row r="2463" spans="1:7" x14ac:dyDescent="0.25">
      <c r="A2463" s="22" t="s">
        <v>42</v>
      </c>
      <c r="B2463" s="22" t="s">
        <v>45</v>
      </c>
      <c r="C2463">
        <v>22</v>
      </c>
      <c r="D2463" s="24"/>
      <c r="F2463" s="24">
        <v>19742.240000000002</v>
      </c>
      <c r="G2463">
        <v>457.5</v>
      </c>
    </row>
    <row r="2464" spans="1:7" x14ac:dyDescent="0.25">
      <c r="A2464" s="22" t="s">
        <v>42</v>
      </c>
      <c r="B2464" s="22" t="s">
        <v>45</v>
      </c>
      <c r="C2464">
        <v>22</v>
      </c>
      <c r="D2464" s="24"/>
      <c r="F2464" s="24">
        <v>20174.101500000001</v>
      </c>
      <c r="G2464">
        <v>457.5</v>
      </c>
    </row>
    <row r="2465" spans="1:7" x14ac:dyDescent="0.25">
      <c r="A2465" s="22" t="s">
        <v>42</v>
      </c>
      <c r="B2465" s="22" t="s">
        <v>45</v>
      </c>
      <c r="C2465">
        <v>22</v>
      </c>
      <c r="D2465" s="24"/>
      <c r="F2465" s="24">
        <v>20174.101500000001</v>
      </c>
      <c r="G2465">
        <v>458.5</v>
      </c>
    </row>
    <row r="2466" spans="1:7" x14ac:dyDescent="0.25">
      <c r="A2466" s="22" t="s">
        <v>42</v>
      </c>
      <c r="B2466" s="22" t="s">
        <v>45</v>
      </c>
      <c r="C2466">
        <v>22</v>
      </c>
      <c r="D2466" s="24"/>
      <c r="F2466" s="24">
        <v>30847.25</v>
      </c>
      <c r="G2466">
        <v>458.5</v>
      </c>
    </row>
    <row r="2467" spans="1:7" x14ac:dyDescent="0.25">
      <c r="A2467" s="22" t="s">
        <v>42</v>
      </c>
      <c r="B2467" s="22" t="s">
        <v>45</v>
      </c>
      <c r="C2467">
        <v>22</v>
      </c>
      <c r="D2467" s="24"/>
      <c r="F2467" s="24">
        <v>30847.866945000002</v>
      </c>
      <c r="G2467">
        <v>459.13</v>
      </c>
    </row>
    <row r="2468" spans="1:7" x14ac:dyDescent="0.25">
      <c r="A2468" s="22" t="s">
        <v>42</v>
      </c>
      <c r="B2468" s="22" t="s">
        <v>45</v>
      </c>
      <c r="C2468">
        <v>22</v>
      </c>
      <c r="D2468" s="24"/>
      <c r="F2468" s="24">
        <v>30853.419450000001</v>
      </c>
      <c r="G2468">
        <v>464.8</v>
      </c>
    </row>
    <row r="2469" spans="1:7" x14ac:dyDescent="0.25">
      <c r="A2469" s="22" t="s">
        <v>42</v>
      </c>
      <c r="B2469" s="22" t="s">
        <v>45</v>
      </c>
      <c r="C2469">
        <v>22</v>
      </c>
      <c r="D2469" s="24"/>
      <c r="F2469" s="24">
        <v>61694.5</v>
      </c>
      <c r="G2469">
        <v>464.8</v>
      </c>
    </row>
    <row r="2470" spans="1:7" x14ac:dyDescent="0.25">
      <c r="A2470" s="22" t="s">
        <v>42</v>
      </c>
      <c r="B2470" s="22" t="s">
        <v>45</v>
      </c>
      <c r="C2470">
        <v>23</v>
      </c>
      <c r="D2470" s="24">
        <v>6.1694500000000003</v>
      </c>
      <c r="E2470">
        <v>301.39999999999998</v>
      </c>
      <c r="F2470" s="24"/>
    </row>
    <row r="2471" spans="1:7" x14ac:dyDescent="0.25">
      <c r="A2471" s="22" t="s">
        <v>42</v>
      </c>
      <c r="B2471" s="22" t="s">
        <v>45</v>
      </c>
      <c r="C2471">
        <v>23</v>
      </c>
      <c r="D2471" s="24">
        <v>3639.9755</v>
      </c>
      <c r="E2471">
        <v>301.39999999999998</v>
      </c>
      <c r="F2471" s="24"/>
    </row>
    <row r="2472" spans="1:7" x14ac:dyDescent="0.25">
      <c r="A2472" s="22" t="s">
        <v>42</v>
      </c>
      <c r="B2472" s="22" t="s">
        <v>45</v>
      </c>
      <c r="C2472">
        <v>23</v>
      </c>
      <c r="D2472" s="24">
        <v>3640.5924450000002</v>
      </c>
      <c r="E2472">
        <v>298.89999999999998</v>
      </c>
      <c r="F2472" s="24"/>
    </row>
    <row r="2473" spans="1:7" x14ac:dyDescent="0.25">
      <c r="A2473" s="22" t="s">
        <v>42</v>
      </c>
      <c r="B2473" s="22" t="s">
        <v>45</v>
      </c>
      <c r="C2473">
        <v>23</v>
      </c>
      <c r="D2473" s="24">
        <v>3646.1449499999999</v>
      </c>
      <c r="E2473">
        <v>276.39999999999998</v>
      </c>
      <c r="F2473" s="24"/>
    </row>
    <row r="2474" spans="1:7" x14ac:dyDescent="0.25">
      <c r="A2474" s="22" t="s">
        <v>42</v>
      </c>
      <c r="B2474" s="22" t="s">
        <v>45</v>
      </c>
      <c r="C2474">
        <v>23</v>
      </c>
      <c r="D2474" s="24">
        <v>3701.67</v>
      </c>
      <c r="E2474">
        <v>276.39999999999998</v>
      </c>
      <c r="F2474" s="24"/>
    </row>
    <row r="2475" spans="1:7" x14ac:dyDescent="0.25">
      <c r="A2475" s="22" t="s">
        <v>42</v>
      </c>
      <c r="B2475" s="22" t="s">
        <v>45</v>
      </c>
      <c r="C2475">
        <v>23</v>
      </c>
      <c r="D2475" s="24">
        <v>3702.2869449999998</v>
      </c>
      <c r="E2475">
        <v>259.5</v>
      </c>
      <c r="F2475" s="24"/>
    </row>
    <row r="2476" spans="1:7" x14ac:dyDescent="0.25">
      <c r="A2476" s="22" t="s">
        <v>42</v>
      </c>
      <c r="B2476" s="22" t="s">
        <v>45</v>
      </c>
      <c r="C2476">
        <v>23</v>
      </c>
      <c r="D2476" s="24">
        <v>4318.6149999999998</v>
      </c>
      <c r="E2476">
        <v>259.5</v>
      </c>
      <c r="F2476" s="24"/>
    </row>
    <row r="2477" spans="1:7" x14ac:dyDescent="0.25">
      <c r="A2477" s="22" t="s">
        <v>42</v>
      </c>
      <c r="B2477" s="22" t="s">
        <v>45</v>
      </c>
      <c r="C2477">
        <v>23</v>
      </c>
      <c r="D2477" s="24">
        <v>4324.7844500000001</v>
      </c>
      <c r="E2477">
        <v>234.5</v>
      </c>
      <c r="F2477" s="24"/>
    </row>
    <row r="2478" spans="1:7" x14ac:dyDescent="0.25">
      <c r="A2478" s="22" t="s">
        <v>42</v>
      </c>
      <c r="B2478" s="22" t="s">
        <v>45</v>
      </c>
      <c r="C2478">
        <v>23</v>
      </c>
      <c r="D2478" s="24">
        <v>5737.5884999999998</v>
      </c>
      <c r="E2478">
        <v>234.5</v>
      </c>
      <c r="F2478" s="24"/>
    </row>
    <row r="2479" spans="1:7" x14ac:dyDescent="0.25">
      <c r="A2479" s="22" t="s">
        <v>42</v>
      </c>
      <c r="B2479" s="22" t="s">
        <v>45</v>
      </c>
      <c r="C2479">
        <v>23</v>
      </c>
      <c r="D2479" s="24">
        <v>5737.5884999999998</v>
      </c>
      <c r="E2479">
        <v>224.5</v>
      </c>
      <c r="F2479" s="24"/>
    </row>
    <row r="2480" spans="1:7" x14ac:dyDescent="0.25">
      <c r="A2480" s="22" t="s">
        <v>42</v>
      </c>
      <c r="B2480" s="22" t="s">
        <v>45</v>
      </c>
      <c r="C2480">
        <v>23</v>
      </c>
      <c r="D2480" s="24">
        <v>6724.7004999999999</v>
      </c>
      <c r="E2480">
        <v>224.5</v>
      </c>
      <c r="F2480" s="24"/>
    </row>
    <row r="2481" spans="1:6" x14ac:dyDescent="0.25">
      <c r="A2481" s="22" t="s">
        <v>42</v>
      </c>
      <c r="B2481" s="22" t="s">
        <v>45</v>
      </c>
      <c r="C2481">
        <v>23</v>
      </c>
      <c r="D2481" s="24">
        <v>6724.7004999999999</v>
      </c>
      <c r="E2481">
        <v>219.5</v>
      </c>
      <c r="F2481" s="24"/>
    </row>
    <row r="2482" spans="1:6" x14ac:dyDescent="0.25">
      <c r="A2482" s="22" t="s">
        <v>42</v>
      </c>
      <c r="B2482" s="22" t="s">
        <v>45</v>
      </c>
      <c r="C2482">
        <v>23</v>
      </c>
      <c r="D2482" s="24">
        <v>6816.6253049999996</v>
      </c>
      <c r="E2482">
        <v>219.5</v>
      </c>
      <c r="F2482" s="24"/>
    </row>
    <row r="2483" spans="1:6" x14ac:dyDescent="0.25">
      <c r="A2483" s="22" t="s">
        <v>42</v>
      </c>
      <c r="B2483" s="22" t="s">
        <v>45</v>
      </c>
      <c r="C2483">
        <v>23</v>
      </c>
      <c r="D2483" s="24">
        <v>6817.2422500000002</v>
      </c>
      <c r="E2483">
        <v>217.5</v>
      </c>
      <c r="F2483" s="24"/>
    </row>
    <row r="2484" spans="1:6" x14ac:dyDescent="0.25">
      <c r="A2484" s="22" t="s">
        <v>42</v>
      </c>
      <c r="B2484" s="22" t="s">
        <v>45</v>
      </c>
      <c r="C2484">
        <v>23</v>
      </c>
      <c r="D2484" s="24">
        <v>6848.0895</v>
      </c>
      <c r="E2484">
        <v>217.5</v>
      </c>
      <c r="F2484" s="24"/>
    </row>
    <row r="2485" spans="1:6" x14ac:dyDescent="0.25">
      <c r="A2485" s="22" t="s">
        <v>42</v>
      </c>
      <c r="B2485" s="22" t="s">
        <v>45</v>
      </c>
      <c r="C2485">
        <v>23</v>
      </c>
      <c r="D2485" s="24">
        <v>6848.0895</v>
      </c>
      <c r="E2485">
        <v>207.5</v>
      </c>
      <c r="F2485" s="24"/>
    </row>
    <row r="2486" spans="1:6" x14ac:dyDescent="0.25">
      <c r="A2486" s="22" t="s">
        <v>42</v>
      </c>
      <c r="B2486" s="22" t="s">
        <v>45</v>
      </c>
      <c r="C2486">
        <v>23</v>
      </c>
      <c r="D2486" s="24">
        <v>7091.7827749999997</v>
      </c>
      <c r="E2486">
        <v>207.5</v>
      </c>
      <c r="F2486" s="24"/>
    </row>
    <row r="2487" spans="1:6" x14ac:dyDescent="0.25">
      <c r="A2487" s="22" t="s">
        <v>42</v>
      </c>
      <c r="B2487" s="22" t="s">
        <v>45</v>
      </c>
      <c r="C2487">
        <v>23</v>
      </c>
      <c r="D2487" s="24">
        <v>7092.3997200000003</v>
      </c>
      <c r="E2487">
        <v>206.5</v>
      </c>
      <c r="F2487" s="24"/>
    </row>
    <row r="2488" spans="1:6" x14ac:dyDescent="0.25">
      <c r="A2488" s="22" t="s">
        <v>42</v>
      </c>
      <c r="B2488" s="22" t="s">
        <v>45</v>
      </c>
      <c r="C2488">
        <v>23</v>
      </c>
      <c r="D2488" s="24">
        <v>7403.34</v>
      </c>
      <c r="E2488">
        <v>206.5</v>
      </c>
      <c r="F2488" s="24"/>
    </row>
    <row r="2489" spans="1:6" x14ac:dyDescent="0.25">
      <c r="A2489" s="22" t="s">
        <v>42</v>
      </c>
      <c r="B2489" s="22" t="s">
        <v>45</v>
      </c>
      <c r="C2489">
        <v>23</v>
      </c>
      <c r="D2489" s="24">
        <v>7409.5094499999996</v>
      </c>
      <c r="E2489">
        <v>201.4</v>
      </c>
      <c r="F2489" s="24"/>
    </row>
    <row r="2490" spans="1:6" x14ac:dyDescent="0.25">
      <c r="A2490" s="22" t="s">
        <v>42</v>
      </c>
      <c r="B2490" s="22" t="s">
        <v>45</v>
      </c>
      <c r="C2490">
        <v>23</v>
      </c>
      <c r="D2490" s="24">
        <v>7745.7444750000004</v>
      </c>
      <c r="E2490">
        <v>201.4</v>
      </c>
      <c r="F2490" s="24"/>
    </row>
    <row r="2491" spans="1:6" x14ac:dyDescent="0.25">
      <c r="A2491" s="22" t="s">
        <v>42</v>
      </c>
      <c r="B2491" s="22" t="s">
        <v>45</v>
      </c>
      <c r="C2491">
        <v>23</v>
      </c>
      <c r="D2491" s="24">
        <v>7746.3614200000002</v>
      </c>
      <c r="E2491">
        <v>200.4</v>
      </c>
      <c r="F2491" s="24"/>
    </row>
    <row r="2492" spans="1:6" x14ac:dyDescent="0.25">
      <c r="A2492" s="22" t="s">
        <v>42</v>
      </c>
      <c r="B2492" s="22" t="s">
        <v>45</v>
      </c>
      <c r="C2492">
        <v>23</v>
      </c>
      <c r="D2492" s="24">
        <v>7951.1871600000004</v>
      </c>
      <c r="E2492">
        <v>200.4</v>
      </c>
      <c r="F2492" s="24"/>
    </row>
    <row r="2493" spans="1:6" x14ac:dyDescent="0.25">
      <c r="A2493" s="22" t="s">
        <v>42</v>
      </c>
      <c r="B2493" s="22" t="s">
        <v>45</v>
      </c>
      <c r="C2493">
        <v>23</v>
      </c>
      <c r="D2493" s="24">
        <v>7951.8041050000002</v>
      </c>
      <c r="E2493">
        <v>199.4</v>
      </c>
      <c r="F2493" s="24"/>
    </row>
    <row r="2494" spans="1:6" x14ac:dyDescent="0.25">
      <c r="A2494" s="22" t="s">
        <v>42</v>
      </c>
      <c r="B2494" s="22" t="s">
        <v>45</v>
      </c>
      <c r="C2494">
        <v>23</v>
      </c>
      <c r="D2494" s="24">
        <v>8143.674</v>
      </c>
      <c r="E2494">
        <v>199.4</v>
      </c>
      <c r="F2494" s="24"/>
    </row>
    <row r="2495" spans="1:6" x14ac:dyDescent="0.25">
      <c r="A2495" s="22" t="s">
        <v>42</v>
      </c>
      <c r="B2495" s="22" t="s">
        <v>45</v>
      </c>
      <c r="C2495">
        <v>23</v>
      </c>
      <c r="D2495" s="24">
        <v>8149.8434500000003</v>
      </c>
      <c r="E2495">
        <v>177.4</v>
      </c>
      <c r="F2495" s="24"/>
    </row>
    <row r="2496" spans="1:6" x14ac:dyDescent="0.25">
      <c r="A2496" s="22" t="s">
        <v>42</v>
      </c>
      <c r="B2496" s="22" t="s">
        <v>45</v>
      </c>
      <c r="C2496">
        <v>23</v>
      </c>
      <c r="D2496" s="24">
        <v>8267.0630000000001</v>
      </c>
      <c r="E2496">
        <v>177.4</v>
      </c>
      <c r="F2496" s="24"/>
    </row>
    <row r="2497" spans="1:6" x14ac:dyDescent="0.25">
      <c r="A2497" s="22" t="s">
        <v>42</v>
      </c>
      <c r="B2497" s="22" t="s">
        <v>45</v>
      </c>
      <c r="C2497">
        <v>23</v>
      </c>
      <c r="D2497" s="24">
        <v>8273.2324499999995</v>
      </c>
      <c r="E2497">
        <v>162.4</v>
      </c>
      <c r="F2497" s="24"/>
    </row>
    <row r="2498" spans="1:6" x14ac:dyDescent="0.25">
      <c r="A2498" s="22" t="s">
        <v>42</v>
      </c>
      <c r="B2498" s="22" t="s">
        <v>45</v>
      </c>
      <c r="C2498">
        <v>23</v>
      </c>
      <c r="D2498" s="24">
        <v>8359.6047500000004</v>
      </c>
      <c r="E2498">
        <v>162.4</v>
      </c>
      <c r="F2498" s="24"/>
    </row>
    <row r="2499" spans="1:6" x14ac:dyDescent="0.25">
      <c r="A2499" s="22" t="s">
        <v>42</v>
      </c>
      <c r="B2499" s="22" t="s">
        <v>45</v>
      </c>
      <c r="C2499">
        <v>23</v>
      </c>
      <c r="D2499" s="24">
        <v>8365.7741999999998</v>
      </c>
      <c r="E2499">
        <v>152.4</v>
      </c>
      <c r="F2499" s="24"/>
    </row>
    <row r="2500" spans="1:6" x14ac:dyDescent="0.25">
      <c r="A2500" s="22" t="s">
        <v>42</v>
      </c>
      <c r="B2500" s="22" t="s">
        <v>45</v>
      </c>
      <c r="C2500">
        <v>23</v>
      </c>
      <c r="D2500" s="24">
        <v>8390.4519999999993</v>
      </c>
      <c r="E2500">
        <v>152.4</v>
      </c>
      <c r="F2500" s="24"/>
    </row>
    <row r="2501" spans="1:6" x14ac:dyDescent="0.25">
      <c r="A2501" s="22" t="s">
        <v>42</v>
      </c>
      <c r="B2501" s="22" t="s">
        <v>45</v>
      </c>
      <c r="C2501">
        <v>23</v>
      </c>
      <c r="D2501" s="24">
        <v>8396.6214500000006</v>
      </c>
      <c r="E2501">
        <v>137.4</v>
      </c>
      <c r="F2501" s="24"/>
    </row>
    <row r="2502" spans="1:6" x14ac:dyDescent="0.25">
      <c r="A2502" s="22" t="s">
        <v>42</v>
      </c>
      <c r="B2502" s="22" t="s">
        <v>45</v>
      </c>
      <c r="C2502">
        <v>23</v>
      </c>
      <c r="D2502" s="24">
        <v>8513.8410000000003</v>
      </c>
      <c r="E2502">
        <v>137.4</v>
      </c>
      <c r="F2502" s="24"/>
    </row>
    <row r="2503" spans="1:6" x14ac:dyDescent="0.25">
      <c r="A2503" s="22" t="s">
        <v>42</v>
      </c>
      <c r="B2503" s="22" t="s">
        <v>45</v>
      </c>
      <c r="C2503">
        <v>23</v>
      </c>
      <c r="D2503" s="24">
        <v>8520.0104499999998</v>
      </c>
      <c r="E2503">
        <v>126.4</v>
      </c>
      <c r="F2503" s="24"/>
    </row>
    <row r="2504" spans="1:6" x14ac:dyDescent="0.25">
      <c r="A2504" s="22" t="s">
        <v>42</v>
      </c>
      <c r="B2504" s="22" t="s">
        <v>45</v>
      </c>
      <c r="C2504">
        <v>23</v>
      </c>
      <c r="D2504" s="24">
        <v>8637.23</v>
      </c>
      <c r="E2504">
        <v>126.4</v>
      </c>
      <c r="F2504" s="24"/>
    </row>
    <row r="2505" spans="1:6" x14ac:dyDescent="0.25">
      <c r="A2505" s="22" t="s">
        <v>42</v>
      </c>
      <c r="B2505" s="22" t="s">
        <v>45</v>
      </c>
      <c r="C2505">
        <v>23</v>
      </c>
      <c r="D2505" s="24">
        <v>8643.3994500000008</v>
      </c>
      <c r="E2505">
        <v>116.4</v>
      </c>
      <c r="F2505" s="24"/>
    </row>
    <row r="2506" spans="1:6" x14ac:dyDescent="0.25">
      <c r="A2506" s="22" t="s">
        <v>42</v>
      </c>
      <c r="B2506" s="22" t="s">
        <v>45</v>
      </c>
      <c r="C2506">
        <v>23</v>
      </c>
      <c r="D2506" s="24">
        <v>8797.0187549999991</v>
      </c>
      <c r="E2506">
        <v>116.4</v>
      </c>
      <c r="F2506" s="24"/>
    </row>
    <row r="2507" spans="1:6" x14ac:dyDescent="0.25">
      <c r="A2507" s="22" t="s">
        <v>42</v>
      </c>
      <c r="B2507" s="22" t="s">
        <v>45</v>
      </c>
      <c r="C2507">
        <v>23</v>
      </c>
      <c r="D2507" s="24">
        <v>8797.6357000000007</v>
      </c>
      <c r="E2507">
        <v>115.4</v>
      </c>
      <c r="F2507" s="24"/>
    </row>
    <row r="2508" spans="1:6" x14ac:dyDescent="0.25">
      <c r="A2508" s="22" t="s">
        <v>42</v>
      </c>
      <c r="B2508" s="22" t="s">
        <v>45</v>
      </c>
      <c r="C2508">
        <v>23</v>
      </c>
      <c r="D2508" s="24">
        <v>9048.1153699999995</v>
      </c>
      <c r="E2508">
        <v>115.4</v>
      </c>
      <c r="F2508" s="24"/>
    </row>
    <row r="2509" spans="1:6" x14ac:dyDescent="0.25">
      <c r="A2509" s="22" t="s">
        <v>42</v>
      </c>
      <c r="B2509" s="22" t="s">
        <v>45</v>
      </c>
      <c r="C2509">
        <v>23</v>
      </c>
      <c r="D2509" s="24">
        <v>9048.7323149999993</v>
      </c>
      <c r="E2509">
        <v>113.4</v>
      </c>
      <c r="F2509" s="24"/>
    </row>
    <row r="2510" spans="1:6" x14ac:dyDescent="0.25">
      <c r="A2510" s="22" t="s">
        <v>42</v>
      </c>
      <c r="B2510" s="22" t="s">
        <v>45</v>
      </c>
      <c r="C2510">
        <v>23</v>
      </c>
      <c r="D2510" s="24">
        <v>9130.7860000000001</v>
      </c>
      <c r="E2510">
        <v>113.4</v>
      </c>
      <c r="F2510" s="24"/>
    </row>
    <row r="2511" spans="1:6" x14ac:dyDescent="0.25">
      <c r="A2511" s="22" t="s">
        <v>42</v>
      </c>
      <c r="B2511" s="22" t="s">
        <v>45</v>
      </c>
      <c r="C2511">
        <v>23</v>
      </c>
      <c r="D2511" s="24">
        <v>9130.7860000000001</v>
      </c>
      <c r="E2511">
        <v>101.4</v>
      </c>
      <c r="F2511" s="24"/>
    </row>
    <row r="2512" spans="1:6" x14ac:dyDescent="0.25">
      <c r="A2512" s="22" t="s">
        <v>42</v>
      </c>
      <c r="B2512" s="22" t="s">
        <v>45</v>
      </c>
      <c r="C2512">
        <v>23</v>
      </c>
      <c r="D2512" s="24">
        <v>9376.9470550000005</v>
      </c>
      <c r="E2512">
        <v>101.4</v>
      </c>
      <c r="F2512" s="24"/>
    </row>
    <row r="2513" spans="1:6" x14ac:dyDescent="0.25">
      <c r="A2513" s="22" t="s">
        <v>42</v>
      </c>
      <c r="B2513" s="22" t="s">
        <v>45</v>
      </c>
      <c r="C2513">
        <v>23</v>
      </c>
      <c r="D2513" s="24">
        <v>9377.5640000000003</v>
      </c>
      <c r="E2513">
        <v>99.4</v>
      </c>
      <c r="F2513" s="24"/>
    </row>
    <row r="2514" spans="1:6" x14ac:dyDescent="0.25">
      <c r="A2514" s="22" t="s">
        <v>42</v>
      </c>
      <c r="B2514" s="22" t="s">
        <v>45</v>
      </c>
      <c r="C2514">
        <v>23</v>
      </c>
      <c r="D2514" s="24">
        <v>9408.4112499999992</v>
      </c>
      <c r="E2514">
        <v>99.4</v>
      </c>
      <c r="F2514" s="24"/>
    </row>
    <row r="2515" spans="1:6" x14ac:dyDescent="0.25">
      <c r="A2515" s="22" t="s">
        <v>42</v>
      </c>
      <c r="B2515" s="22" t="s">
        <v>45</v>
      </c>
      <c r="C2515">
        <v>23</v>
      </c>
      <c r="D2515" s="24">
        <v>9408.4112499999992</v>
      </c>
      <c r="E2515">
        <v>96.4</v>
      </c>
      <c r="F2515" s="24"/>
    </row>
    <row r="2516" spans="1:6" x14ac:dyDescent="0.25">
      <c r="A2516" s="22" t="s">
        <v>42</v>
      </c>
      <c r="B2516" s="22" t="s">
        <v>45</v>
      </c>
      <c r="C2516">
        <v>23</v>
      </c>
      <c r="D2516" s="24">
        <v>9521.3121850000007</v>
      </c>
      <c r="E2516">
        <v>96.4</v>
      </c>
      <c r="F2516" s="24"/>
    </row>
    <row r="2517" spans="1:6" x14ac:dyDescent="0.25">
      <c r="A2517" s="22" t="s">
        <v>42</v>
      </c>
      <c r="B2517" s="22" t="s">
        <v>45</v>
      </c>
      <c r="C2517">
        <v>23</v>
      </c>
      <c r="D2517" s="24">
        <v>9521.9291300000004</v>
      </c>
      <c r="E2517">
        <v>94.4</v>
      </c>
      <c r="F2517" s="24"/>
    </row>
    <row r="2518" spans="1:6" x14ac:dyDescent="0.25">
      <c r="A2518" s="22" t="s">
        <v>42</v>
      </c>
      <c r="B2518" s="22" t="s">
        <v>45</v>
      </c>
      <c r="C2518">
        <v>23</v>
      </c>
      <c r="D2518" s="24">
        <v>9871.7369450000006</v>
      </c>
      <c r="E2518">
        <v>94.4</v>
      </c>
      <c r="F2518" s="24"/>
    </row>
    <row r="2519" spans="1:6" x14ac:dyDescent="0.25">
      <c r="A2519" s="22" t="s">
        <v>42</v>
      </c>
      <c r="B2519" s="22" t="s">
        <v>45</v>
      </c>
      <c r="C2519">
        <v>23</v>
      </c>
      <c r="D2519" s="24">
        <v>9872.3538900000003</v>
      </c>
      <c r="E2519">
        <v>93.4</v>
      </c>
      <c r="F2519" s="24"/>
    </row>
    <row r="2520" spans="1:6" x14ac:dyDescent="0.25">
      <c r="A2520" s="22" t="s">
        <v>42</v>
      </c>
      <c r="B2520" s="22" t="s">
        <v>45</v>
      </c>
      <c r="C2520">
        <v>23</v>
      </c>
      <c r="D2520" s="24">
        <v>10336.913474999999</v>
      </c>
      <c r="E2520">
        <v>93.4</v>
      </c>
      <c r="F2520" s="24"/>
    </row>
    <row r="2521" spans="1:6" x14ac:dyDescent="0.25">
      <c r="A2521" s="22" t="s">
        <v>42</v>
      </c>
      <c r="B2521" s="22" t="s">
        <v>45</v>
      </c>
      <c r="C2521">
        <v>23</v>
      </c>
      <c r="D2521" s="24">
        <v>10337.530419999999</v>
      </c>
      <c r="E2521">
        <v>92.4</v>
      </c>
      <c r="F2521" s="24"/>
    </row>
    <row r="2522" spans="1:6" x14ac:dyDescent="0.25">
      <c r="A2522" s="22" t="s">
        <v>42</v>
      </c>
      <c r="B2522" s="22" t="s">
        <v>45</v>
      </c>
      <c r="C2522">
        <v>23</v>
      </c>
      <c r="D2522" s="24">
        <v>10633.66402</v>
      </c>
      <c r="E2522">
        <v>92.4</v>
      </c>
      <c r="F2522" s="24"/>
    </row>
    <row r="2523" spans="1:6" x14ac:dyDescent="0.25">
      <c r="A2523" s="22" t="s">
        <v>42</v>
      </c>
      <c r="B2523" s="22" t="s">
        <v>45</v>
      </c>
      <c r="C2523">
        <v>23</v>
      </c>
      <c r="D2523" s="24">
        <v>10634.280965</v>
      </c>
      <c r="E2523">
        <v>86.4</v>
      </c>
      <c r="F2523" s="24"/>
    </row>
    <row r="2524" spans="1:6" x14ac:dyDescent="0.25">
      <c r="A2524" s="22" t="s">
        <v>42</v>
      </c>
      <c r="B2524" s="22" t="s">
        <v>45</v>
      </c>
      <c r="C2524">
        <v>23</v>
      </c>
      <c r="D2524" s="24">
        <v>10782.347765</v>
      </c>
      <c r="E2524">
        <v>86.4</v>
      </c>
      <c r="F2524" s="24"/>
    </row>
    <row r="2525" spans="1:6" x14ac:dyDescent="0.25">
      <c r="A2525" s="22" t="s">
        <v>42</v>
      </c>
      <c r="B2525" s="22" t="s">
        <v>45</v>
      </c>
      <c r="C2525">
        <v>23</v>
      </c>
      <c r="D2525" s="24">
        <v>10782.96471</v>
      </c>
      <c r="E2525">
        <v>82.4</v>
      </c>
      <c r="F2525" s="24"/>
    </row>
    <row r="2526" spans="1:6" x14ac:dyDescent="0.25">
      <c r="A2526" s="22" t="s">
        <v>42</v>
      </c>
      <c r="B2526" s="22" t="s">
        <v>45</v>
      </c>
      <c r="C2526">
        <v>23</v>
      </c>
      <c r="D2526" s="24">
        <v>12030.4275</v>
      </c>
      <c r="E2526">
        <v>82.4</v>
      </c>
      <c r="F2526" s="24"/>
    </row>
    <row r="2527" spans="1:6" x14ac:dyDescent="0.25">
      <c r="A2527" s="22" t="s">
        <v>42</v>
      </c>
      <c r="B2527" s="22" t="s">
        <v>45</v>
      </c>
      <c r="C2527">
        <v>23</v>
      </c>
      <c r="D2527" s="24">
        <v>12036.596949999999</v>
      </c>
      <c r="E2527">
        <v>74.400000000000006</v>
      </c>
      <c r="F2527" s="24"/>
    </row>
    <row r="2528" spans="1:6" x14ac:dyDescent="0.25">
      <c r="A2528" s="22" t="s">
        <v>42</v>
      </c>
      <c r="B2528" s="22" t="s">
        <v>45</v>
      </c>
      <c r="C2528">
        <v>23</v>
      </c>
      <c r="D2528" s="24">
        <v>12393.19116</v>
      </c>
      <c r="E2528">
        <v>74.400000000000006</v>
      </c>
      <c r="F2528" s="24"/>
    </row>
    <row r="2529" spans="1:7" x14ac:dyDescent="0.25">
      <c r="A2529" s="22" t="s">
        <v>42</v>
      </c>
      <c r="B2529" s="22" t="s">
        <v>45</v>
      </c>
      <c r="C2529">
        <v>23</v>
      </c>
      <c r="D2529" s="24">
        <v>12393.808105</v>
      </c>
      <c r="E2529">
        <v>65.400000000000006</v>
      </c>
      <c r="F2529" s="24"/>
    </row>
    <row r="2530" spans="1:7" x14ac:dyDescent="0.25">
      <c r="A2530" s="22" t="s">
        <v>42</v>
      </c>
      <c r="B2530" s="22" t="s">
        <v>45</v>
      </c>
      <c r="C2530">
        <v>23</v>
      </c>
      <c r="D2530" s="24">
        <v>15423.625</v>
      </c>
      <c r="E2530">
        <v>65.400000000000006</v>
      </c>
      <c r="F2530" s="24"/>
    </row>
    <row r="2531" spans="1:7" x14ac:dyDescent="0.25">
      <c r="A2531" s="22" t="s">
        <v>42</v>
      </c>
      <c r="B2531" s="22" t="s">
        <v>45</v>
      </c>
      <c r="C2531">
        <v>23</v>
      </c>
      <c r="D2531" s="24">
        <v>15429.794449999999</v>
      </c>
      <c r="E2531">
        <v>65.3</v>
      </c>
      <c r="F2531" s="24"/>
    </row>
    <row r="2532" spans="1:7" x14ac:dyDescent="0.25">
      <c r="A2532" s="22" t="s">
        <v>42</v>
      </c>
      <c r="B2532" s="22" t="s">
        <v>45</v>
      </c>
      <c r="C2532">
        <v>23</v>
      </c>
      <c r="D2532" s="24">
        <v>17274.46</v>
      </c>
      <c r="E2532">
        <v>65.3</v>
      </c>
      <c r="F2532" s="24"/>
    </row>
    <row r="2533" spans="1:7" x14ac:dyDescent="0.25">
      <c r="A2533" s="22" t="s">
        <v>42</v>
      </c>
      <c r="B2533" s="22" t="s">
        <v>45</v>
      </c>
      <c r="C2533">
        <v>23</v>
      </c>
      <c r="D2533" s="24">
        <v>17280.62945</v>
      </c>
      <c r="E2533">
        <v>65.099999999999994</v>
      </c>
      <c r="F2533" s="24"/>
    </row>
    <row r="2534" spans="1:7" x14ac:dyDescent="0.25">
      <c r="A2534" s="22" t="s">
        <v>42</v>
      </c>
      <c r="B2534" s="22" t="s">
        <v>45</v>
      </c>
      <c r="C2534">
        <v>23</v>
      </c>
      <c r="D2534" s="24">
        <v>17891.404999999999</v>
      </c>
      <c r="E2534">
        <v>65.099999999999994</v>
      </c>
      <c r="F2534" s="24"/>
    </row>
    <row r="2535" spans="1:7" x14ac:dyDescent="0.25">
      <c r="A2535" s="22" t="s">
        <v>42</v>
      </c>
      <c r="B2535" s="22" t="s">
        <v>45</v>
      </c>
      <c r="C2535">
        <v>23</v>
      </c>
      <c r="D2535" s="24">
        <v>17897.57445</v>
      </c>
      <c r="E2535">
        <v>59.9</v>
      </c>
      <c r="F2535" s="24"/>
    </row>
    <row r="2536" spans="1:7" x14ac:dyDescent="0.25">
      <c r="A2536" s="22" t="s">
        <v>42</v>
      </c>
      <c r="B2536" s="22" t="s">
        <v>45</v>
      </c>
      <c r="C2536">
        <v>23</v>
      </c>
      <c r="D2536" s="24">
        <v>18508.349999999999</v>
      </c>
      <c r="E2536">
        <v>59.9</v>
      </c>
      <c r="F2536" s="24"/>
    </row>
    <row r="2537" spans="1:7" x14ac:dyDescent="0.25">
      <c r="A2537" s="22" t="s">
        <v>42</v>
      </c>
      <c r="B2537" s="22" t="s">
        <v>45</v>
      </c>
      <c r="C2537">
        <v>23</v>
      </c>
      <c r="D2537" s="24">
        <v>18508.966945</v>
      </c>
      <c r="E2537">
        <v>59.3</v>
      </c>
      <c r="F2537" s="24"/>
    </row>
    <row r="2538" spans="1:7" x14ac:dyDescent="0.25">
      <c r="A2538" s="22" t="s">
        <v>42</v>
      </c>
      <c r="B2538" s="22" t="s">
        <v>45</v>
      </c>
      <c r="C2538">
        <v>23</v>
      </c>
      <c r="D2538" s="24">
        <v>30847.25</v>
      </c>
      <c r="E2538">
        <v>59.3</v>
      </c>
      <c r="F2538" s="24"/>
    </row>
    <row r="2539" spans="1:7" x14ac:dyDescent="0.25">
      <c r="A2539" s="22" t="s">
        <v>42</v>
      </c>
      <c r="B2539" s="22" t="s">
        <v>45</v>
      </c>
      <c r="C2539">
        <v>23</v>
      </c>
      <c r="D2539" s="24">
        <v>30847.866945000002</v>
      </c>
      <c r="E2539">
        <v>54.2</v>
      </c>
      <c r="F2539" s="24"/>
    </row>
    <row r="2540" spans="1:7" x14ac:dyDescent="0.25">
      <c r="A2540" s="22" t="s">
        <v>42</v>
      </c>
      <c r="B2540" s="22" t="s">
        <v>45</v>
      </c>
      <c r="C2540">
        <v>23</v>
      </c>
      <c r="D2540" s="24">
        <v>30853.419450000001</v>
      </c>
      <c r="E2540">
        <v>53.3</v>
      </c>
      <c r="F2540" s="24"/>
    </row>
    <row r="2541" spans="1:7" x14ac:dyDescent="0.25">
      <c r="A2541" s="22" t="s">
        <v>42</v>
      </c>
      <c r="B2541" s="22" t="s">
        <v>45</v>
      </c>
      <c r="C2541">
        <v>23</v>
      </c>
      <c r="D2541" s="24">
        <v>37016.699999999997</v>
      </c>
      <c r="E2541">
        <v>53.3</v>
      </c>
      <c r="F2541" s="24"/>
    </row>
    <row r="2542" spans="1:7" x14ac:dyDescent="0.25">
      <c r="A2542" s="22" t="s">
        <v>42</v>
      </c>
      <c r="B2542" s="22" t="s">
        <v>45</v>
      </c>
      <c r="C2542">
        <v>23</v>
      </c>
      <c r="D2542" s="24">
        <v>37022.869449999998</v>
      </c>
      <c r="E2542">
        <v>25.3</v>
      </c>
      <c r="F2542" s="24"/>
    </row>
    <row r="2543" spans="1:7" x14ac:dyDescent="0.25">
      <c r="A2543" s="22" t="s">
        <v>42</v>
      </c>
      <c r="B2543" s="22" t="s">
        <v>45</v>
      </c>
      <c r="C2543">
        <v>23</v>
      </c>
      <c r="D2543" s="24">
        <v>61694.5</v>
      </c>
      <c r="E2543">
        <v>25.3</v>
      </c>
      <c r="F2543" s="24"/>
    </row>
    <row r="2544" spans="1:7" x14ac:dyDescent="0.25">
      <c r="A2544" s="22" t="s">
        <v>42</v>
      </c>
      <c r="B2544" s="22" t="s">
        <v>45</v>
      </c>
      <c r="C2544">
        <v>23</v>
      </c>
      <c r="D2544" s="24"/>
      <c r="F2544" s="24">
        <v>6.1694500000000003</v>
      </c>
      <c r="G2544">
        <v>4.8</v>
      </c>
    </row>
    <row r="2545" spans="1:7" x14ac:dyDescent="0.25">
      <c r="A2545" s="22" t="s">
        <v>42</v>
      </c>
      <c r="B2545" s="22" t="s">
        <v>45</v>
      </c>
      <c r="C2545">
        <v>23</v>
      </c>
      <c r="D2545" s="24"/>
      <c r="F2545" s="24">
        <v>7409.5094499999996</v>
      </c>
      <c r="G2545">
        <v>4.8</v>
      </c>
    </row>
    <row r="2546" spans="1:7" x14ac:dyDescent="0.25">
      <c r="A2546" s="22" t="s">
        <v>42</v>
      </c>
      <c r="B2546" s="22" t="s">
        <v>45</v>
      </c>
      <c r="C2546">
        <v>23</v>
      </c>
      <c r="D2546" s="24"/>
      <c r="F2546" s="24">
        <v>7409.5094499999996</v>
      </c>
      <c r="G2546">
        <v>17.7</v>
      </c>
    </row>
    <row r="2547" spans="1:7" x14ac:dyDescent="0.25">
      <c r="A2547" s="22" t="s">
        <v>42</v>
      </c>
      <c r="B2547" s="22" t="s">
        <v>45</v>
      </c>
      <c r="C2547">
        <v>23</v>
      </c>
      <c r="D2547" s="24"/>
      <c r="F2547" s="24">
        <v>7465.0344999999998</v>
      </c>
      <c r="G2547">
        <v>17.7</v>
      </c>
    </row>
    <row r="2548" spans="1:7" x14ac:dyDescent="0.25">
      <c r="A2548" s="22" t="s">
        <v>42</v>
      </c>
      <c r="B2548" s="22" t="s">
        <v>45</v>
      </c>
      <c r="C2548">
        <v>23</v>
      </c>
      <c r="D2548" s="24"/>
      <c r="F2548" s="24">
        <v>7465.6514450000004</v>
      </c>
      <c r="G2548">
        <v>29.7</v>
      </c>
    </row>
    <row r="2549" spans="1:7" x14ac:dyDescent="0.25">
      <c r="A2549" s="22" t="s">
        <v>42</v>
      </c>
      <c r="B2549" s="22" t="s">
        <v>45</v>
      </c>
      <c r="C2549">
        <v>23</v>
      </c>
      <c r="D2549" s="24"/>
      <c r="F2549" s="24">
        <v>9408.4112499999992</v>
      </c>
      <c r="G2549">
        <v>29.7</v>
      </c>
    </row>
    <row r="2550" spans="1:7" x14ac:dyDescent="0.25">
      <c r="A2550" s="22" t="s">
        <v>42</v>
      </c>
      <c r="B2550" s="22" t="s">
        <v>45</v>
      </c>
      <c r="C2550">
        <v>23</v>
      </c>
      <c r="D2550" s="24"/>
      <c r="F2550" s="24">
        <v>9408.4112499999992</v>
      </c>
      <c r="G2550">
        <v>41.7</v>
      </c>
    </row>
    <row r="2551" spans="1:7" x14ac:dyDescent="0.25">
      <c r="A2551" s="22" t="s">
        <v>42</v>
      </c>
      <c r="B2551" s="22" t="s">
        <v>45</v>
      </c>
      <c r="C2551">
        <v>23</v>
      </c>
      <c r="D2551" s="24"/>
      <c r="F2551" s="24">
        <v>9593.4947499999998</v>
      </c>
      <c r="G2551">
        <v>41.7</v>
      </c>
    </row>
    <row r="2552" spans="1:7" x14ac:dyDescent="0.25">
      <c r="A2552" s="22" t="s">
        <v>42</v>
      </c>
      <c r="B2552" s="22" t="s">
        <v>45</v>
      </c>
      <c r="C2552">
        <v>23</v>
      </c>
      <c r="D2552" s="24"/>
      <c r="F2552" s="24">
        <v>9593.4947499999998</v>
      </c>
      <c r="G2552">
        <v>56.7</v>
      </c>
    </row>
    <row r="2553" spans="1:7" x14ac:dyDescent="0.25">
      <c r="A2553" s="22" t="s">
        <v>42</v>
      </c>
      <c r="B2553" s="22" t="s">
        <v>45</v>
      </c>
      <c r="C2553">
        <v>23</v>
      </c>
      <c r="D2553" s="24"/>
      <c r="F2553" s="24">
        <v>9778.5782500000005</v>
      </c>
      <c r="G2553">
        <v>56.7</v>
      </c>
    </row>
    <row r="2554" spans="1:7" x14ac:dyDescent="0.25">
      <c r="A2554" s="22" t="s">
        <v>42</v>
      </c>
      <c r="B2554" s="22" t="s">
        <v>45</v>
      </c>
      <c r="C2554">
        <v>23</v>
      </c>
      <c r="D2554" s="24"/>
      <c r="F2554" s="24">
        <v>9778.5782500000005</v>
      </c>
      <c r="G2554">
        <v>63.7</v>
      </c>
    </row>
    <row r="2555" spans="1:7" x14ac:dyDescent="0.25">
      <c r="A2555" s="22" t="s">
        <v>42</v>
      </c>
      <c r="B2555" s="22" t="s">
        <v>45</v>
      </c>
      <c r="C2555">
        <v>23</v>
      </c>
      <c r="D2555" s="24"/>
      <c r="F2555" s="24">
        <v>10518.912249999999</v>
      </c>
      <c r="G2555">
        <v>63.7</v>
      </c>
    </row>
    <row r="2556" spans="1:7" x14ac:dyDescent="0.25">
      <c r="A2556" s="22" t="s">
        <v>42</v>
      </c>
      <c r="B2556" s="22" t="s">
        <v>45</v>
      </c>
      <c r="C2556">
        <v>23</v>
      </c>
      <c r="D2556" s="24"/>
      <c r="F2556" s="24">
        <v>10518.912249999999</v>
      </c>
      <c r="G2556">
        <v>71.7</v>
      </c>
    </row>
    <row r="2557" spans="1:7" x14ac:dyDescent="0.25">
      <c r="A2557" s="22" t="s">
        <v>42</v>
      </c>
      <c r="B2557" s="22" t="s">
        <v>45</v>
      </c>
      <c r="C2557">
        <v>23</v>
      </c>
      <c r="D2557" s="24"/>
      <c r="F2557" s="24">
        <v>10703.99575</v>
      </c>
      <c r="G2557">
        <v>71.7</v>
      </c>
    </row>
    <row r="2558" spans="1:7" x14ac:dyDescent="0.25">
      <c r="A2558" s="22" t="s">
        <v>42</v>
      </c>
      <c r="B2558" s="22" t="s">
        <v>45</v>
      </c>
      <c r="C2558">
        <v>23</v>
      </c>
      <c r="D2558" s="24"/>
      <c r="F2558" s="24">
        <v>10703.99575</v>
      </c>
      <c r="G2558">
        <v>78.7</v>
      </c>
    </row>
    <row r="2559" spans="1:7" x14ac:dyDescent="0.25">
      <c r="A2559" s="22" t="s">
        <v>42</v>
      </c>
      <c r="B2559" s="22" t="s">
        <v>45</v>
      </c>
      <c r="C2559">
        <v>23</v>
      </c>
      <c r="D2559" s="24"/>
      <c r="F2559" s="24">
        <v>11011.23436</v>
      </c>
      <c r="G2559">
        <v>78.7</v>
      </c>
    </row>
    <row r="2560" spans="1:7" x14ac:dyDescent="0.25">
      <c r="A2560" s="22" t="s">
        <v>42</v>
      </c>
      <c r="B2560" s="22" t="s">
        <v>45</v>
      </c>
      <c r="C2560">
        <v>23</v>
      </c>
      <c r="D2560" s="24"/>
      <c r="F2560" s="24">
        <v>11011.851305</v>
      </c>
      <c r="G2560">
        <v>128.69999999999999</v>
      </c>
    </row>
    <row r="2561" spans="1:7" x14ac:dyDescent="0.25">
      <c r="A2561" s="22" t="s">
        <v>42</v>
      </c>
      <c r="B2561" s="22" t="s">
        <v>45</v>
      </c>
      <c r="C2561">
        <v>23</v>
      </c>
      <c r="D2561" s="24"/>
      <c r="F2561" s="24">
        <v>11438.1603</v>
      </c>
      <c r="G2561">
        <v>128.69999999999999</v>
      </c>
    </row>
    <row r="2562" spans="1:7" x14ac:dyDescent="0.25">
      <c r="A2562" s="22" t="s">
        <v>42</v>
      </c>
      <c r="B2562" s="22" t="s">
        <v>45</v>
      </c>
      <c r="C2562">
        <v>23</v>
      </c>
      <c r="D2562" s="24"/>
      <c r="F2562" s="24">
        <v>11444.329750000001</v>
      </c>
      <c r="G2562">
        <v>133.69999999999999</v>
      </c>
    </row>
    <row r="2563" spans="1:7" x14ac:dyDescent="0.25">
      <c r="A2563" s="22" t="s">
        <v>42</v>
      </c>
      <c r="B2563" s="22" t="s">
        <v>45</v>
      </c>
      <c r="C2563">
        <v>23</v>
      </c>
      <c r="D2563" s="24"/>
      <c r="F2563" s="24">
        <v>11726.273615</v>
      </c>
      <c r="G2563">
        <v>133.69999999999999</v>
      </c>
    </row>
    <row r="2564" spans="1:7" x14ac:dyDescent="0.25">
      <c r="A2564" s="22" t="s">
        <v>42</v>
      </c>
      <c r="B2564" s="22" t="s">
        <v>45</v>
      </c>
      <c r="C2564">
        <v>23</v>
      </c>
      <c r="D2564" s="24"/>
      <c r="F2564" s="24">
        <v>11726.89056</v>
      </c>
      <c r="G2564">
        <v>183.7</v>
      </c>
    </row>
    <row r="2565" spans="1:7" x14ac:dyDescent="0.25">
      <c r="A2565" s="22" t="s">
        <v>42</v>
      </c>
      <c r="B2565" s="22" t="s">
        <v>45</v>
      </c>
      <c r="C2565">
        <v>23</v>
      </c>
      <c r="D2565" s="24"/>
      <c r="F2565" s="24">
        <v>11807.093409999999</v>
      </c>
      <c r="G2565">
        <v>183.7</v>
      </c>
    </row>
    <row r="2566" spans="1:7" x14ac:dyDescent="0.25">
      <c r="A2566" s="22" t="s">
        <v>42</v>
      </c>
      <c r="B2566" s="22" t="s">
        <v>45</v>
      </c>
      <c r="C2566">
        <v>23</v>
      </c>
      <c r="D2566" s="24"/>
      <c r="F2566" s="24">
        <v>11807.710354999999</v>
      </c>
      <c r="G2566">
        <v>208.7</v>
      </c>
    </row>
    <row r="2567" spans="1:7" x14ac:dyDescent="0.25">
      <c r="A2567" s="22" t="s">
        <v>42</v>
      </c>
      <c r="B2567" s="22" t="s">
        <v>45</v>
      </c>
      <c r="C2567">
        <v>23</v>
      </c>
      <c r="D2567" s="24"/>
      <c r="F2567" s="24">
        <v>12030.4275</v>
      </c>
      <c r="G2567">
        <v>208.7</v>
      </c>
    </row>
    <row r="2568" spans="1:7" x14ac:dyDescent="0.25">
      <c r="A2568" s="22" t="s">
        <v>42</v>
      </c>
      <c r="B2568" s="22" t="s">
        <v>45</v>
      </c>
      <c r="C2568">
        <v>23</v>
      </c>
      <c r="D2568" s="24"/>
      <c r="F2568" s="24">
        <v>12036.596949999999</v>
      </c>
      <c r="G2568">
        <v>233.7</v>
      </c>
    </row>
    <row r="2569" spans="1:7" x14ac:dyDescent="0.25">
      <c r="A2569" s="22" t="s">
        <v>42</v>
      </c>
      <c r="B2569" s="22" t="s">
        <v>45</v>
      </c>
      <c r="C2569">
        <v>23</v>
      </c>
      <c r="D2569" s="24"/>
      <c r="F2569" s="24">
        <v>12338.9</v>
      </c>
      <c r="G2569">
        <v>233.7</v>
      </c>
    </row>
    <row r="2570" spans="1:7" x14ac:dyDescent="0.25">
      <c r="A2570" s="22" t="s">
        <v>42</v>
      </c>
      <c r="B2570" s="22" t="s">
        <v>45</v>
      </c>
      <c r="C2570">
        <v>23</v>
      </c>
      <c r="D2570" s="24"/>
      <c r="F2570" s="24">
        <v>12345.069450000001</v>
      </c>
      <c r="G2570">
        <v>248.7</v>
      </c>
    </row>
    <row r="2571" spans="1:7" x14ac:dyDescent="0.25">
      <c r="A2571" s="22" t="s">
        <v>42</v>
      </c>
      <c r="B2571" s="22" t="s">
        <v>45</v>
      </c>
      <c r="C2571">
        <v>23</v>
      </c>
      <c r="D2571" s="24"/>
      <c r="F2571" s="24">
        <v>12647.372499999999</v>
      </c>
      <c r="G2571">
        <v>248.7</v>
      </c>
    </row>
    <row r="2572" spans="1:7" x14ac:dyDescent="0.25">
      <c r="A2572" s="22" t="s">
        <v>42</v>
      </c>
      <c r="B2572" s="22" t="s">
        <v>45</v>
      </c>
      <c r="C2572">
        <v>23</v>
      </c>
      <c r="D2572" s="24"/>
      <c r="F2572" s="24">
        <v>12653.541950000001</v>
      </c>
      <c r="G2572">
        <v>263.7</v>
      </c>
    </row>
    <row r="2573" spans="1:7" x14ac:dyDescent="0.25">
      <c r="A2573" s="22" t="s">
        <v>42</v>
      </c>
      <c r="B2573" s="22" t="s">
        <v>45</v>
      </c>
      <c r="C2573">
        <v>23</v>
      </c>
      <c r="D2573" s="24"/>
      <c r="F2573" s="24">
        <v>12832.456</v>
      </c>
      <c r="G2573">
        <v>263.7</v>
      </c>
    </row>
    <row r="2574" spans="1:7" x14ac:dyDescent="0.25">
      <c r="A2574" s="22" t="s">
        <v>42</v>
      </c>
      <c r="B2574" s="22" t="s">
        <v>45</v>
      </c>
      <c r="C2574">
        <v>23</v>
      </c>
      <c r="D2574" s="24"/>
      <c r="F2574" s="24">
        <v>12838.62545</v>
      </c>
      <c r="G2574">
        <v>278.7</v>
      </c>
    </row>
    <row r="2575" spans="1:7" x14ac:dyDescent="0.25">
      <c r="A2575" s="22" t="s">
        <v>42</v>
      </c>
      <c r="B2575" s="22" t="s">
        <v>45</v>
      </c>
      <c r="C2575">
        <v>23</v>
      </c>
      <c r="D2575" s="24"/>
      <c r="F2575" s="24">
        <v>14189.735000000001</v>
      </c>
      <c r="G2575">
        <v>278.7</v>
      </c>
    </row>
    <row r="2576" spans="1:7" x14ac:dyDescent="0.25">
      <c r="A2576" s="22" t="s">
        <v>42</v>
      </c>
      <c r="B2576" s="22" t="s">
        <v>45</v>
      </c>
      <c r="C2576">
        <v>23</v>
      </c>
      <c r="D2576" s="24"/>
      <c r="F2576" s="24">
        <v>14195.90445</v>
      </c>
      <c r="G2576">
        <v>303.7</v>
      </c>
    </row>
    <row r="2577" spans="1:7" x14ac:dyDescent="0.25">
      <c r="A2577" s="22" t="s">
        <v>42</v>
      </c>
      <c r="B2577" s="22" t="s">
        <v>45</v>
      </c>
      <c r="C2577">
        <v>23</v>
      </c>
      <c r="D2577" s="24"/>
      <c r="F2577" s="24">
        <v>14744.985500000001</v>
      </c>
      <c r="G2577">
        <v>303.7</v>
      </c>
    </row>
    <row r="2578" spans="1:7" x14ac:dyDescent="0.25">
      <c r="A2578" s="22" t="s">
        <v>42</v>
      </c>
      <c r="B2578" s="22" t="s">
        <v>45</v>
      </c>
      <c r="C2578">
        <v>23</v>
      </c>
      <c r="D2578" s="24"/>
      <c r="F2578" s="24">
        <v>14751.15495</v>
      </c>
      <c r="G2578">
        <v>328.7</v>
      </c>
    </row>
    <row r="2579" spans="1:7" x14ac:dyDescent="0.25">
      <c r="A2579" s="22" t="s">
        <v>42</v>
      </c>
      <c r="B2579" s="22" t="s">
        <v>45</v>
      </c>
      <c r="C2579">
        <v>23</v>
      </c>
      <c r="D2579" s="24"/>
      <c r="F2579" s="24">
        <v>15701.250249999999</v>
      </c>
      <c r="G2579">
        <v>328.7</v>
      </c>
    </row>
    <row r="2580" spans="1:7" x14ac:dyDescent="0.25">
      <c r="A2580" s="22" t="s">
        <v>42</v>
      </c>
      <c r="B2580" s="22" t="s">
        <v>45</v>
      </c>
      <c r="C2580">
        <v>23</v>
      </c>
      <c r="D2580" s="24"/>
      <c r="F2580" s="24">
        <v>15701.250249999999</v>
      </c>
      <c r="G2580">
        <v>335.7</v>
      </c>
    </row>
    <row r="2581" spans="1:7" x14ac:dyDescent="0.25">
      <c r="A2581" s="22" t="s">
        <v>42</v>
      </c>
      <c r="B2581" s="22" t="s">
        <v>45</v>
      </c>
      <c r="C2581">
        <v>23</v>
      </c>
      <c r="D2581" s="24"/>
      <c r="F2581" s="24">
        <v>15948.028249999999</v>
      </c>
      <c r="G2581">
        <v>335.7</v>
      </c>
    </row>
    <row r="2582" spans="1:7" x14ac:dyDescent="0.25">
      <c r="A2582" s="22" t="s">
        <v>42</v>
      </c>
      <c r="B2582" s="22" t="s">
        <v>45</v>
      </c>
      <c r="C2582">
        <v>23</v>
      </c>
      <c r="D2582" s="24"/>
      <c r="F2582" s="24">
        <v>15948.028249999999</v>
      </c>
      <c r="G2582">
        <v>360.7</v>
      </c>
    </row>
    <row r="2583" spans="1:7" x14ac:dyDescent="0.25">
      <c r="A2583" s="22" t="s">
        <v>42</v>
      </c>
      <c r="B2583" s="22" t="s">
        <v>45</v>
      </c>
      <c r="C2583">
        <v>23</v>
      </c>
      <c r="D2583" s="24"/>
      <c r="F2583" s="24">
        <v>16287.348</v>
      </c>
      <c r="G2583">
        <v>360.7</v>
      </c>
    </row>
    <row r="2584" spans="1:7" x14ac:dyDescent="0.25">
      <c r="A2584" s="22" t="s">
        <v>42</v>
      </c>
      <c r="B2584" s="22" t="s">
        <v>45</v>
      </c>
      <c r="C2584">
        <v>23</v>
      </c>
      <c r="D2584" s="24"/>
      <c r="F2584" s="24">
        <v>16287.348</v>
      </c>
      <c r="G2584">
        <v>388.7</v>
      </c>
    </row>
    <row r="2585" spans="1:7" x14ac:dyDescent="0.25">
      <c r="A2585" s="22" t="s">
        <v>42</v>
      </c>
      <c r="B2585" s="22" t="s">
        <v>45</v>
      </c>
      <c r="C2585">
        <v>23</v>
      </c>
      <c r="D2585" s="24"/>
      <c r="F2585" s="24">
        <v>16719.209500000001</v>
      </c>
      <c r="G2585">
        <v>388.7</v>
      </c>
    </row>
    <row r="2586" spans="1:7" x14ac:dyDescent="0.25">
      <c r="A2586" s="22" t="s">
        <v>42</v>
      </c>
      <c r="B2586" s="22" t="s">
        <v>45</v>
      </c>
      <c r="C2586">
        <v>23</v>
      </c>
      <c r="D2586" s="24"/>
      <c r="F2586" s="24">
        <v>16719.209500000001</v>
      </c>
      <c r="G2586">
        <v>409.7</v>
      </c>
    </row>
    <row r="2587" spans="1:7" x14ac:dyDescent="0.25">
      <c r="A2587" s="22" t="s">
        <v>42</v>
      </c>
      <c r="B2587" s="22" t="s">
        <v>45</v>
      </c>
      <c r="C2587">
        <v>23</v>
      </c>
      <c r="D2587" s="24"/>
      <c r="F2587" s="24">
        <v>30847.25</v>
      </c>
      <c r="G2587">
        <v>409.7</v>
      </c>
    </row>
    <row r="2588" spans="1:7" x14ac:dyDescent="0.25">
      <c r="A2588" s="22" t="s">
        <v>42</v>
      </c>
      <c r="B2588" s="22" t="s">
        <v>45</v>
      </c>
      <c r="C2588">
        <v>23</v>
      </c>
      <c r="D2588" s="24"/>
      <c r="F2588" s="24">
        <v>30847.866945000002</v>
      </c>
      <c r="G2588">
        <v>410.21</v>
      </c>
    </row>
    <row r="2589" spans="1:7" x14ac:dyDescent="0.25">
      <c r="A2589" s="22" t="s">
        <v>42</v>
      </c>
      <c r="B2589" s="22" t="s">
        <v>45</v>
      </c>
      <c r="C2589">
        <v>23</v>
      </c>
      <c r="D2589" s="24"/>
      <c r="F2589" s="24">
        <v>30853.419450000001</v>
      </c>
      <c r="G2589">
        <v>414.8</v>
      </c>
    </row>
    <row r="2590" spans="1:7" x14ac:dyDescent="0.25">
      <c r="A2590" s="22" t="s">
        <v>42</v>
      </c>
      <c r="B2590" s="22" t="s">
        <v>45</v>
      </c>
      <c r="C2590">
        <v>23</v>
      </c>
      <c r="D2590" s="24"/>
      <c r="F2590" s="24">
        <v>61694.5</v>
      </c>
      <c r="G2590">
        <v>414.8</v>
      </c>
    </row>
    <row r="2591" spans="1:7" x14ac:dyDescent="0.25">
      <c r="A2591" s="22" t="s">
        <v>42</v>
      </c>
      <c r="B2591" s="22" t="s">
        <v>45</v>
      </c>
      <c r="C2591">
        <v>24</v>
      </c>
      <c r="D2591" s="24">
        <v>6.1694500000000003</v>
      </c>
      <c r="E2591">
        <v>343</v>
      </c>
      <c r="F2591" s="24"/>
    </row>
    <row r="2592" spans="1:7" x14ac:dyDescent="0.25">
      <c r="A2592" s="22" t="s">
        <v>42</v>
      </c>
      <c r="B2592" s="22" t="s">
        <v>45</v>
      </c>
      <c r="C2592">
        <v>24</v>
      </c>
      <c r="D2592" s="24">
        <v>3639.9755</v>
      </c>
      <c r="E2592">
        <v>343</v>
      </c>
      <c r="F2592" s="24"/>
    </row>
    <row r="2593" spans="1:6" x14ac:dyDescent="0.25">
      <c r="A2593" s="22" t="s">
        <v>42</v>
      </c>
      <c r="B2593" s="22" t="s">
        <v>45</v>
      </c>
      <c r="C2593">
        <v>24</v>
      </c>
      <c r="D2593" s="24">
        <v>3640.5924450000002</v>
      </c>
      <c r="E2593">
        <v>340.5</v>
      </c>
      <c r="F2593" s="24"/>
    </row>
    <row r="2594" spans="1:6" x14ac:dyDescent="0.25">
      <c r="A2594" s="22" t="s">
        <v>42</v>
      </c>
      <c r="B2594" s="22" t="s">
        <v>45</v>
      </c>
      <c r="C2594">
        <v>24</v>
      </c>
      <c r="D2594" s="24">
        <v>3646.1449499999999</v>
      </c>
      <c r="E2594">
        <v>318</v>
      </c>
      <c r="F2594" s="24"/>
    </row>
    <row r="2595" spans="1:6" x14ac:dyDescent="0.25">
      <c r="A2595" s="22" t="s">
        <v>42</v>
      </c>
      <c r="B2595" s="22" t="s">
        <v>45</v>
      </c>
      <c r="C2595">
        <v>24</v>
      </c>
      <c r="D2595" s="24">
        <v>4318.6149999999998</v>
      </c>
      <c r="E2595">
        <v>318</v>
      </c>
      <c r="F2595" s="24"/>
    </row>
    <row r="2596" spans="1:6" x14ac:dyDescent="0.25">
      <c r="A2596" s="22" t="s">
        <v>42</v>
      </c>
      <c r="B2596" s="22" t="s">
        <v>45</v>
      </c>
      <c r="C2596">
        <v>24</v>
      </c>
      <c r="D2596" s="24">
        <v>4324.7844500000001</v>
      </c>
      <c r="E2596">
        <v>293</v>
      </c>
      <c r="F2596" s="24"/>
    </row>
    <row r="2597" spans="1:6" x14ac:dyDescent="0.25">
      <c r="A2597" s="22" t="s">
        <v>42</v>
      </c>
      <c r="B2597" s="22" t="s">
        <v>45</v>
      </c>
      <c r="C2597">
        <v>24</v>
      </c>
      <c r="D2597" s="24">
        <v>4503.6985000000004</v>
      </c>
      <c r="E2597">
        <v>293</v>
      </c>
      <c r="F2597" s="24"/>
    </row>
    <row r="2598" spans="1:6" x14ac:dyDescent="0.25">
      <c r="A2598" s="22" t="s">
        <v>42</v>
      </c>
      <c r="B2598" s="22" t="s">
        <v>45</v>
      </c>
      <c r="C2598">
        <v>24</v>
      </c>
      <c r="D2598" s="24">
        <v>4503.6985000000004</v>
      </c>
      <c r="E2598">
        <v>283</v>
      </c>
      <c r="F2598" s="24"/>
    </row>
    <row r="2599" spans="1:6" x14ac:dyDescent="0.25">
      <c r="A2599" s="22" t="s">
        <v>42</v>
      </c>
      <c r="B2599" s="22" t="s">
        <v>45</v>
      </c>
      <c r="C2599">
        <v>24</v>
      </c>
      <c r="D2599" s="24">
        <v>5737.5884999999998</v>
      </c>
      <c r="E2599">
        <v>283</v>
      </c>
      <c r="F2599" s="24"/>
    </row>
    <row r="2600" spans="1:6" x14ac:dyDescent="0.25">
      <c r="A2600" s="22" t="s">
        <v>42</v>
      </c>
      <c r="B2600" s="22" t="s">
        <v>45</v>
      </c>
      <c r="C2600">
        <v>24</v>
      </c>
      <c r="D2600" s="24">
        <v>5737.5884999999998</v>
      </c>
      <c r="E2600">
        <v>273</v>
      </c>
      <c r="F2600" s="24"/>
    </row>
    <row r="2601" spans="1:6" x14ac:dyDescent="0.25">
      <c r="A2601" s="22" t="s">
        <v>42</v>
      </c>
      <c r="B2601" s="22" t="s">
        <v>45</v>
      </c>
      <c r="C2601">
        <v>24</v>
      </c>
      <c r="D2601" s="24">
        <v>5860.9775</v>
      </c>
      <c r="E2601">
        <v>273</v>
      </c>
      <c r="F2601" s="24"/>
    </row>
    <row r="2602" spans="1:6" x14ac:dyDescent="0.25">
      <c r="A2602" s="22" t="s">
        <v>42</v>
      </c>
      <c r="B2602" s="22" t="s">
        <v>45</v>
      </c>
      <c r="C2602">
        <v>24</v>
      </c>
      <c r="D2602" s="24">
        <v>5860.9775</v>
      </c>
      <c r="E2602">
        <v>268</v>
      </c>
      <c r="F2602" s="24"/>
    </row>
    <row r="2603" spans="1:6" x14ac:dyDescent="0.25">
      <c r="A2603" s="22" t="s">
        <v>42</v>
      </c>
      <c r="B2603" s="22" t="s">
        <v>45</v>
      </c>
      <c r="C2603">
        <v>24</v>
      </c>
      <c r="D2603" s="24">
        <v>7091.7827749999997</v>
      </c>
      <c r="E2603">
        <v>268</v>
      </c>
      <c r="F2603" s="24"/>
    </row>
    <row r="2604" spans="1:6" x14ac:dyDescent="0.25">
      <c r="A2604" s="22" t="s">
        <v>42</v>
      </c>
      <c r="B2604" s="22" t="s">
        <v>45</v>
      </c>
      <c r="C2604">
        <v>24</v>
      </c>
      <c r="D2604" s="24">
        <v>7092.3997200000003</v>
      </c>
      <c r="E2604">
        <v>266</v>
      </c>
      <c r="F2604" s="24"/>
    </row>
    <row r="2605" spans="1:6" x14ac:dyDescent="0.25">
      <c r="A2605" s="22" t="s">
        <v>42</v>
      </c>
      <c r="B2605" s="22" t="s">
        <v>45</v>
      </c>
      <c r="C2605">
        <v>24</v>
      </c>
      <c r="D2605" s="24">
        <v>7403.34</v>
      </c>
      <c r="E2605">
        <v>266</v>
      </c>
      <c r="F2605" s="24"/>
    </row>
    <row r="2606" spans="1:6" x14ac:dyDescent="0.25">
      <c r="A2606" s="22" t="s">
        <v>42</v>
      </c>
      <c r="B2606" s="22" t="s">
        <v>45</v>
      </c>
      <c r="C2606">
        <v>24</v>
      </c>
      <c r="D2606" s="24">
        <v>7403.9569449999999</v>
      </c>
      <c r="E2606">
        <v>249.29</v>
      </c>
      <c r="F2606" s="24"/>
    </row>
    <row r="2607" spans="1:6" x14ac:dyDescent="0.25">
      <c r="A2607" s="22" t="s">
        <v>42</v>
      </c>
      <c r="B2607" s="22" t="s">
        <v>45</v>
      </c>
      <c r="C2607">
        <v>24</v>
      </c>
      <c r="D2607" s="24">
        <v>7409.5094499999996</v>
      </c>
      <c r="E2607">
        <v>244.7</v>
      </c>
      <c r="F2607" s="24"/>
    </row>
    <row r="2608" spans="1:6" x14ac:dyDescent="0.25">
      <c r="A2608" s="22" t="s">
        <v>42</v>
      </c>
      <c r="B2608" s="22" t="s">
        <v>45</v>
      </c>
      <c r="C2608">
        <v>24</v>
      </c>
      <c r="D2608" s="24">
        <v>7711.1955550000002</v>
      </c>
      <c r="E2608">
        <v>244.7</v>
      </c>
      <c r="F2608" s="24"/>
    </row>
    <row r="2609" spans="1:6" x14ac:dyDescent="0.25">
      <c r="A2609" s="22" t="s">
        <v>42</v>
      </c>
      <c r="B2609" s="22" t="s">
        <v>45</v>
      </c>
      <c r="C2609">
        <v>24</v>
      </c>
      <c r="D2609" s="24">
        <v>7711.8125</v>
      </c>
      <c r="E2609">
        <v>180.7</v>
      </c>
      <c r="F2609" s="24"/>
    </row>
    <row r="2610" spans="1:6" x14ac:dyDescent="0.25">
      <c r="A2610" s="22" t="s">
        <v>42</v>
      </c>
      <c r="B2610" s="22" t="s">
        <v>45</v>
      </c>
      <c r="C2610">
        <v>24</v>
      </c>
      <c r="D2610" s="24">
        <v>7745.7444750000004</v>
      </c>
      <c r="E2610">
        <v>180.7</v>
      </c>
      <c r="F2610" s="24"/>
    </row>
    <row r="2611" spans="1:6" x14ac:dyDescent="0.25">
      <c r="A2611" s="22" t="s">
        <v>42</v>
      </c>
      <c r="B2611" s="22" t="s">
        <v>45</v>
      </c>
      <c r="C2611">
        <v>24</v>
      </c>
      <c r="D2611" s="24">
        <v>7746.3614200000002</v>
      </c>
      <c r="E2611">
        <v>178.7</v>
      </c>
      <c r="F2611" s="24"/>
    </row>
    <row r="2612" spans="1:6" x14ac:dyDescent="0.25">
      <c r="A2612" s="22" t="s">
        <v>42</v>
      </c>
      <c r="B2612" s="22" t="s">
        <v>45</v>
      </c>
      <c r="C2612">
        <v>24</v>
      </c>
      <c r="D2612" s="24">
        <v>7896.8959999999997</v>
      </c>
      <c r="E2612">
        <v>178.7</v>
      </c>
      <c r="F2612" s="24"/>
    </row>
    <row r="2613" spans="1:6" x14ac:dyDescent="0.25">
      <c r="A2613" s="22" t="s">
        <v>42</v>
      </c>
      <c r="B2613" s="22" t="s">
        <v>45</v>
      </c>
      <c r="C2613">
        <v>24</v>
      </c>
      <c r="D2613" s="24">
        <v>7903.0654500000001</v>
      </c>
      <c r="E2613">
        <v>170.7</v>
      </c>
      <c r="F2613" s="24"/>
    </row>
    <row r="2614" spans="1:6" x14ac:dyDescent="0.25">
      <c r="A2614" s="22" t="s">
        <v>42</v>
      </c>
      <c r="B2614" s="22" t="s">
        <v>45</v>
      </c>
      <c r="C2614">
        <v>24</v>
      </c>
      <c r="D2614" s="24">
        <v>7951.1871600000004</v>
      </c>
      <c r="E2614">
        <v>170.7</v>
      </c>
      <c r="F2614" s="24"/>
    </row>
    <row r="2615" spans="1:6" x14ac:dyDescent="0.25">
      <c r="A2615" s="22" t="s">
        <v>42</v>
      </c>
      <c r="B2615" s="22" t="s">
        <v>45</v>
      </c>
      <c r="C2615">
        <v>24</v>
      </c>
      <c r="D2615" s="24">
        <v>7951.8041050000002</v>
      </c>
      <c r="E2615">
        <v>169.7</v>
      </c>
      <c r="F2615" s="24"/>
    </row>
    <row r="2616" spans="1:6" x14ac:dyDescent="0.25">
      <c r="A2616" s="22" t="s">
        <v>42</v>
      </c>
      <c r="B2616" s="22" t="s">
        <v>45</v>
      </c>
      <c r="C2616">
        <v>24</v>
      </c>
      <c r="D2616" s="24">
        <v>8020.2849999999999</v>
      </c>
      <c r="E2616">
        <v>169.7</v>
      </c>
      <c r="F2616" s="24"/>
    </row>
    <row r="2617" spans="1:6" x14ac:dyDescent="0.25">
      <c r="A2617" s="22" t="s">
        <v>42</v>
      </c>
      <c r="B2617" s="22" t="s">
        <v>45</v>
      </c>
      <c r="C2617">
        <v>24</v>
      </c>
      <c r="D2617" s="24">
        <v>8026.4544500000002</v>
      </c>
      <c r="E2617">
        <v>154.69999999999999</v>
      </c>
      <c r="F2617" s="24"/>
    </row>
    <row r="2618" spans="1:6" x14ac:dyDescent="0.25">
      <c r="A2618" s="22" t="s">
        <v>42</v>
      </c>
      <c r="B2618" s="22" t="s">
        <v>45</v>
      </c>
      <c r="C2618">
        <v>24</v>
      </c>
      <c r="D2618" s="24">
        <v>8143.674</v>
      </c>
      <c r="E2618">
        <v>154.69999999999999</v>
      </c>
      <c r="F2618" s="24"/>
    </row>
    <row r="2619" spans="1:6" x14ac:dyDescent="0.25">
      <c r="A2619" s="22" t="s">
        <v>42</v>
      </c>
      <c r="B2619" s="22" t="s">
        <v>45</v>
      </c>
      <c r="C2619">
        <v>24</v>
      </c>
      <c r="D2619" s="24">
        <v>8149.8434500000003</v>
      </c>
      <c r="E2619">
        <v>139.69999999999999</v>
      </c>
      <c r="F2619" s="24"/>
    </row>
    <row r="2620" spans="1:6" x14ac:dyDescent="0.25">
      <c r="A2620" s="22" t="s">
        <v>42</v>
      </c>
      <c r="B2620" s="22" t="s">
        <v>45</v>
      </c>
      <c r="C2620">
        <v>24</v>
      </c>
      <c r="D2620" s="24">
        <v>8205.3685000000005</v>
      </c>
      <c r="E2620">
        <v>139.69999999999999</v>
      </c>
      <c r="F2620" s="24"/>
    </row>
    <row r="2621" spans="1:6" x14ac:dyDescent="0.25">
      <c r="A2621" s="22" t="s">
        <v>42</v>
      </c>
      <c r="B2621" s="22" t="s">
        <v>45</v>
      </c>
      <c r="C2621">
        <v>24</v>
      </c>
      <c r="D2621" s="24">
        <v>8211.5379499999999</v>
      </c>
      <c r="E2621">
        <v>124.7</v>
      </c>
      <c r="F2621" s="24"/>
    </row>
    <row r="2622" spans="1:6" x14ac:dyDescent="0.25">
      <c r="A2622" s="22" t="s">
        <v>42</v>
      </c>
      <c r="B2622" s="22" t="s">
        <v>45</v>
      </c>
      <c r="C2622">
        <v>24</v>
      </c>
      <c r="D2622" s="24">
        <v>8328.7574999999997</v>
      </c>
      <c r="E2622">
        <v>124.7</v>
      </c>
      <c r="F2622" s="24"/>
    </row>
    <row r="2623" spans="1:6" x14ac:dyDescent="0.25">
      <c r="A2623" s="22" t="s">
        <v>42</v>
      </c>
      <c r="B2623" s="22" t="s">
        <v>45</v>
      </c>
      <c r="C2623">
        <v>24</v>
      </c>
      <c r="D2623" s="24">
        <v>8334.9269499999991</v>
      </c>
      <c r="E2623">
        <v>114.7</v>
      </c>
      <c r="F2623" s="24"/>
    </row>
    <row r="2624" spans="1:6" x14ac:dyDescent="0.25">
      <c r="A2624" s="22" t="s">
        <v>42</v>
      </c>
      <c r="B2624" s="22" t="s">
        <v>45</v>
      </c>
      <c r="C2624">
        <v>24</v>
      </c>
      <c r="D2624" s="24">
        <v>8359.6047500000004</v>
      </c>
      <c r="E2624">
        <v>114.7</v>
      </c>
      <c r="F2624" s="24"/>
    </row>
    <row r="2625" spans="1:6" x14ac:dyDescent="0.25">
      <c r="A2625" s="22" t="s">
        <v>42</v>
      </c>
      <c r="B2625" s="22" t="s">
        <v>45</v>
      </c>
      <c r="C2625">
        <v>24</v>
      </c>
      <c r="D2625" s="24">
        <v>8365.7741999999998</v>
      </c>
      <c r="E2625">
        <v>104.7</v>
      </c>
      <c r="F2625" s="24"/>
    </row>
    <row r="2626" spans="1:6" x14ac:dyDescent="0.25">
      <c r="A2626" s="22" t="s">
        <v>42</v>
      </c>
      <c r="B2626" s="22" t="s">
        <v>45</v>
      </c>
      <c r="C2626">
        <v>24</v>
      </c>
      <c r="D2626" s="24">
        <v>8452.1465000000007</v>
      </c>
      <c r="E2626">
        <v>104.7</v>
      </c>
      <c r="F2626" s="24"/>
    </row>
    <row r="2627" spans="1:6" x14ac:dyDescent="0.25">
      <c r="A2627" s="22" t="s">
        <v>42</v>
      </c>
      <c r="B2627" s="22" t="s">
        <v>45</v>
      </c>
      <c r="C2627">
        <v>24</v>
      </c>
      <c r="D2627" s="24">
        <v>8458.3159500000002</v>
      </c>
      <c r="E2627">
        <v>94.7</v>
      </c>
      <c r="F2627" s="24"/>
    </row>
    <row r="2628" spans="1:6" x14ac:dyDescent="0.25">
      <c r="A2628" s="22" t="s">
        <v>42</v>
      </c>
      <c r="B2628" s="22" t="s">
        <v>45</v>
      </c>
      <c r="C2628">
        <v>24</v>
      </c>
      <c r="D2628" s="24">
        <v>8609.4674749999995</v>
      </c>
      <c r="E2628">
        <v>94.7</v>
      </c>
      <c r="F2628" s="24"/>
    </row>
    <row r="2629" spans="1:6" x14ac:dyDescent="0.25">
      <c r="A2629" s="22" t="s">
        <v>42</v>
      </c>
      <c r="B2629" s="22" t="s">
        <v>45</v>
      </c>
      <c r="C2629">
        <v>24</v>
      </c>
      <c r="D2629" s="24">
        <v>8610.0844199999992</v>
      </c>
      <c r="E2629">
        <v>90.7</v>
      </c>
      <c r="F2629" s="24"/>
    </row>
    <row r="2630" spans="1:6" x14ac:dyDescent="0.25">
      <c r="A2630" s="22" t="s">
        <v>42</v>
      </c>
      <c r="B2630" s="22" t="s">
        <v>45</v>
      </c>
      <c r="C2630">
        <v>24</v>
      </c>
      <c r="D2630" s="24">
        <v>8797.0187549999991</v>
      </c>
      <c r="E2630">
        <v>90.7</v>
      </c>
      <c r="F2630" s="24"/>
    </row>
    <row r="2631" spans="1:6" x14ac:dyDescent="0.25">
      <c r="A2631" s="22" t="s">
        <v>42</v>
      </c>
      <c r="B2631" s="22" t="s">
        <v>45</v>
      </c>
      <c r="C2631">
        <v>24</v>
      </c>
      <c r="D2631" s="24">
        <v>8797.6357000000007</v>
      </c>
      <c r="E2631">
        <v>88.7</v>
      </c>
      <c r="F2631" s="24"/>
    </row>
    <row r="2632" spans="1:6" x14ac:dyDescent="0.25">
      <c r="A2632" s="22" t="s">
        <v>42</v>
      </c>
      <c r="B2632" s="22" t="s">
        <v>45</v>
      </c>
      <c r="C2632">
        <v>24</v>
      </c>
      <c r="D2632" s="24">
        <v>9048.1153699999995</v>
      </c>
      <c r="E2632">
        <v>88.7</v>
      </c>
      <c r="F2632" s="24"/>
    </row>
    <row r="2633" spans="1:6" x14ac:dyDescent="0.25">
      <c r="A2633" s="22" t="s">
        <v>42</v>
      </c>
      <c r="B2633" s="22" t="s">
        <v>45</v>
      </c>
      <c r="C2633">
        <v>24</v>
      </c>
      <c r="D2633" s="24">
        <v>9048.7323149999993</v>
      </c>
      <c r="E2633">
        <v>87.7</v>
      </c>
      <c r="F2633" s="24"/>
    </row>
    <row r="2634" spans="1:6" x14ac:dyDescent="0.25">
      <c r="A2634" s="22" t="s">
        <v>42</v>
      </c>
      <c r="B2634" s="22" t="s">
        <v>45</v>
      </c>
      <c r="C2634">
        <v>24</v>
      </c>
      <c r="D2634" s="24">
        <v>9376.9470550000005</v>
      </c>
      <c r="E2634">
        <v>87.7</v>
      </c>
      <c r="F2634" s="24"/>
    </row>
    <row r="2635" spans="1:6" x14ac:dyDescent="0.25">
      <c r="A2635" s="22" t="s">
        <v>42</v>
      </c>
      <c r="B2635" s="22" t="s">
        <v>45</v>
      </c>
      <c r="C2635">
        <v>24</v>
      </c>
      <c r="D2635" s="24">
        <v>9377.5640000000003</v>
      </c>
      <c r="E2635">
        <v>85.7</v>
      </c>
      <c r="F2635" s="24"/>
    </row>
    <row r="2636" spans="1:6" x14ac:dyDescent="0.25">
      <c r="A2636" s="22" t="s">
        <v>42</v>
      </c>
      <c r="B2636" s="22" t="s">
        <v>45</v>
      </c>
      <c r="C2636">
        <v>24</v>
      </c>
      <c r="D2636" s="24">
        <v>9521.3121850000007</v>
      </c>
      <c r="E2636">
        <v>85.7</v>
      </c>
      <c r="F2636" s="24"/>
    </row>
    <row r="2637" spans="1:6" x14ac:dyDescent="0.25">
      <c r="A2637" s="22" t="s">
        <v>42</v>
      </c>
      <c r="B2637" s="22" t="s">
        <v>45</v>
      </c>
      <c r="C2637">
        <v>24</v>
      </c>
      <c r="D2637" s="24">
        <v>9521.9291300000004</v>
      </c>
      <c r="E2637">
        <v>82.7</v>
      </c>
      <c r="F2637" s="24"/>
    </row>
    <row r="2638" spans="1:6" x14ac:dyDescent="0.25">
      <c r="A2638" s="22" t="s">
        <v>42</v>
      </c>
      <c r="B2638" s="22" t="s">
        <v>45</v>
      </c>
      <c r="C2638">
        <v>24</v>
      </c>
      <c r="D2638" s="24">
        <v>9593.4947499999998</v>
      </c>
      <c r="E2638">
        <v>82.7</v>
      </c>
      <c r="F2638" s="24"/>
    </row>
    <row r="2639" spans="1:6" x14ac:dyDescent="0.25">
      <c r="A2639" s="22" t="s">
        <v>42</v>
      </c>
      <c r="B2639" s="22" t="s">
        <v>45</v>
      </c>
      <c r="C2639">
        <v>24</v>
      </c>
      <c r="D2639" s="24">
        <v>9593.4947499999998</v>
      </c>
      <c r="E2639">
        <v>76.7</v>
      </c>
      <c r="F2639" s="24"/>
    </row>
    <row r="2640" spans="1:6" x14ac:dyDescent="0.25">
      <c r="A2640" s="22" t="s">
        <v>42</v>
      </c>
      <c r="B2640" s="22" t="s">
        <v>45</v>
      </c>
      <c r="C2640">
        <v>24</v>
      </c>
      <c r="D2640" s="24">
        <v>10633.66402</v>
      </c>
      <c r="E2640">
        <v>76.7</v>
      </c>
      <c r="F2640" s="24"/>
    </row>
    <row r="2641" spans="1:6" x14ac:dyDescent="0.25">
      <c r="A2641" s="22" t="s">
        <v>42</v>
      </c>
      <c r="B2641" s="22" t="s">
        <v>45</v>
      </c>
      <c r="C2641">
        <v>24</v>
      </c>
      <c r="D2641" s="24">
        <v>10634.280965</v>
      </c>
      <c r="E2641">
        <v>71.7</v>
      </c>
      <c r="F2641" s="24"/>
    </row>
    <row r="2642" spans="1:6" x14ac:dyDescent="0.25">
      <c r="A2642" s="22" t="s">
        <v>42</v>
      </c>
      <c r="B2642" s="22" t="s">
        <v>45</v>
      </c>
      <c r="C2642">
        <v>24</v>
      </c>
      <c r="D2642" s="24">
        <v>11721.955</v>
      </c>
      <c r="E2642">
        <v>71.7</v>
      </c>
      <c r="F2642" s="24"/>
    </row>
    <row r="2643" spans="1:6" x14ac:dyDescent="0.25">
      <c r="A2643" s="22" t="s">
        <v>42</v>
      </c>
      <c r="B2643" s="22" t="s">
        <v>45</v>
      </c>
      <c r="C2643">
        <v>24</v>
      </c>
      <c r="D2643" s="24">
        <v>11728.124449999999</v>
      </c>
      <c r="E2643">
        <v>65.7</v>
      </c>
      <c r="F2643" s="24"/>
    </row>
    <row r="2644" spans="1:6" x14ac:dyDescent="0.25">
      <c r="A2644" s="22" t="s">
        <v>42</v>
      </c>
      <c r="B2644" s="22" t="s">
        <v>45</v>
      </c>
      <c r="C2644">
        <v>24</v>
      </c>
      <c r="D2644" s="24">
        <v>12393.19116</v>
      </c>
      <c r="E2644">
        <v>65.7</v>
      </c>
      <c r="F2644" s="24"/>
    </row>
    <row r="2645" spans="1:6" x14ac:dyDescent="0.25">
      <c r="A2645" s="22" t="s">
        <v>42</v>
      </c>
      <c r="B2645" s="22" t="s">
        <v>45</v>
      </c>
      <c r="C2645">
        <v>24</v>
      </c>
      <c r="D2645" s="24">
        <v>12393.808105</v>
      </c>
      <c r="E2645">
        <v>56.7</v>
      </c>
      <c r="F2645" s="24"/>
    </row>
    <row r="2646" spans="1:6" x14ac:dyDescent="0.25">
      <c r="A2646" s="22" t="s">
        <v>42</v>
      </c>
      <c r="B2646" s="22" t="s">
        <v>45</v>
      </c>
      <c r="C2646">
        <v>24</v>
      </c>
      <c r="D2646" s="24">
        <v>15423.625</v>
      </c>
      <c r="E2646">
        <v>56.7</v>
      </c>
      <c r="F2646" s="24"/>
    </row>
    <row r="2647" spans="1:6" x14ac:dyDescent="0.25">
      <c r="A2647" s="22" t="s">
        <v>42</v>
      </c>
      <c r="B2647" s="22" t="s">
        <v>45</v>
      </c>
      <c r="C2647">
        <v>24</v>
      </c>
      <c r="D2647" s="24">
        <v>15429.794449999999</v>
      </c>
      <c r="E2647">
        <v>56.6</v>
      </c>
      <c r="F2647" s="24"/>
    </row>
    <row r="2648" spans="1:6" x14ac:dyDescent="0.25">
      <c r="A2648" s="22" t="s">
        <v>42</v>
      </c>
      <c r="B2648" s="22" t="s">
        <v>45</v>
      </c>
      <c r="C2648">
        <v>24</v>
      </c>
      <c r="D2648" s="24">
        <v>17891.404999999999</v>
      </c>
      <c r="E2648">
        <v>56.6</v>
      </c>
      <c r="F2648" s="24"/>
    </row>
    <row r="2649" spans="1:6" x14ac:dyDescent="0.25">
      <c r="A2649" s="22" t="s">
        <v>42</v>
      </c>
      <c r="B2649" s="22" t="s">
        <v>45</v>
      </c>
      <c r="C2649">
        <v>24</v>
      </c>
      <c r="D2649" s="24">
        <v>17897.57445</v>
      </c>
      <c r="E2649">
        <v>51.8</v>
      </c>
      <c r="F2649" s="24"/>
    </row>
    <row r="2650" spans="1:6" x14ac:dyDescent="0.25">
      <c r="A2650" s="22" t="s">
        <v>42</v>
      </c>
      <c r="B2650" s="22" t="s">
        <v>45</v>
      </c>
      <c r="C2650">
        <v>24</v>
      </c>
      <c r="D2650" s="24">
        <v>18508.349999999999</v>
      </c>
      <c r="E2650">
        <v>51.8</v>
      </c>
      <c r="F2650" s="24"/>
    </row>
    <row r="2651" spans="1:6" x14ac:dyDescent="0.25">
      <c r="A2651" s="22" t="s">
        <v>42</v>
      </c>
      <c r="B2651" s="22" t="s">
        <v>45</v>
      </c>
      <c r="C2651">
        <v>24</v>
      </c>
      <c r="D2651" s="24">
        <v>18508.966945</v>
      </c>
      <c r="E2651">
        <v>51.29</v>
      </c>
      <c r="F2651" s="24"/>
    </row>
    <row r="2652" spans="1:6" x14ac:dyDescent="0.25">
      <c r="A2652" s="22" t="s">
        <v>42</v>
      </c>
      <c r="B2652" s="22" t="s">
        <v>45</v>
      </c>
      <c r="C2652">
        <v>24</v>
      </c>
      <c r="D2652" s="24">
        <v>18514.51945</v>
      </c>
      <c r="E2652">
        <v>51.2</v>
      </c>
      <c r="F2652" s="24"/>
    </row>
    <row r="2653" spans="1:6" x14ac:dyDescent="0.25">
      <c r="A2653" s="22" t="s">
        <v>42</v>
      </c>
      <c r="B2653" s="22" t="s">
        <v>45</v>
      </c>
      <c r="C2653">
        <v>24</v>
      </c>
      <c r="D2653" s="24">
        <v>30847.25</v>
      </c>
      <c r="E2653">
        <v>51.2</v>
      </c>
      <c r="F2653" s="24"/>
    </row>
    <row r="2654" spans="1:6" x14ac:dyDescent="0.25">
      <c r="A2654" s="22" t="s">
        <v>42</v>
      </c>
      <c r="B2654" s="22" t="s">
        <v>45</v>
      </c>
      <c r="C2654">
        <v>24</v>
      </c>
      <c r="D2654" s="24">
        <v>30847.866945000002</v>
      </c>
      <c r="E2654">
        <v>46.1</v>
      </c>
      <c r="F2654" s="24"/>
    </row>
    <row r="2655" spans="1:6" x14ac:dyDescent="0.25">
      <c r="A2655" s="22" t="s">
        <v>42</v>
      </c>
      <c r="B2655" s="22" t="s">
        <v>45</v>
      </c>
      <c r="C2655">
        <v>24</v>
      </c>
      <c r="D2655" s="24">
        <v>30853.419450000001</v>
      </c>
      <c r="E2655">
        <v>45.2</v>
      </c>
      <c r="F2655" s="24"/>
    </row>
    <row r="2656" spans="1:6" x14ac:dyDescent="0.25">
      <c r="A2656" s="22" t="s">
        <v>42</v>
      </c>
      <c r="B2656" s="22" t="s">
        <v>45</v>
      </c>
      <c r="C2656">
        <v>24</v>
      </c>
      <c r="D2656" s="24">
        <v>37016.699999999997</v>
      </c>
      <c r="E2656">
        <v>45.2</v>
      </c>
      <c r="F2656" s="24"/>
    </row>
    <row r="2657" spans="1:7" x14ac:dyDescent="0.25">
      <c r="A2657" s="22" t="s">
        <v>42</v>
      </c>
      <c r="B2657" s="22" t="s">
        <v>45</v>
      </c>
      <c r="C2657">
        <v>24</v>
      </c>
      <c r="D2657" s="24">
        <v>37022.869449999998</v>
      </c>
      <c r="E2657">
        <v>21.2</v>
      </c>
      <c r="F2657" s="24"/>
    </row>
    <row r="2658" spans="1:7" x14ac:dyDescent="0.25">
      <c r="A2658" s="22" t="s">
        <v>42</v>
      </c>
      <c r="B2658" s="22" t="s">
        <v>45</v>
      </c>
      <c r="C2658">
        <v>24</v>
      </c>
      <c r="D2658" s="24">
        <v>61694.5</v>
      </c>
      <c r="E2658">
        <v>21.2</v>
      </c>
      <c r="F2658" s="24"/>
    </row>
    <row r="2659" spans="1:7" x14ac:dyDescent="0.25">
      <c r="A2659" s="22" t="s">
        <v>42</v>
      </c>
      <c r="B2659" s="22" t="s">
        <v>45</v>
      </c>
      <c r="C2659">
        <v>24</v>
      </c>
      <c r="D2659" s="24"/>
      <c r="F2659" s="24">
        <v>6.1694500000000003</v>
      </c>
      <c r="G2659">
        <v>4.8</v>
      </c>
    </row>
    <row r="2660" spans="1:7" x14ac:dyDescent="0.25">
      <c r="A2660" s="22" t="s">
        <v>42</v>
      </c>
      <c r="B2660" s="22" t="s">
        <v>45</v>
      </c>
      <c r="C2660">
        <v>24</v>
      </c>
      <c r="D2660" s="24"/>
      <c r="F2660" s="24">
        <v>7409.5094499999996</v>
      </c>
      <c r="G2660">
        <v>4.8</v>
      </c>
    </row>
    <row r="2661" spans="1:7" x14ac:dyDescent="0.25">
      <c r="A2661" s="22" t="s">
        <v>42</v>
      </c>
      <c r="B2661" s="22" t="s">
        <v>45</v>
      </c>
      <c r="C2661">
        <v>24</v>
      </c>
      <c r="D2661" s="24"/>
      <c r="F2661" s="24">
        <v>7409.5094499999996</v>
      </c>
      <c r="G2661">
        <v>18.7</v>
      </c>
    </row>
    <row r="2662" spans="1:7" x14ac:dyDescent="0.25">
      <c r="A2662" s="22" t="s">
        <v>42</v>
      </c>
      <c r="B2662" s="22" t="s">
        <v>45</v>
      </c>
      <c r="C2662">
        <v>24</v>
      </c>
      <c r="D2662" s="24"/>
      <c r="F2662" s="24">
        <v>7773.5069999999996</v>
      </c>
      <c r="G2662">
        <v>18.7</v>
      </c>
    </row>
    <row r="2663" spans="1:7" x14ac:dyDescent="0.25">
      <c r="A2663" s="22" t="s">
        <v>42</v>
      </c>
      <c r="B2663" s="22" t="s">
        <v>45</v>
      </c>
      <c r="C2663">
        <v>24</v>
      </c>
      <c r="D2663" s="24"/>
      <c r="F2663" s="24">
        <v>7774.1239450000003</v>
      </c>
      <c r="G2663">
        <v>32.700000000000003</v>
      </c>
    </row>
    <row r="2664" spans="1:7" x14ac:dyDescent="0.25">
      <c r="A2664" s="22" t="s">
        <v>42</v>
      </c>
      <c r="B2664" s="22" t="s">
        <v>45</v>
      </c>
      <c r="C2664">
        <v>24</v>
      </c>
      <c r="D2664" s="24"/>
      <c r="F2664" s="24">
        <v>9593.4947499999998</v>
      </c>
      <c r="G2664">
        <v>32.700000000000003</v>
      </c>
    </row>
    <row r="2665" spans="1:7" x14ac:dyDescent="0.25">
      <c r="A2665" s="22" t="s">
        <v>42</v>
      </c>
      <c r="B2665" s="22" t="s">
        <v>45</v>
      </c>
      <c r="C2665">
        <v>24</v>
      </c>
      <c r="D2665" s="24"/>
      <c r="F2665" s="24">
        <v>9593.4947499999998</v>
      </c>
      <c r="G2665">
        <v>36.700000000000003</v>
      </c>
    </row>
    <row r="2666" spans="1:7" x14ac:dyDescent="0.25">
      <c r="A2666" s="22" t="s">
        <v>42</v>
      </c>
      <c r="B2666" s="22" t="s">
        <v>45</v>
      </c>
      <c r="C2666">
        <v>24</v>
      </c>
      <c r="D2666" s="24"/>
      <c r="F2666" s="24">
        <v>9851.9947049999992</v>
      </c>
      <c r="G2666">
        <v>36.700000000000003</v>
      </c>
    </row>
    <row r="2667" spans="1:7" x14ac:dyDescent="0.25">
      <c r="A2667" s="22" t="s">
        <v>42</v>
      </c>
      <c r="B2667" s="22" t="s">
        <v>45</v>
      </c>
      <c r="C2667">
        <v>24</v>
      </c>
      <c r="D2667" s="24"/>
      <c r="F2667" s="24">
        <v>9852.6116500000007</v>
      </c>
      <c r="G2667">
        <v>61.7</v>
      </c>
    </row>
    <row r="2668" spans="1:7" x14ac:dyDescent="0.25">
      <c r="A2668" s="22" t="s">
        <v>42</v>
      </c>
      <c r="B2668" s="22" t="s">
        <v>45</v>
      </c>
      <c r="C2668">
        <v>24</v>
      </c>
      <c r="D2668" s="24"/>
      <c r="F2668" s="24">
        <v>10368.37767</v>
      </c>
      <c r="G2668">
        <v>61.7</v>
      </c>
    </row>
    <row r="2669" spans="1:7" x14ac:dyDescent="0.25">
      <c r="A2669" s="22" t="s">
        <v>42</v>
      </c>
      <c r="B2669" s="22" t="s">
        <v>45</v>
      </c>
      <c r="C2669">
        <v>24</v>
      </c>
      <c r="D2669" s="24"/>
      <c r="F2669" s="24">
        <v>10368.994615</v>
      </c>
      <c r="G2669">
        <v>111.7</v>
      </c>
    </row>
    <row r="2670" spans="1:7" x14ac:dyDescent="0.25">
      <c r="A2670" s="22" t="s">
        <v>42</v>
      </c>
      <c r="B2670" s="22" t="s">
        <v>45</v>
      </c>
      <c r="C2670">
        <v>24</v>
      </c>
      <c r="D2670" s="24"/>
      <c r="F2670" s="24">
        <v>10889.079250000001</v>
      </c>
      <c r="G2670">
        <v>111.7</v>
      </c>
    </row>
    <row r="2671" spans="1:7" x14ac:dyDescent="0.25">
      <c r="A2671" s="22" t="s">
        <v>42</v>
      </c>
      <c r="B2671" s="22" t="s">
        <v>45</v>
      </c>
      <c r="C2671">
        <v>24</v>
      </c>
      <c r="D2671" s="24"/>
      <c r="F2671" s="24">
        <v>10889.079250000001</v>
      </c>
      <c r="G2671">
        <v>118.7</v>
      </c>
    </row>
    <row r="2672" spans="1:7" x14ac:dyDescent="0.25">
      <c r="A2672" s="22" t="s">
        <v>42</v>
      </c>
      <c r="B2672" s="22" t="s">
        <v>45</v>
      </c>
      <c r="C2672">
        <v>24</v>
      </c>
      <c r="D2672" s="24"/>
      <c r="F2672" s="24">
        <v>11074.16275</v>
      </c>
      <c r="G2672">
        <v>118.7</v>
      </c>
    </row>
    <row r="2673" spans="1:7" x14ac:dyDescent="0.25">
      <c r="A2673" s="22" t="s">
        <v>42</v>
      </c>
      <c r="B2673" s="22" t="s">
        <v>45</v>
      </c>
      <c r="C2673">
        <v>24</v>
      </c>
      <c r="D2673" s="24"/>
      <c r="F2673" s="24">
        <v>11074.16275</v>
      </c>
      <c r="G2673">
        <v>133.69999999999999</v>
      </c>
    </row>
    <row r="2674" spans="1:7" x14ac:dyDescent="0.25">
      <c r="A2674" s="22" t="s">
        <v>42</v>
      </c>
      <c r="B2674" s="22" t="s">
        <v>45</v>
      </c>
      <c r="C2674">
        <v>24</v>
      </c>
      <c r="D2674" s="24"/>
      <c r="F2674" s="24">
        <v>11131.538635000001</v>
      </c>
      <c r="G2674">
        <v>133.69999999999999</v>
      </c>
    </row>
    <row r="2675" spans="1:7" x14ac:dyDescent="0.25">
      <c r="A2675" s="22" t="s">
        <v>42</v>
      </c>
      <c r="B2675" s="22" t="s">
        <v>45</v>
      </c>
      <c r="C2675">
        <v>24</v>
      </c>
      <c r="D2675" s="24"/>
      <c r="F2675" s="24">
        <v>11132.155580000001</v>
      </c>
      <c r="G2675">
        <v>183.7</v>
      </c>
    </row>
    <row r="2676" spans="1:7" x14ac:dyDescent="0.25">
      <c r="A2676" s="22" t="s">
        <v>42</v>
      </c>
      <c r="B2676" s="22" t="s">
        <v>45</v>
      </c>
      <c r="C2676">
        <v>24</v>
      </c>
      <c r="D2676" s="24"/>
      <c r="F2676" s="24">
        <v>11259.24625</v>
      </c>
      <c r="G2676">
        <v>183.7</v>
      </c>
    </row>
    <row r="2677" spans="1:7" x14ac:dyDescent="0.25">
      <c r="A2677" s="22" t="s">
        <v>42</v>
      </c>
      <c r="B2677" s="22" t="s">
        <v>45</v>
      </c>
      <c r="C2677">
        <v>24</v>
      </c>
      <c r="D2677" s="24"/>
      <c r="F2677" s="24">
        <v>11259.24625</v>
      </c>
      <c r="G2677">
        <v>196.7</v>
      </c>
    </row>
    <row r="2678" spans="1:7" x14ac:dyDescent="0.25">
      <c r="A2678" s="22" t="s">
        <v>42</v>
      </c>
      <c r="B2678" s="22" t="s">
        <v>45</v>
      </c>
      <c r="C2678">
        <v>24</v>
      </c>
      <c r="D2678" s="24"/>
      <c r="F2678" s="24">
        <v>11438.1603</v>
      </c>
      <c r="G2678">
        <v>196.7</v>
      </c>
    </row>
    <row r="2679" spans="1:7" x14ac:dyDescent="0.25">
      <c r="A2679" s="22" t="s">
        <v>42</v>
      </c>
      <c r="B2679" s="22" t="s">
        <v>45</v>
      </c>
      <c r="C2679">
        <v>24</v>
      </c>
      <c r="D2679" s="24"/>
      <c r="F2679" s="24">
        <v>11444.329750000001</v>
      </c>
      <c r="G2679">
        <v>201.7</v>
      </c>
    </row>
    <row r="2680" spans="1:7" x14ac:dyDescent="0.25">
      <c r="A2680" s="22" t="s">
        <v>42</v>
      </c>
      <c r="B2680" s="22" t="s">
        <v>45</v>
      </c>
      <c r="C2680">
        <v>24</v>
      </c>
      <c r="D2680" s="24"/>
      <c r="F2680" s="24">
        <v>12030.4275</v>
      </c>
      <c r="G2680">
        <v>201.7</v>
      </c>
    </row>
    <row r="2681" spans="1:7" x14ac:dyDescent="0.25">
      <c r="A2681" s="22" t="s">
        <v>42</v>
      </c>
      <c r="B2681" s="22" t="s">
        <v>45</v>
      </c>
      <c r="C2681">
        <v>24</v>
      </c>
      <c r="D2681" s="24"/>
      <c r="F2681" s="24">
        <v>12036.596949999999</v>
      </c>
      <c r="G2681">
        <v>226.7</v>
      </c>
    </row>
    <row r="2682" spans="1:7" x14ac:dyDescent="0.25">
      <c r="A2682" s="22" t="s">
        <v>42</v>
      </c>
      <c r="B2682" s="22" t="s">
        <v>45</v>
      </c>
      <c r="C2682">
        <v>24</v>
      </c>
      <c r="D2682" s="24"/>
      <c r="F2682" s="24">
        <v>12338.9</v>
      </c>
      <c r="G2682">
        <v>226.7</v>
      </c>
    </row>
    <row r="2683" spans="1:7" x14ac:dyDescent="0.25">
      <c r="A2683" s="22" t="s">
        <v>42</v>
      </c>
      <c r="B2683" s="22" t="s">
        <v>45</v>
      </c>
      <c r="C2683">
        <v>24</v>
      </c>
      <c r="D2683" s="24"/>
      <c r="F2683" s="24">
        <v>12345.069450000001</v>
      </c>
      <c r="G2683">
        <v>241.7</v>
      </c>
    </row>
    <row r="2684" spans="1:7" x14ac:dyDescent="0.25">
      <c r="A2684" s="22" t="s">
        <v>42</v>
      </c>
      <c r="B2684" s="22" t="s">
        <v>45</v>
      </c>
      <c r="C2684">
        <v>24</v>
      </c>
      <c r="D2684" s="24"/>
      <c r="F2684" s="24">
        <v>12647.372499999999</v>
      </c>
      <c r="G2684">
        <v>241.7</v>
      </c>
    </row>
    <row r="2685" spans="1:7" x14ac:dyDescent="0.25">
      <c r="A2685" s="22" t="s">
        <v>42</v>
      </c>
      <c r="B2685" s="22" t="s">
        <v>45</v>
      </c>
      <c r="C2685">
        <v>24</v>
      </c>
      <c r="D2685" s="24"/>
      <c r="F2685" s="24">
        <v>12653.541950000001</v>
      </c>
      <c r="G2685">
        <v>256.7</v>
      </c>
    </row>
    <row r="2686" spans="1:7" x14ac:dyDescent="0.25">
      <c r="A2686" s="22" t="s">
        <v>42</v>
      </c>
      <c r="B2686" s="22" t="s">
        <v>45</v>
      </c>
      <c r="C2686">
        <v>24</v>
      </c>
      <c r="D2686" s="24"/>
      <c r="F2686" s="24">
        <v>12832.456</v>
      </c>
      <c r="G2686">
        <v>256.7</v>
      </c>
    </row>
    <row r="2687" spans="1:7" x14ac:dyDescent="0.25">
      <c r="A2687" s="22" t="s">
        <v>42</v>
      </c>
      <c r="B2687" s="22" t="s">
        <v>45</v>
      </c>
      <c r="C2687">
        <v>24</v>
      </c>
      <c r="D2687" s="24"/>
      <c r="F2687" s="24">
        <v>12838.62545</v>
      </c>
      <c r="G2687">
        <v>271.7</v>
      </c>
    </row>
    <row r="2688" spans="1:7" x14ac:dyDescent="0.25">
      <c r="A2688" s="22" t="s">
        <v>42</v>
      </c>
      <c r="B2688" s="22" t="s">
        <v>45</v>
      </c>
      <c r="C2688">
        <v>24</v>
      </c>
      <c r="D2688" s="24"/>
      <c r="F2688" s="24">
        <v>14189.735000000001</v>
      </c>
      <c r="G2688">
        <v>271.7</v>
      </c>
    </row>
    <row r="2689" spans="1:7" x14ac:dyDescent="0.25">
      <c r="A2689" s="22" t="s">
        <v>42</v>
      </c>
      <c r="B2689" s="22" t="s">
        <v>45</v>
      </c>
      <c r="C2689">
        <v>24</v>
      </c>
      <c r="D2689" s="24"/>
      <c r="F2689" s="24">
        <v>14195.90445</v>
      </c>
      <c r="G2689">
        <v>296.7</v>
      </c>
    </row>
    <row r="2690" spans="1:7" x14ac:dyDescent="0.25">
      <c r="A2690" s="22" t="s">
        <v>42</v>
      </c>
      <c r="B2690" s="22" t="s">
        <v>45</v>
      </c>
      <c r="C2690">
        <v>24</v>
      </c>
      <c r="D2690" s="24"/>
      <c r="F2690" s="24">
        <v>14714.13825</v>
      </c>
      <c r="G2690">
        <v>296.7</v>
      </c>
    </row>
    <row r="2691" spans="1:7" x14ac:dyDescent="0.25">
      <c r="A2691" s="22" t="s">
        <v>42</v>
      </c>
      <c r="B2691" s="22" t="s">
        <v>45</v>
      </c>
      <c r="C2691">
        <v>24</v>
      </c>
      <c r="D2691" s="24"/>
      <c r="F2691" s="24">
        <v>14714.13825</v>
      </c>
      <c r="G2691">
        <v>340.7</v>
      </c>
    </row>
    <row r="2692" spans="1:7" x14ac:dyDescent="0.25">
      <c r="A2692" s="22" t="s">
        <v>42</v>
      </c>
      <c r="B2692" s="22" t="s">
        <v>45</v>
      </c>
      <c r="C2692">
        <v>24</v>
      </c>
      <c r="D2692" s="24"/>
      <c r="F2692" s="24">
        <v>14744.985500000001</v>
      </c>
      <c r="G2692">
        <v>340.7</v>
      </c>
    </row>
    <row r="2693" spans="1:7" x14ac:dyDescent="0.25">
      <c r="A2693" s="22" t="s">
        <v>42</v>
      </c>
      <c r="B2693" s="22" t="s">
        <v>45</v>
      </c>
      <c r="C2693">
        <v>24</v>
      </c>
      <c r="D2693" s="24"/>
      <c r="F2693" s="24">
        <v>14751.15495</v>
      </c>
      <c r="G2693">
        <v>365.7</v>
      </c>
    </row>
    <row r="2694" spans="1:7" x14ac:dyDescent="0.25">
      <c r="A2694" s="22" t="s">
        <v>42</v>
      </c>
      <c r="B2694" s="22" t="s">
        <v>45</v>
      </c>
      <c r="C2694">
        <v>24</v>
      </c>
      <c r="D2694" s="24"/>
      <c r="F2694" s="24">
        <v>14960.91625</v>
      </c>
      <c r="G2694">
        <v>365.7</v>
      </c>
    </row>
    <row r="2695" spans="1:7" x14ac:dyDescent="0.25">
      <c r="A2695" s="22" t="s">
        <v>42</v>
      </c>
      <c r="B2695" s="22" t="s">
        <v>45</v>
      </c>
      <c r="C2695">
        <v>24</v>
      </c>
      <c r="D2695" s="24"/>
      <c r="F2695" s="24">
        <v>14960.91625</v>
      </c>
      <c r="G2695">
        <v>388.7</v>
      </c>
    </row>
    <row r="2696" spans="1:7" x14ac:dyDescent="0.25">
      <c r="A2696" s="22" t="s">
        <v>42</v>
      </c>
      <c r="B2696" s="22" t="s">
        <v>45</v>
      </c>
      <c r="C2696">
        <v>24</v>
      </c>
      <c r="D2696" s="24"/>
      <c r="F2696" s="24">
        <v>15207.69425</v>
      </c>
      <c r="G2696">
        <v>388.7</v>
      </c>
    </row>
    <row r="2697" spans="1:7" x14ac:dyDescent="0.25">
      <c r="A2697" s="22" t="s">
        <v>42</v>
      </c>
      <c r="B2697" s="22" t="s">
        <v>45</v>
      </c>
      <c r="C2697">
        <v>24</v>
      </c>
      <c r="D2697" s="24"/>
      <c r="F2697" s="24">
        <v>15207.69425</v>
      </c>
      <c r="G2697">
        <v>408.7</v>
      </c>
    </row>
    <row r="2698" spans="1:7" x14ac:dyDescent="0.25">
      <c r="A2698" s="22" t="s">
        <v>42</v>
      </c>
      <c r="B2698" s="22" t="s">
        <v>45</v>
      </c>
      <c r="C2698">
        <v>24</v>
      </c>
      <c r="D2698" s="24"/>
      <c r="F2698" s="24">
        <v>15454.472250000001</v>
      </c>
      <c r="G2698">
        <v>408.7</v>
      </c>
    </row>
    <row r="2699" spans="1:7" x14ac:dyDescent="0.25">
      <c r="A2699" s="22" t="s">
        <v>42</v>
      </c>
      <c r="B2699" s="22" t="s">
        <v>45</v>
      </c>
      <c r="C2699">
        <v>24</v>
      </c>
      <c r="D2699" s="24"/>
      <c r="F2699" s="24">
        <v>15454.472250000001</v>
      </c>
      <c r="G2699">
        <v>412.7</v>
      </c>
    </row>
    <row r="2700" spans="1:7" x14ac:dyDescent="0.25">
      <c r="A2700" s="22" t="s">
        <v>42</v>
      </c>
      <c r="B2700" s="22" t="s">
        <v>45</v>
      </c>
      <c r="C2700">
        <v>24</v>
      </c>
      <c r="F2700" s="24">
        <v>30847.25</v>
      </c>
      <c r="G2700">
        <v>412.7</v>
      </c>
    </row>
    <row r="2701" spans="1:7" x14ac:dyDescent="0.25">
      <c r="A2701" s="22" t="s">
        <v>42</v>
      </c>
      <c r="B2701" s="22" t="s">
        <v>45</v>
      </c>
      <c r="C2701">
        <v>24</v>
      </c>
      <c r="F2701" s="24">
        <v>30847.866945000002</v>
      </c>
      <c r="G2701">
        <v>413.21</v>
      </c>
    </row>
    <row r="2702" spans="1:7" x14ac:dyDescent="0.25">
      <c r="A2702" s="22" t="s">
        <v>42</v>
      </c>
      <c r="B2702" s="22" t="s">
        <v>45</v>
      </c>
      <c r="C2702">
        <v>24</v>
      </c>
      <c r="F2702" s="24">
        <v>30853.419450000001</v>
      </c>
      <c r="G2702">
        <v>417.8</v>
      </c>
    </row>
    <row r="2703" spans="1:7" x14ac:dyDescent="0.25">
      <c r="A2703" s="22" t="s">
        <v>42</v>
      </c>
      <c r="B2703" s="22" t="s">
        <v>45</v>
      </c>
      <c r="C2703">
        <v>24</v>
      </c>
      <c r="F2703" s="24">
        <v>61694.5</v>
      </c>
      <c r="G2703">
        <v>417.8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03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297.7</v>
      </c>
    </row>
    <row r="3" spans="1:7" x14ac:dyDescent="0.25">
      <c r="A3" s="22" t="s">
        <v>42</v>
      </c>
      <c r="B3" s="22" t="s">
        <v>45</v>
      </c>
      <c r="C3">
        <v>1</v>
      </c>
      <c r="D3">
        <v>27</v>
      </c>
      <c r="E3">
        <v>297.7</v>
      </c>
    </row>
    <row r="4" spans="1:7" x14ac:dyDescent="0.25">
      <c r="A4" s="22" t="s">
        <v>42</v>
      </c>
      <c r="B4" s="22" t="s">
        <v>45</v>
      </c>
      <c r="C4">
        <v>1</v>
      </c>
      <c r="D4">
        <v>27</v>
      </c>
      <c r="E4">
        <v>287.7</v>
      </c>
    </row>
    <row r="5" spans="1:7" x14ac:dyDescent="0.25">
      <c r="A5" s="22" t="s">
        <v>42</v>
      </c>
      <c r="B5" s="22" t="s">
        <v>45</v>
      </c>
      <c r="C5">
        <v>1</v>
      </c>
      <c r="D5">
        <v>28</v>
      </c>
      <c r="E5">
        <v>287.7</v>
      </c>
    </row>
    <row r="6" spans="1:7" x14ac:dyDescent="0.25">
      <c r="A6" s="22" t="s">
        <v>42</v>
      </c>
      <c r="B6" s="22" t="s">
        <v>45</v>
      </c>
      <c r="C6">
        <v>1</v>
      </c>
      <c r="D6">
        <v>28.1</v>
      </c>
      <c r="E6">
        <v>262.7</v>
      </c>
    </row>
    <row r="7" spans="1:7" x14ac:dyDescent="0.25">
      <c r="A7" s="22" t="s">
        <v>42</v>
      </c>
      <c r="B7" s="22" t="s">
        <v>45</v>
      </c>
      <c r="C7">
        <v>1</v>
      </c>
      <c r="D7">
        <v>29</v>
      </c>
      <c r="E7">
        <v>262.7</v>
      </c>
    </row>
    <row r="8" spans="1:7" x14ac:dyDescent="0.25">
      <c r="A8" s="22" t="s">
        <v>42</v>
      </c>
      <c r="B8" s="22" t="s">
        <v>45</v>
      </c>
      <c r="C8">
        <v>1</v>
      </c>
      <c r="D8">
        <v>29</v>
      </c>
      <c r="E8">
        <v>252.7</v>
      </c>
    </row>
    <row r="9" spans="1:7" x14ac:dyDescent="0.25">
      <c r="A9" s="22" t="s">
        <v>42</v>
      </c>
      <c r="B9" s="22" t="s">
        <v>45</v>
      </c>
      <c r="C9">
        <v>1</v>
      </c>
      <c r="D9">
        <v>31</v>
      </c>
      <c r="E9">
        <v>252.7</v>
      </c>
    </row>
    <row r="10" spans="1:7" x14ac:dyDescent="0.25">
      <c r="A10" s="22" t="s">
        <v>42</v>
      </c>
      <c r="B10" s="22" t="s">
        <v>45</v>
      </c>
      <c r="C10">
        <v>1</v>
      </c>
      <c r="D10">
        <v>31</v>
      </c>
      <c r="E10">
        <v>247.7</v>
      </c>
    </row>
    <row r="11" spans="1:7" x14ac:dyDescent="0.25">
      <c r="A11" s="22" t="s">
        <v>42</v>
      </c>
      <c r="B11" s="22" t="s">
        <v>45</v>
      </c>
      <c r="C11">
        <v>1</v>
      </c>
      <c r="D11">
        <v>37</v>
      </c>
      <c r="E11">
        <v>247.7</v>
      </c>
    </row>
    <row r="12" spans="1:7" x14ac:dyDescent="0.25">
      <c r="A12" s="22" t="s">
        <v>42</v>
      </c>
      <c r="B12" s="22" t="s">
        <v>45</v>
      </c>
      <c r="C12">
        <v>1</v>
      </c>
      <c r="D12">
        <v>37.1</v>
      </c>
      <c r="E12">
        <v>222.7</v>
      </c>
    </row>
    <row r="13" spans="1:7" x14ac:dyDescent="0.25">
      <c r="A13" s="22" t="s">
        <v>42</v>
      </c>
      <c r="B13" s="22" t="s">
        <v>45</v>
      </c>
      <c r="C13">
        <v>1</v>
      </c>
      <c r="D13">
        <v>58</v>
      </c>
      <c r="E13">
        <v>222.7</v>
      </c>
    </row>
    <row r="14" spans="1:7" x14ac:dyDescent="0.25">
      <c r="A14" s="22" t="s">
        <v>42</v>
      </c>
      <c r="B14" s="22" t="s">
        <v>45</v>
      </c>
      <c r="C14">
        <v>1</v>
      </c>
      <c r="D14">
        <v>58.01</v>
      </c>
      <c r="E14">
        <v>222.16</v>
      </c>
    </row>
    <row r="15" spans="1:7" x14ac:dyDescent="0.25">
      <c r="A15" s="22" t="s">
        <v>42</v>
      </c>
      <c r="B15" s="22" t="s">
        <v>45</v>
      </c>
      <c r="C15">
        <v>1</v>
      </c>
      <c r="D15">
        <v>58.1</v>
      </c>
      <c r="E15">
        <v>217.3</v>
      </c>
    </row>
    <row r="16" spans="1:7" x14ac:dyDescent="0.25">
      <c r="A16" s="22" t="s">
        <v>42</v>
      </c>
      <c r="B16" s="22" t="s">
        <v>45</v>
      </c>
      <c r="C16">
        <v>1</v>
      </c>
      <c r="D16">
        <v>85.88</v>
      </c>
      <c r="E16">
        <v>217.3</v>
      </c>
    </row>
    <row r="17" spans="1:5" x14ac:dyDescent="0.25">
      <c r="A17" s="22" t="s">
        <v>42</v>
      </c>
      <c r="B17" s="22" t="s">
        <v>45</v>
      </c>
      <c r="C17">
        <v>1</v>
      </c>
      <c r="D17">
        <v>85.89</v>
      </c>
      <c r="E17">
        <v>213.3</v>
      </c>
    </row>
    <row r="18" spans="1:5" x14ac:dyDescent="0.25">
      <c r="A18" s="22" t="s">
        <v>42</v>
      </c>
      <c r="B18" s="22" t="s">
        <v>45</v>
      </c>
      <c r="C18">
        <v>1</v>
      </c>
      <c r="D18">
        <v>87</v>
      </c>
      <c r="E18">
        <v>213.3</v>
      </c>
    </row>
    <row r="19" spans="1:5" x14ac:dyDescent="0.25">
      <c r="A19" s="22" t="s">
        <v>42</v>
      </c>
      <c r="B19" s="22" t="s">
        <v>45</v>
      </c>
      <c r="C19">
        <v>1</v>
      </c>
      <c r="D19">
        <v>87</v>
      </c>
      <c r="E19">
        <v>208.3</v>
      </c>
    </row>
    <row r="20" spans="1:5" x14ac:dyDescent="0.25">
      <c r="A20" s="22" t="s">
        <v>42</v>
      </c>
      <c r="B20" s="22" t="s">
        <v>45</v>
      </c>
      <c r="C20">
        <v>1</v>
      </c>
      <c r="D20">
        <v>94</v>
      </c>
      <c r="E20">
        <v>208.3</v>
      </c>
    </row>
    <row r="21" spans="1:5" x14ac:dyDescent="0.25">
      <c r="A21" s="22" t="s">
        <v>42</v>
      </c>
      <c r="B21" s="22" t="s">
        <v>45</v>
      </c>
      <c r="C21">
        <v>1</v>
      </c>
      <c r="D21">
        <v>94.1</v>
      </c>
      <c r="E21">
        <v>193.3</v>
      </c>
    </row>
    <row r="22" spans="1:5" x14ac:dyDescent="0.25">
      <c r="A22" s="22" t="s">
        <v>42</v>
      </c>
      <c r="B22" s="22" t="s">
        <v>45</v>
      </c>
      <c r="C22">
        <v>1</v>
      </c>
      <c r="D22">
        <v>94.23</v>
      </c>
      <c r="E22">
        <v>193.3</v>
      </c>
    </row>
    <row r="23" spans="1:5" x14ac:dyDescent="0.25">
      <c r="A23" s="22" t="s">
        <v>42</v>
      </c>
      <c r="B23" s="22" t="s">
        <v>45</v>
      </c>
      <c r="C23">
        <v>1</v>
      </c>
      <c r="D23">
        <v>94.24</v>
      </c>
      <c r="E23">
        <v>191.3</v>
      </c>
    </row>
    <row r="24" spans="1:5" x14ac:dyDescent="0.25">
      <c r="A24" s="22" t="s">
        <v>42</v>
      </c>
      <c r="B24" s="22" t="s">
        <v>45</v>
      </c>
      <c r="C24">
        <v>1</v>
      </c>
      <c r="D24">
        <v>95</v>
      </c>
      <c r="E24">
        <v>191.3</v>
      </c>
    </row>
    <row r="25" spans="1:5" x14ac:dyDescent="0.25">
      <c r="A25" s="22" t="s">
        <v>42</v>
      </c>
      <c r="B25" s="22" t="s">
        <v>45</v>
      </c>
      <c r="C25">
        <v>1</v>
      </c>
      <c r="D25">
        <v>95</v>
      </c>
      <c r="E25">
        <v>186.3</v>
      </c>
    </row>
    <row r="26" spans="1:5" x14ac:dyDescent="0.25">
      <c r="A26" s="22" t="s">
        <v>42</v>
      </c>
      <c r="B26" s="22" t="s">
        <v>45</v>
      </c>
      <c r="C26">
        <v>1</v>
      </c>
      <c r="D26">
        <v>97</v>
      </c>
      <c r="E26">
        <v>186.3</v>
      </c>
    </row>
    <row r="27" spans="1:5" x14ac:dyDescent="0.25">
      <c r="A27" s="22" t="s">
        <v>42</v>
      </c>
      <c r="B27" s="22" t="s">
        <v>45</v>
      </c>
      <c r="C27">
        <v>1</v>
      </c>
      <c r="D27">
        <v>97</v>
      </c>
      <c r="E27">
        <v>176.3</v>
      </c>
    </row>
    <row r="28" spans="1:5" x14ac:dyDescent="0.25">
      <c r="A28" s="22" t="s">
        <v>42</v>
      </c>
      <c r="B28" s="22" t="s">
        <v>45</v>
      </c>
      <c r="C28">
        <v>1</v>
      </c>
      <c r="D28">
        <v>99</v>
      </c>
      <c r="E28">
        <v>176.3</v>
      </c>
    </row>
    <row r="29" spans="1:5" x14ac:dyDescent="0.25">
      <c r="A29" s="22" t="s">
        <v>42</v>
      </c>
      <c r="B29" s="22" t="s">
        <v>45</v>
      </c>
      <c r="C29">
        <v>1</v>
      </c>
      <c r="D29">
        <v>99</v>
      </c>
      <c r="E29">
        <v>166.3</v>
      </c>
    </row>
    <row r="30" spans="1:5" x14ac:dyDescent="0.25">
      <c r="A30" s="22" t="s">
        <v>42</v>
      </c>
      <c r="B30" s="22" t="s">
        <v>45</v>
      </c>
      <c r="C30">
        <v>1</v>
      </c>
      <c r="D30">
        <v>99.1</v>
      </c>
      <c r="E30">
        <v>151.30000000000001</v>
      </c>
    </row>
    <row r="31" spans="1:5" x14ac:dyDescent="0.25">
      <c r="A31" s="22" t="s">
        <v>42</v>
      </c>
      <c r="B31" s="22" t="s">
        <v>45</v>
      </c>
      <c r="C31">
        <v>1</v>
      </c>
      <c r="D31">
        <v>101</v>
      </c>
      <c r="E31">
        <v>151.30000000000001</v>
      </c>
    </row>
    <row r="32" spans="1:5" x14ac:dyDescent="0.25">
      <c r="A32" s="22" t="s">
        <v>42</v>
      </c>
      <c r="B32" s="22" t="s">
        <v>45</v>
      </c>
      <c r="C32">
        <v>1</v>
      </c>
      <c r="D32">
        <v>101</v>
      </c>
      <c r="E32">
        <v>141.30000000000001</v>
      </c>
    </row>
    <row r="33" spans="1:5" x14ac:dyDescent="0.25">
      <c r="A33" s="22" t="s">
        <v>42</v>
      </c>
      <c r="B33" s="22" t="s">
        <v>45</v>
      </c>
      <c r="C33">
        <v>1</v>
      </c>
      <c r="D33">
        <v>103</v>
      </c>
      <c r="E33">
        <v>141.30000000000001</v>
      </c>
    </row>
    <row r="34" spans="1:5" x14ac:dyDescent="0.25">
      <c r="A34" s="22" t="s">
        <v>42</v>
      </c>
      <c r="B34" s="22" t="s">
        <v>45</v>
      </c>
      <c r="C34">
        <v>1</v>
      </c>
      <c r="D34">
        <v>103</v>
      </c>
      <c r="E34">
        <v>131.30000000000001</v>
      </c>
    </row>
    <row r="35" spans="1:5" x14ac:dyDescent="0.25">
      <c r="A35" s="22" t="s">
        <v>42</v>
      </c>
      <c r="B35" s="22" t="s">
        <v>45</v>
      </c>
      <c r="C35">
        <v>1</v>
      </c>
      <c r="D35">
        <v>104</v>
      </c>
      <c r="E35">
        <v>131.30000000000001</v>
      </c>
    </row>
    <row r="36" spans="1:5" x14ac:dyDescent="0.25">
      <c r="A36" s="22" t="s">
        <v>42</v>
      </c>
      <c r="B36" s="22" t="s">
        <v>45</v>
      </c>
      <c r="C36">
        <v>1</v>
      </c>
      <c r="D36">
        <v>104.1</v>
      </c>
      <c r="E36">
        <v>121.3</v>
      </c>
    </row>
    <row r="37" spans="1:5" x14ac:dyDescent="0.25">
      <c r="A37" s="22" t="s">
        <v>42</v>
      </c>
      <c r="B37" s="22" t="s">
        <v>45</v>
      </c>
      <c r="C37">
        <v>1</v>
      </c>
      <c r="D37">
        <v>109</v>
      </c>
      <c r="E37">
        <v>121.3</v>
      </c>
    </row>
    <row r="38" spans="1:5" x14ac:dyDescent="0.25">
      <c r="A38" s="22" t="s">
        <v>42</v>
      </c>
      <c r="B38" s="22" t="s">
        <v>45</v>
      </c>
      <c r="C38">
        <v>1</v>
      </c>
      <c r="D38">
        <v>109.1</v>
      </c>
      <c r="E38">
        <v>111.3</v>
      </c>
    </row>
    <row r="39" spans="1:5" x14ac:dyDescent="0.25">
      <c r="A39" s="22" t="s">
        <v>42</v>
      </c>
      <c r="B39" s="22" t="s">
        <v>45</v>
      </c>
      <c r="C39">
        <v>1</v>
      </c>
      <c r="D39">
        <v>110.49</v>
      </c>
      <c r="E39">
        <v>111.3</v>
      </c>
    </row>
    <row r="40" spans="1:5" x14ac:dyDescent="0.25">
      <c r="A40" s="22" t="s">
        <v>42</v>
      </c>
      <c r="B40" s="22" t="s">
        <v>45</v>
      </c>
      <c r="C40">
        <v>1</v>
      </c>
      <c r="D40">
        <v>110.5</v>
      </c>
      <c r="E40">
        <v>109.3</v>
      </c>
    </row>
    <row r="41" spans="1:5" x14ac:dyDescent="0.25">
      <c r="A41" s="22" t="s">
        <v>42</v>
      </c>
      <c r="B41" s="22" t="s">
        <v>45</v>
      </c>
      <c r="C41">
        <v>1</v>
      </c>
      <c r="D41">
        <v>114</v>
      </c>
      <c r="E41">
        <v>109.3</v>
      </c>
    </row>
    <row r="42" spans="1:5" x14ac:dyDescent="0.25">
      <c r="A42" s="22" t="s">
        <v>42</v>
      </c>
      <c r="B42" s="22" t="s">
        <v>45</v>
      </c>
      <c r="C42">
        <v>1</v>
      </c>
      <c r="D42">
        <v>114.1</v>
      </c>
      <c r="E42">
        <v>99.3</v>
      </c>
    </row>
    <row r="43" spans="1:5" x14ac:dyDescent="0.25">
      <c r="A43" s="22" t="s">
        <v>42</v>
      </c>
      <c r="B43" s="22" t="s">
        <v>45</v>
      </c>
      <c r="C43">
        <v>1</v>
      </c>
      <c r="D43">
        <v>114.77</v>
      </c>
      <c r="E43">
        <v>99.3</v>
      </c>
    </row>
    <row r="44" spans="1:5" x14ac:dyDescent="0.25">
      <c r="A44" s="22" t="s">
        <v>42</v>
      </c>
      <c r="B44" s="22" t="s">
        <v>45</v>
      </c>
      <c r="C44">
        <v>1</v>
      </c>
      <c r="D44">
        <v>114.78</v>
      </c>
      <c r="E44">
        <v>94.3</v>
      </c>
    </row>
    <row r="45" spans="1:5" x14ac:dyDescent="0.25">
      <c r="A45" s="22" t="s">
        <v>42</v>
      </c>
      <c r="B45" s="22" t="s">
        <v>45</v>
      </c>
      <c r="C45">
        <v>1</v>
      </c>
      <c r="D45">
        <v>114.95</v>
      </c>
      <c r="E45">
        <v>94.3</v>
      </c>
    </row>
    <row r="46" spans="1:5" x14ac:dyDescent="0.25">
      <c r="A46" s="22" t="s">
        <v>42</v>
      </c>
      <c r="B46" s="22" t="s">
        <v>45</v>
      </c>
      <c r="C46">
        <v>1</v>
      </c>
      <c r="D46">
        <v>114.96</v>
      </c>
      <c r="E46">
        <v>92.3</v>
      </c>
    </row>
    <row r="47" spans="1:5" x14ac:dyDescent="0.25">
      <c r="A47" s="22" t="s">
        <v>42</v>
      </c>
      <c r="B47" s="22" t="s">
        <v>45</v>
      </c>
      <c r="C47">
        <v>1</v>
      </c>
      <c r="D47">
        <v>119.99</v>
      </c>
      <c r="E47">
        <v>92.3</v>
      </c>
    </row>
    <row r="48" spans="1:5" x14ac:dyDescent="0.25">
      <c r="A48" s="22" t="s">
        <v>42</v>
      </c>
      <c r="B48" s="22" t="s">
        <v>45</v>
      </c>
      <c r="C48">
        <v>1</v>
      </c>
      <c r="D48">
        <v>120</v>
      </c>
      <c r="E48">
        <v>79.3</v>
      </c>
    </row>
    <row r="49" spans="1:5" x14ac:dyDescent="0.25">
      <c r="A49" s="22" t="s">
        <v>42</v>
      </c>
      <c r="B49" s="22" t="s">
        <v>45</v>
      </c>
      <c r="C49">
        <v>1</v>
      </c>
      <c r="D49">
        <v>120.01</v>
      </c>
      <c r="E49">
        <v>62.9</v>
      </c>
    </row>
    <row r="50" spans="1:5" x14ac:dyDescent="0.25">
      <c r="A50" s="22" t="s">
        <v>42</v>
      </c>
      <c r="B50" s="22" t="s">
        <v>45</v>
      </c>
      <c r="C50">
        <v>1</v>
      </c>
      <c r="D50">
        <v>125.55</v>
      </c>
      <c r="E50">
        <v>62.9</v>
      </c>
    </row>
    <row r="51" spans="1:5" x14ac:dyDescent="0.25">
      <c r="A51" s="22" t="s">
        <v>42</v>
      </c>
      <c r="B51" s="22" t="s">
        <v>45</v>
      </c>
      <c r="C51">
        <v>1</v>
      </c>
      <c r="D51">
        <v>125.56</v>
      </c>
      <c r="E51">
        <v>60.9</v>
      </c>
    </row>
    <row r="52" spans="1:5" x14ac:dyDescent="0.25">
      <c r="A52" s="22" t="s">
        <v>42</v>
      </c>
      <c r="B52" s="22" t="s">
        <v>45</v>
      </c>
      <c r="C52">
        <v>1</v>
      </c>
      <c r="D52">
        <v>128.88</v>
      </c>
      <c r="E52">
        <v>60.9</v>
      </c>
    </row>
    <row r="53" spans="1:5" x14ac:dyDescent="0.25">
      <c r="A53" s="22" t="s">
        <v>42</v>
      </c>
      <c r="B53" s="22" t="s">
        <v>45</v>
      </c>
      <c r="C53">
        <v>1</v>
      </c>
      <c r="D53">
        <v>128.88999999999999</v>
      </c>
      <c r="E53">
        <v>56.9</v>
      </c>
    </row>
    <row r="54" spans="1:5" x14ac:dyDescent="0.25">
      <c r="A54" s="22" t="s">
        <v>42</v>
      </c>
      <c r="B54" s="22" t="s">
        <v>45</v>
      </c>
      <c r="C54">
        <v>1</v>
      </c>
      <c r="D54">
        <v>175</v>
      </c>
      <c r="E54">
        <v>56.9</v>
      </c>
    </row>
    <row r="55" spans="1:5" x14ac:dyDescent="0.25">
      <c r="A55" s="22" t="s">
        <v>42</v>
      </c>
      <c r="B55" s="22" t="s">
        <v>45</v>
      </c>
      <c r="C55">
        <v>1</v>
      </c>
      <c r="D55">
        <v>175.01</v>
      </c>
      <c r="E55">
        <v>56.8</v>
      </c>
    </row>
    <row r="56" spans="1:5" x14ac:dyDescent="0.25">
      <c r="A56" s="22" t="s">
        <v>42</v>
      </c>
      <c r="B56" s="22" t="s">
        <v>45</v>
      </c>
      <c r="C56">
        <v>1</v>
      </c>
      <c r="D56">
        <v>200.88</v>
      </c>
      <c r="E56">
        <v>56.8</v>
      </c>
    </row>
    <row r="57" spans="1:5" x14ac:dyDescent="0.25">
      <c r="A57" s="22" t="s">
        <v>42</v>
      </c>
      <c r="B57" s="22" t="s">
        <v>45</v>
      </c>
      <c r="C57">
        <v>1</v>
      </c>
      <c r="D57">
        <v>200.89</v>
      </c>
      <c r="E57">
        <v>38.799999999999997</v>
      </c>
    </row>
    <row r="58" spans="1:5" x14ac:dyDescent="0.25">
      <c r="A58" s="22" t="s">
        <v>42</v>
      </c>
      <c r="B58" s="22" t="s">
        <v>45</v>
      </c>
      <c r="C58">
        <v>1</v>
      </c>
      <c r="D58">
        <v>215</v>
      </c>
      <c r="E58">
        <v>38.799999999999997</v>
      </c>
    </row>
    <row r="59" spans="1:5" x14ac:dyDescent="0.25">
      <c r="A59" s="22" t="s">
        <v>42</v>
      </c>
      <c r="B59" s="22" t="s">
        <v>45</v>
      </c>
      <c r="C59">
        <v>1</v>
      </c>
      <c r="D59">
        <v>215.01</v>
      </c>
      <c r="E59">
        <v>38.6</v>
      </c>
    </row>
    <row r="60" spans="1:5" x14ac:dyDescent="0.25">
      <c r="A60" s="22" t="s">
        <v>42</v>
      </c>
      <c r="B60" s="22" t="s">
        <v>45</v>
      </c>
      <c r="C60">
        <v>1</v>
      </c>
      <c r="D60">
        <v>230</v>
      </c>
      <c r="E60">
        <v>38.6</v>
      </c>
    </row>
    <row r="61" spans="1:5" x14ac:dyDescent="0.25">
      <c r="A61" s="22" t="s">
        <v>42</v>
      </c>
      <c r="B61" s="22" t="s">
        <v>45</v>
      </c>
      <c r="C61">
        <v>1</v>
      </c>
      <c r="D61">
        <v>230.01</v>
      </c>
      <c r="E61">
        <v>38.5</v>
      </c>
    </row>
    <row r="62" spans="1:5" x14ac:dyDescent="0.25">
      <c r="A62" s="22" t="s">
        <v>42</v>
      </c>
      <c r="B62" s="22" t="s">
        <v>45</v>
      </c>
      <c r="C62">
        <v>1</v>
      </c>
      <c r="D62">
        <v>240</v>
      </c>
      <c r="E62">
        <v>38.5</v>
      </c>
    </row>
    <row r="63" spans="1:5" x14ac:dyDescent="0.25">
      <c r="A63" s="22" t="s">
        <v>42</v>
      </c>
      <c r="B63" s="22" t="s">
        <v>45</v>
      </c>
      <c r="C63">
        <v>1</v>
      </c>
      <c r="D63">
        <v>240.1</v>
      </c>
      <c r="E63">
        <v>38.4</v>
      </c>
    </row>
    <row r="64" spans="1:5" x14ac:dyDescent="0.25">
      <c r="A64" s="22" t="s">
        <v>42</v>
      </c>
      <c r="B64" s="22" t="s">
        <v>45</v>
      </c>
      <c r="C64">
        <v>1</v>
      </c>
      <c r="D64">
        <v>265</v>
      </c>
      <c r="E64">
        <v>38.4</v>
      </c>
    </row>
    <row r="65" spans="1:5" x14ac:dyDescent="0.25">
      <c r="A65" s="22" t="s">
        <v>42</v>
      </c>
      <c r="B65" s="22" t="s">
        <v>45</v>
      </c>
      <c r="C65">
        <v>1</v>
      </c>
      <c r="D65">
        <v>265.01</v>
      </c>
      <c r="E65">
        <v>38.299999999999997</v>
      </c>
    </row>
    <row r="66" spans="1:5" x14ac:dyDescent="0.25">
      <c r="A66" s="22" t="s">
        <v>42</v>
      </c>
      <c r="B66" s="22" t="s">
        <v>45</v>
      </c>
      <c r="C66">
        <v>1</v>
      </c>
      <c r="D66">
        <v>294</v>
      </c>
      <c r="E66">
        <v>38.299999999999997</v>
      </c>
    </row>
    <row r="67" spans="1:5" x14ac:dyDescent="0.25">
      <c r="A67" s="22" t="s">
        <v>42</v>
      </c>
      <c r="B67" s="22" t="s">
        <v>45</v>
      </c>
      <c r="C67">
        <v>1</v>
      </c>
      <c r="D67">
        <v>294.01</v>
      </c>
      <c r="E67">
        <v>38.1</v>
      </c>
    </row>
    <row r="68" spans="1:5" x14ac:dyDescent="0.25">
      <c r="A68" s="22" t="s">
        <v>42</v>
      </c>
      <c r="B68" s="22" t="s">
        <v>45</v>
      </c>
      <c r="C68">
        <v>1</v>
      </c>
      <c r="D68">
        <v>300</v>
      </c>
      <c r="E68">
        <v>38.1</v>
      </c>
    </row>
    <row r="69" spans="1:5" x14ac:dyDescent="0.25">
      <c r="A69" s="22" t="s">
        <v>42</v>
      </c>
      <c r="B69" s="22" t="s">
        <v>45</v>
      </c>
      <c r="C69">
        <v>1</v>
      </c>
      <c r="D69">
        <v>300.01</v>
      </c>
      <c r="E69">
        <v>37.119999999999997</v>
      </c>
    </row>
    <row r="70" spans="1:5" x14ac:dyDescent="0.25">
      <c r="A70" s="22" t="s">
        <v>42</v>
      </c>
      <c r="B70" s="22" t="s">
        <v>45</v>
      </c>
      <c r="C70">
        <v>1</v>
      </c>
      <c r="D70">
        <v>300.10000000000002</v>
      </c>
      <c r="E70">
        <v>32.799999999999997</v>
      </c>
    </row>
    <row r="71" spans="1:5" x14ac:dyDescent="0.25">
      <c r="A71" s="22" t="s">
        <v>42</v>
      </c>
      <c r="B71" s="22" t="s">
        <v>45</v>
      </c>
      <c r="C71">
        <v>1</v>
      </c>
      <c r="D71">
        <v>320</v>
      </c>
      <c r="E71">
        <v>32.799999999999997</v>
      </c>
    </row>
    <row r="72" spans="1:5" x14ac:dyDescent="0.25">
      <c r="A72" s="22" t="s">
        <v>42</v>
      </c>
      <c r="B72" s="22" t="s">
        <v>45</v>
      </c>
      <c r="C72">
        <v>1</v>
      </c>
      <c r="D72">
        <v>320.10000000000002</v>
      </c>
      <c r="E72">
        <v>32.700000000000003</v>
      </c>
    </row>
    <row r="73" spans="1:5" x14ac:dyDescent="0.25">
      <c r="A73" s="22" t="s">
        <v>42</v>
      </c>
      <c r="B73" s="22" t="s">
        <v>45</v>
      </c>
      <c r="C73">
        <v>1</v>
      </c>
      <c r="D73">
        <v>327</v>
      </c>
      <c r="E73">
        <v>32.700000000000003</v>
      </c>
    </row>
    <row r="74" spans="1:5" x14ac:dyDescent="0.25">
      <c r="A74" s="22" t="s">
        <v>42</v>
      </c>
      <c r="B74" s="22" t="s">
        <v>45</v>
      </c>
      <c r="C74">
        <v>1</v>
      </c>
      <c r="D74">
        <v>327.01</v>
      </c>
      <c r="E74">
        <v>32.5</v>
      </c>
    </row>
    <row r="75" spans="1:5" x14ac:dyDescent="0.25">
      <c r="A75" s="22" t="s">
        <v>42</v>
      </c>
      <c r="B75" s="22" t="s">
        <v>45</v>
      </c>
      <c r="C75">
        <v>1</v>
      </c>
      <c r="D75">
        <v>360</v>
      </c>
      <c r="E75">
        <v>32.5</v>
      </c>
    </row>
    <row r="76" spans="1:5" x14ac:dyDescent="0.25">
      <c r="A76" s="22" t="s">
        <v>42</v>
      </c>
      <c r="B76" s="22" t="s">
        <v>45</v>
      </c>
      <c r="C76">
        <v>1</v>
      </c>
      <c r="D76">
        <v>360.01</v>
      </c>
      <c r="E76">
        <v>32.200000000000003</v>
      </c>
    </row>
    <row r="77" spans="1:5" x14ac:dyDescent="0.25">
      <c r="A77" s="22" t="s">
        <v>42</v>
      </c>
      <c r="B77" s="22" t="s">
        <v>45</v>
      </c>
      <c r="C77">
        <v>1</v>
      </c>
      <c r="D77">
        <v>500</v>
      </c>
      <c r="E77">
        <v>32.200000000000003</v>
      </c>
    </row>
    <row r="78" spans="1:5" x14ac:dyDescent="0.25">
      <c r="A78" s="22" t="s">
        <v>42</v>
      </c>
      <c r="B78" s="22" t="s">
        <v>45</v>
      </c>
      <c r="C78">
        <v>1</v>
      </c>
      <c r="D78">
        <v>500.1</v>
      </c>
      <c r="E78">
        <v>31.2</v>
      </c>
    </row>
    <row r="79" spans="1:5" x14ac:dyDescent="0.25">
      <c r="A79" s="22" t="s">
        <v>42</v>
      </c>
      <c r="B79" s="22" t="s">
        <v>45</v>
      </c>
      <c r="C79">
        <v>1</v>
      </c>
      <c r="D79">
        <v>600</v>
      </c>
      <c r="E79">
        <v>31.2</v>
      </c>
    </row>
    <row r="80" spans="1:5" x14ac:dyDescent="0.25">
      <c r="A80" s="22" t="s">
        <v>42</v>
      </c>
      <c r="B80" s="22" t="s">
        <v>45</v>
      </c>
      <c r="C80">
        <v>1</v>
      </c>
      <c r="D80">
        <v>600.1</v>
      </c>
      <c r="E80">
        <v>12.2</v>
      </c>
    </row>
    <row r="81" spans="1:7" x14ac:dyDescent="0.25">
      <c r="A81" s="22" t="s">
        <v>42</v>
      </c>
      <c r="B81" s="22" t="s">
        <v>45</v>
      </c>
      <c r="C81">
        <v>1</v>
      </c>
      <c r="D81">
        <v>1000</v>
      </c>
      <c r="E81">
        <v>12.2</v>
      </c>
    </row>
    <row r="82" spans="1:7" x14ac:dyDescent="0.25">
      <c r="A82" s="22" t="s">
        <v>42</v>
      </c>
      <c r="B82" s="22" t="s">
        <v>45</v>
      </c>
      <c r="C82">
        <v>1</v>
      </c>
      <c r="F82">
        <v>0.1</v>
      </c>
      <c r="G82">
        <v>5</v>
      </c>
    </row>
    <row r="83" spans="1:7" x14ac:dyDescent="0.25">
      <c r="A83" s="22" t="s">
        <v>42</v>
      </c>
      <c r="B83" s="22" t="s">
        <v>45</v>
      </c>
      <c r="C83">
        <v>1</v>
      </c>
      <c r="F83">
        <v>43.8</v>
      </c>
      <c r="G83">
        <v>5</v>
      </c>
    </row>
    <row r="84" spans="1:7" x14ac:dyDescent="0.25">
      <c r="A84" s="22" t="s">
        <v>42</v>
      </c>
      <c r="B84" s="22" t="s">
        <v>45</v>
      </c>
      <c r="C84">
        <v>1</v>
      </c>
      <c r="F84">
        <v>43.81</v>
      </c>
      <c r="G84">
        <v>35</v>
      </c>
    </row>
    <row r="85" spans="1:7" x14ac:dyDescent="0.25">
      <c r="A85" s="22" t="s">
        <v>42</v>
      </c>
      <c r="B85" s="22" t="s">
        <v>45</v>
      </c>
      <c r="C85">
        <v>1</v>
      </c>
      <c r="F85">
        <v>58.1</v>
      </c>
      <c r="G85">
        <v>35</v>
      </c>
    </row>
    <row r="86" spans="1:7" x14ac:dyDescent="0.25">
      <c r="A86" s="22" t="s">
        <v>42</v>
      </c>
      <c r="B86" s="22" t="s">
        <v>45</v>
      </c>
      <c r="C86">
        <v>1</v>
      </c>
      <c r="F86">
        <v>58.1</v>
      </c>
      <c r="G86">
        <v>54.6</v>
      </c>
    </row>
    <row r="87" spans="1:7" x14ac:dyDescent="0.25">
      <c r="A87" s="22" t="s">
        <v>42</v>
      </c>
      <c r="B87" s="22" t="s">
        <v>45</v>
      </c>
      <c r="C87">
        <v>1</v>
      </c>
      <c r="F87">
        <v>106.51</v>
      </c>
      <c r="G87">
        <v>54.6</v>
      </c>
    </row>
    <row r="88" spans="1:7" x14ac:dyDescent="0.25">
      <c r="A88" s="22" t="s">
        <v>42</v>
      </c>
      <c r="B88" s="22" t="s">
        <v>45</v>
      </c>
      <c r="C88">
        <v>1</v>
      </c>
      <c r="F88">
        <v>106.52</v>
      </c>
      <c r="G88">
        <v>79.599999999999994</v>
      </c>
    </row>
    <row r="89" spans="1:7" x14ac:dyDescent="0.25">
      <c r="A89" s="22" t="s">
        <v>42</v>
      </c>
      <c r="B89" s="22" t="s">
        <v>45</v>
      </c>
      <c r="C89">
        <v>1</v>
      </c>
      <c r="F89">
        <v>110.5</v>
      </c>
      <c r="G89">
        <v>79.599999999999994</v>
      </c>
    </row>
    <row r="90" spans="1:7" x14ac:dyDescent="0.25">
      <c r="A90" s="22" t="s">
        <v>42</v>
      </c>
      <c r="B90" s="22" t="s">
        <v>45</v>
      </c>
      <c r="C90">
        <v>1</v>
      </c>
      <c r="F90">
        <v>110.51</v>
      </c>
      <c r="G90">
        <v>104.6</v>
      </c>
    </row>
    <row r="91" spans="1:7" x14ac:dyDescent="0.25">
      <c r="A91" s="22" t="s">
        <v>42</v>
      </c>
      <c r="B91" s="22" t="s">
        <v>45</v>
      </c>
      <c r="C91">
        <v>1</v>
      </c>
      <c r="F91">
        <v>121</v>
      </c>
      <c r="G91">
        <v>104.6</v>
      </c>
    </row>
    <row r="92" spans="1:7" x14ac:dyDescent="0.25">
      <c r="A92" s="22" t="s">
        <v>42</v>
      </c>
      <c r="B92" s="22" t="s">
        <v>45</v>
      </c>
      <c r="C92">
        <v>1</v>
      </c>
      <c r="F92">
        <v>121.01</v>
      </c>
      <c r="G92">
        <v>120.6</v>
      </c>
    </row>
    <row r="93" spans="1:7" x14ac:dyDescent="0.25">
      <c r="A93" s="22" t="s">
        <v>42</v>
      </c>
      <c r="B93" s="22" t="s">
        <v>45</v>
      </c>
      <c r="C93">
        <v>1</v>
      </c>
      <c r="F93">
        <v>124</v>
      </c>
      <c r="G93">
        <v>120.6</v>
      </c>
    </row>
    <row r="94" spans="1:7" x14ac:dyDescent="0.25">
      <c r="A94" s="22" t="s">
        <v>42</v>
      </c>
      <c r="B94" s="22" t="s">
        <v>45</v>
      </c>
      <c r="C94">
        <v>1</v>
      </c>
      <c r="F94">
        <v>124</v>
      </c>
      <c r="G94">
        <v>130.6</v>
      </c>
    </row>
    <row r="95" spans="1:7" x14ac:dyDescent="0.25">
      <c r="A95" s="22" t="s">
        <v>42</v>
      </c>
      <c r="B95" s="22" t="s">
        <v>45</v>
      </c>
      <c r="C95">
        <v>1</v>
      </c>
      <c r="F95">
        <v>126</v>
      </c>
      <c r="G95">
        <v>130.6</v>
      </c>
    </row>
    <row r="96" spans="1:7" x14ac:dyDescent="0.25">
      <c r="A96" s="22" t="s">
        <v>42</v>
      </c>
      <c r="B96" s="22" t="s">
        <v>45</v>
      </c>
      <c r="C96">
        <v>1</v>
      </c>
      <c r="F96">
        <v>126</v>
      </c>
      <c r="G96">
        <v>140.6</v>
      </c>
    </row>
    <row r="97" spans="1:7" x14ac:dyDescent="0.25">
      <c r="A97" s="22" t="s">
        <v>42</v>
      </c>
      <c r="B97" s="22" t="s">
        <v>45</v>
      </c>
      <c r="C97">
        <v>1</v>
      </c>
      <c r="F97">
        <v>128</v>
      </c>
      <c r="G97">
        <v>140.6</v>
      </c>
    </row>
    <row r="98" spans="1:7" x14ac:dyDescent="0.25">
      <c r="A98" s="22" t="s">
        <v>42</v>
      </c>
      <c r="B98" s="22" t="s">
        <v>45</v>
      </c>
      <c r="C98">
        <v>1</v>
      </c>
      <c r="F98">
        <v>128</v>
      </c>
      <c r="G98">
        <v>145.6</v>
      </c>
    </row>
    <row r="99" spans="1:7" x14ac:dyDescent="0.25">
      <c r="A99" s="22" t="s">
        <v>42</v>
      </c>
      <c r="B99" s="22" t="s">
        <v>45</v>
      </c>
      <c r="C99">
        <v>1</v>
      </c>
      <c r="F99">
        <v>128.24</v>
      </c>
      <c r="G99">
        <v>145.6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128.25</v>
      </c>
      <c r="G100">
        <v>195.6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133</v>
      </c>
      <c r="G101">
        <v>195.6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133.1</v>
      </c>
      <c r="G102">
        <v>220.6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138</v>
      </c>
      <c r="G103">
        <v>220.6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138.1</v>
      </c>
      <c r="G104">
        <v>235.6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139.97</v>
      </c>
      <c r="G105">
        <v>235.6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139.97999999999999</v>
      </c>
      <c r="G106">
        <v>260.60000000000002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143</v>
      </c>
      <c r="G107">
        <v>260.60000000000002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143.1</v>
      </c>
      <c r="G108">
        <v>275.60000000000002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151</v>
      </c>
      <c r="G109">
        <v>275.60000000000002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151.1</v>
      </c>
      <c r="G110">
        <v>290.60000000000002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153</v>
      </c>
      <c r="G111">
        <v>290.60000000000002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153.1</v>
      </c>
      <c r="G112">
        <v>315.60000000000002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158.5</v>
      </c>
      <c r="G113">
        <v>315.60000000000002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158.5</v>
      </c>
      <c r="G114">
        <v>320.60000000000002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162</v>
      </c>
      <c r="G115">
        <v>320.60000000000002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162.1</v>
      </c>
      <c r="G116">
        <v>345.6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165.4</v>
      </c>
      <c r="G117">
        <v>345.6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165.5</v>
      </c>
      <c r="G118">
        <v>355.6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179.5</v>
      </c>
      <c r="G119">
        <v>355.6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179.5</v>
      </c>
      <c r="G120">
        <v>389.6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182.5</v>
      </c>
      <c r="G121">
        <v>389.6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182.5</v>
      </c>
      <c r="G122">
        <v>407.6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185.5</v>
      </c>
      <c r="G123">
        <v>407.6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185.5</v>
      </c>
      <c r="G124">
        <v>416.6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500</v>
      </c>
      <c r="G125">
        <v>416.6</v>
      </c>
    </row>
    <row r="126" spans="1:7" x14ac:dyDescent="0.25">
      <c r="A126" s="22" t="s">
        <v>42</v>
      </c>
      <c r="B126" s="22" t="s">
        <v>45</v>
      </c>
      <c r="C126">
        <v>1</v>
      </c>
      <c r="F126">
        <v>500.1</v>
      </c>
      <c r="G126">
        <v>422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1000</v>
      </c>
      <c r="G127">
        <v>422</v>
      </c>
    </row>
    <row r="128" spans="1:7" x14ac:dyDescent="0.25">
      <c r="A128" s="22" t="s">
        <v>42</v>
      </c>
      <c r="B128" s="22" t="s">
        <v>45</v>
      </c>
      <c r="C128">
        <v>2</v>
      </c>
      <c r="D128">
        <v>0.1</v>
      </c>
      <c r="E128">
        <v>255.7</v>
      </c>
    </row>
    <row r="129" spans="1:5" x14ac:dyDescent="0.25">
      <c r="A129" s="22" t="s">
        <v>42</v>
      </c>
      <c r="B129" s="22" t="s">
        <v>45</v>
      </c>
      <c r="C129">
        <v>2</v>
      </c>
      <c r="D129">
        <v>19</v>
      </c>
      <c r="E129">
        <v>255.7</v>
      </c>
    </row>
    <row r="130" spans="1:5" x14ac:dyDescent="0.25">
      <c r="A130" s="22" t="s">
        <v>42</v>
      </c>
      <c r="B130" s="22" t="s">
        <v>45</v>
      </c>
      <c r="C130">
        <v>2</v>
      </c>
      <c r="D130">
        <v>19</v>
      </c>
      <c r="E130">
        <v>250.7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19.100000000000001</v>
      </c>
      <c r="E131">
        <v>225.7</v>
      </c>
    </row>
    <row r="132" spans="1:5" x14ac:dyDescent="0.25">
      <c r="A132" s="22" t="s">
        <v>42</v>
      </c>
      <c r="B132" s="22" t="s">
        <v>45</v>
      </c>
      <c r="C132">
        <v>2</v>
      </c>
      <c r="D132">
        <v>21</v>
      </c>
      <c r="E132">
        <v>225.7</v>
      </c>
    </row>
    <row r="133" spans="1:5" x14ac:dyDescent="0.25">
      <c r="A133" s="22" t="s">
        <v>42</v>
      </c>
      <c r="B133" s="22" t="s">
        <v>45</v>
      </c>
      <c r="C133">
        <v>2</v>
      </c>
      <c r="D133">
        <v>21</v>
      </c>
      <c r="E133">
        <v>215.7</v>
      </c>
    </row>
    <row r="134" spans="1:5" x14ac:dyDescent="0.25">
      <c r="A134" s="22" t="s">
        <v>42</v>
      </c>
      <c r="B134" s="22" t="s">
        <v>45</v>
      </c>
      <c r="C134">
        <v>2</v>
      </c>
      <c r="D134">
        <v>23</v>
      </c>
      <c r="E134">
        <v>215.7</v>
      </c>
    </row>
    <row r="135" spans="1:5" x14ac:dyDescent="0.25">
      <c r="A135" s="22" t="s">
        <v>42</v>
      </c>
      <c r="B135" s="22" t="s">
        <v>45</v>
      </c>
      <c r="C135">
        <v>2</v>
      </c>
      <c r="D135">
        <v>23</v>
      </c>
      <c r="E135">
        <v>205.7</v>
      </c>
    </row>
    <row r="136" spans="1:5" x14ac:dyDescent="0.25">
      <c r="A136" s="22" t="s">
        <v>42</v>
      </c>
      <c r="B136" s="22" t="s">
        <v>45</v>
      </c>
      <c r="C136">
        <v>2</v>
      </c>
      <c r="D136">
        <v>28</v>
      </c>
      <c r="E136">
        <v>205.7</v>
      </c>
    </row>
    <row r="137" spans="1:5" x14ac:dyDescent="0.25">
      <c r="A137" s="22" t="s">
        <v>42</v>
      </c>
      <c r="B137" s="22" t="s">
        <v>45</v>
      </c>
      <c r="C137">
        <v>2</v>
      </c>
      <c r="D137">
        <v>28.1</v>
      </c>
      <c r="E137">
        <v>180.7</v>
      </c>
    </row>
    <row r="138" spans="1:5" x14ac:dyDescent="0.25">
      <c r="A138" s="22" t="s">
        <v>42</v>
      </c>
      <c r="B138" s="22" t="s">
        <v>45</v>
      </c>
      <c r="C138">
        <v>2</v>
      </c>
      <c r="D138">
        <v>42</v>
      </c>
      <c r="E138">
        <v>180.7</v>
      </c>
    </row>
    <row r="139" spans="1:5" x14ac:dyDescent="0.25">
      <c r="A139" s="22" t="s">
        <v>42</v>
      </c>
      <c r="B139" s="22" t="s">
        <v>45</v>
      </c>
      <c r="C139">
        <v>2</v>
      </c>
      <c r="D139">
        <v>42.1</v>
      </c>
      <c r="E139">
        <v>175.4</v>
      </c>
    </row>
    <row r="140" spans="1:5" x14ac:dyDescent="0.25">
      <c r="A140" s="22" t="s">
        <v>42</v>
      </c>
      <c r="B140" s="22" t="s">
        <v>45</v>
      </c>
      <c r="C140">
        <v>2</v>
      </c>
      <c r="D140">
        <v>75</v>
      </c>
      <c r="E140">
        <v>175.4</v>
      </c>
    </row>
    <row r="141" spans="1:5" x14ac:dyDescent="0.25">
      <c r="A141" s="22" t="s">
        <v>42</v>
      </c>
      <c r="B141" s="22" t="s">
        <v>45</v>
      </c>
      <c r="C141">
        <v>2</v>
      </c>
      <c r="D141">
        <v>75.010000000000005</v>
      </c>
      <c r="E141">
        <v>166.4</v>
      </c>
    </row>
    <row r="142" spans="1:5" x14ac:dyDescent="0.25">
      <c r="A142" s="22" t="s">
        <v>42</v>
      </c>
      <c r="B142" s="22" t="s">
        <v>45</v>
      </c>
      <c r="C142">
        <v>2</v>
      </c>
      <c r="D142">
        <v>85.88</v>
      </c>
      <c r="E142">
        <v>166.4</v>
      </c>
    </row>
    <row r="143" spans="1:5" x14ac:dyDescent="0.25">
      <c r="A143" s="22" t="s">
        <v>42</v>
      </c>
      <c r="B143" s="22" t="s">
        <v>45</v>
      </c>
      <c r="C143">
        <v>2</v>
      </c>
      <c r="D143">
        <v>85.89</v>
      </c>
      <c r="E143">
        <v>162.4</v>
      </c>
    </row>
    <row r="144" spans="1:5" x14ac:dyDescent="0.25">
      <c r="A144" s="22" t="s">
        <v>42</v>
      </c>
      <c r="B144" s="22" t="s">
        <v>45</v>
      </c>
      <c r="C144">
        <v>2</v>
      </c>
      <c r="D144">
        <v>89</v>
      </c>
      <c r="E144">
        <v>162.4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89</v>
      </c>
      <c r="E145">
        <v>152.4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90</v>
      </c>
      <c r="E146">
        <v>152.4</v>
      </c>
    </row>
    <row r="147" spans="1:5" x14ac:dyDescent="0.25">
      <c r="A147" s="22" t="s">
        <v>42</v>
      </c>
      <c r="B147" s="22" t="s">
        <v>45</v>
      </c>
      <c r="C147">
        <v>2</v>
      </c>
      <c r="D147">
        <v>90.1</v>
      </c>
      <c r="E147">
        <v>137.4</v>
      </c>
    </row>
    <row r="148" spans="1:5" x14ac:dyDescent="0.25">
      <c r="A148" s="22" t="s">
        <v>42</v>
      </c>
      <c r="B148" s="22" t="s">
        <v>45</v>
      </c>
      <c r="C148">
        <v>2</v>
      </c>
      <c r="D148">
        <v>91</v>
      </c>
      <c r="E148">
        <v>137.4</v>
      </c>
    </row>
    <row r="149" spans="1:5" x14ac:dyDescent="0.25">
      <c r="A149" s="22" t="s">
        <v>42</v>
      </c>
      <c r="B149" s="22" t="s">
        <v>45</v>
      </c>
      <c r="C149">
        <v>2</v>
      </c>
      <c r="D149">
        <v>91</v>
      </c>
      <c r="E149">
        <v>117.4</v>
      </c>
    </row>
    <row r="150" spans="1:5" x14ac:dyDescent="0.25">
      <c r="A150" s="22" t="s">
        <v>42</v>
      </c>
      <c r="B150" s="22" t="s">
        <v>45</v>
      </c>
      <c r="C150">
        <v>2</v>
      </c>
      <c r="D150">
        <v>93</v>
      </c>
      <c r="E150">
        <v>117.4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93</v>
      </c>
      <c r="E151">
        <v>97.4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94.23</v>
      </c>
      <c r="E152">
        <v>97.4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94.24</v>
      </c>
      <c r="E153">
        <v>95.4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95</v>
      </c>
      <c r="E154">
        <v>95.4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95.01</v>
      </c>
      <c r="E155">
        <v>94.4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95.1</v>
      </c>
      <c r="E156">
        <v>85.4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100</v>
      </c>
      <c r="E157">
        <v>85.4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100.01</v>
      </c>
      <c r="E158">
        <v>84.4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100.1</v>
      </c>
      <c r="E159">
        <v>75.400000000000006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101.05</v>
      </c>
      <c r="E160">
        <v>75.400000000000006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101.06</v>
      </c>
      <c r="E161">
        <v>70.400000000000006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105</v>
      </c>
      <c r="E162">
        <v>70.400000000000006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105.1</v>
      </c>
      <c r="E163">
        <v>60.4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110.49</v>
      </c>
      <c r="E164">
        <v>60.4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110.5</v>
      </c>
      <c r="E165">
        <v>58.4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114.77</v>
      </c>
      <c r="E166">
        <v>58.4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114.78</v>
      </c>
      <c r="E167">
        <v>55.4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114.95</v>
      </c>
      <c r="E168">
        <v>55.4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114.96</v>
      </c>
      <c r="E169">
        <v>52.4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132</v>
      </c>
      <c r="E170">
        <v>52.4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132.01</v>
      </c>
      <c r="E171">
        <v>52.3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175</v>
      </c>
      <c r="E172">
        <v>52.3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175.01</v>
      </c>
      <c r="E173">
        <v>52.2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200.88</v>
      </c>
      <c r="E174">
        <v>52.2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200.89</v>
      </c>
      <c r="E175">
        <v>35.200000000000003</v>
      </c>
    </row>
    <row r="176" spans="1:5" x14ac:dyDescent="0.25">
      <c r="A176" s="22" t="s">
        <v>42</v>
      </c>
      <c r="B176" s="22" t="s">
        <v>45</v>
      </c>
      <c r="C176">
        <v>2</v>
      </c>
      <c r="D176">
        <v>215</v>
      </c>
      <c r="E176">
        <v>35.200000000000003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215.01</v>
      </c>
      <c r="E177">
        <v>35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230</v>
      </c>
      <c r="E178">
        <v>35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230.01</v>
      </c>
      <c r="E179">
        <v>34.9</v>
      </c>
    </row>
    <row r="180" spans="1:5" x14ac:dyDescent="0.25">
      <c r="A180" s="22" t="s">
        <v>42</v>
      </c>
      <c r="B180" s="22" t="s">
        <v>45</v>
      </c>
      <c r="C180">
        <v>2</v>
      </c>
      <c r="D180">
        <v>240</v>
      </c>
      <c r="E180">
        <v>34.9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240.1</v>
      </c>
      <c r="E181">
        <v>34.799999999999997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250</v>
      </c>
      <c r="E182">
        <v>34.799999999999997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250.1</v>
      </c>
      <c r="E183">
        <v>34.700000000000003</v>
      </c>
    </row>
    <row r="184" spans="1:5" x14ac:dyDescent="0.25">
      <c r="A184" s="22" t="s">
        <v>42</v>
      </c>
      <c r="B184" s="22" t="s">
        <v>45</v>
      </c>
      <c r="C184">
        <v>2</v>
      </c>
      <c r="D184">
        <v>260</v>
      </c>
      <c r="E184">
        <v>34.700000000000003</v>
      </c>
    </row>
    <row r="185" spans="1:5" x14ac:dyDescent="0.25">
      <c r="A185" s="22" t="s">
        <v>42</v>
      </c>
      <c r="B185" s="22" t="s">
        <v>45</v>
      </c>
      <c r="C185">
        <v>2</v>
      </c>
      <c r="D185">
        <v>260.10000000000002</v>
      </c>
      <c r="E185">
        <v>30.7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265</v>
      </c>
      <c r="E186">
        <v>30.7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265.01</v>
      </c>
      <c r="E187">
        <v>30.6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294</v>
      </c>
      <c r="E188">
        <v>30.6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294.01</v>
      </c>
      <c r="E189">
        <v>30.5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300</v>
      </c>
      <c r="E190">
        <v>30.5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300.01</v>
      </c>
      <c r="E191">
        <v>30</v>
      </c>
    </row>
    <row r="192" spans="1:5" x14ac:dyDescent="0.25">
      <c r="A192" s="22" t="s">
        <v>42</v>
      </c>
      <c r="B192" s="22" t="s">
        <v>45</v>
      </c>
      <c r="C192">
        <v>2</v>
      </c>
      <c r="D192">
        <v>327</v>
      </c>
      <c r="E192">
        <v>30</v>
      </c>
    </row>
    <row r="193" spans="1:7" x14ac:dyDescent="0.25">
      <c r="A193" s="22" t="s">
        <v>42</v>
      </c>
      <c r="B193" s="22" t="s">
        <v>45</v>
      </c>
      <c r="C193">
        <v>2</v>
      </c>
      <c r="D193">
        <v>327.01</v>
      </c>
      <c r="E193">
        <v>29.7</v>
      </c>
    </row>
    <row r="194" spans="1:7" x14ac:dyDescent="0.25">
      <c r="A194" s="22" t="s">
        <v>42</v>
      </c>
      <c r="B194" s="22" t="s">
        <v>45</v>
      </c>
      <c r="C194">
        <v>2</v>
      </c>
      <c r="D194">
        <v>360</v>
      </c>
      <c r="E194">
        <v>29.7</v>
      </c>
    </row>
    <row r="195" spans="1:7" x14ac:dyDescent="0.25">
      <c r="A195" s="22" t="s">
        <v>42</v>
      </c>
      <c r="B195" s="22" t="s">
        <v>45</v>
      </c>
      <c r="C195">
        <v>2</v>
      </c>
      <c r="D195">
        <v>360.01</v>
      </c>
      <c r="E195">
        <v>29.6</v>
      </c>
    </row>
    <row r="196" spans="1:7" x14ac:dyDescent="0.25">
      <c r="A196" s="22" t="s">
        <v>42</v>
      </c>
      <c r="B196" s="22" t="s">
        <v>45</v>
      </c>
      <c r="C196">
        <v>2</v>
      </c>
      <c r="D196">
        <v>500</v>
      </c>
      <c r="E196">
        <v>29.6</v>
      </c>
    </row>
    <row r="197" spans="1:7" x14ac:dyDescent="0.25">
      <c r="A197" s="22" t="s">
        <v>42</v>
      </c>
      <c r="B197" s="22" t="s">
        <v>45</v>
      </c>
      <c r="C197">
        <v>2</v>
      </c>
      <c r="D197">
        <v>500.1</v>
      </c>
      <c r="E197">
        <v>28.6</v>
      </c>
    </row>
    <row r="198" spans="1:7" x14ac:dyDescent="0.25">
      <c r="A198" s="22" t="s">
        <v>42</v>
      </c>
      <c r="B198" s="22" t="s">
        <v>45</v>
      </c>
      <c r="C198">
        <v>2</v>
      </c>
      <c r="D198">
        <v>600</v>
      </c>
      <c r="E198">
        <v>28.6</v>
      </c>
    </row>
    <row r="199" spans="1:7" x14ac:dyDescent="0.25">
      <c r="A199" s="22" t="s">
        <v>42</v>
      </c>
      <c r="B199" s="22" t="s">
        <v>45</v>
      </c>
      <c r="C199">
        <v>2</v>
      </c>
      <c r="D199">
        <v>600.1</v>
      </c>
      <c r="E199">
        <v>11.6</v>
      </c>
    </row>
    <row r="200" spans="1:7" x14ac:dyDescent="0.25">
      <c r="A200" s="22" t="s">
        <v>42</v>
      </c>
      <c r="B200" s="22" t="s">
        <v>45</v>
      </c>
      <c r="C200">
        <v>2</v>
      </c>
      <c r="D200">
        <v>1000</v>
      </c>
      <c r="E200">
        <v>11.6</v>
      </c>
    </row>
    <row r="201" spans="1:7" x14ac:dyDescent="0.25">
      <c r="A201" s="22" t="s">
        <v>42</v>
      </c>
      <c r="B201" s="22" t="s">
        <v>45</v>
      </c>
      <c r="C201">
        <v>2</v>
      </c>
      <c r="F201">
        <v>0.1</v>
      </c>
      <c r="G201">
        <v>5</v>
      </c>
    </row>
    <row r="202" spans="1:7" x14ac:dyDescent="0.25">
      <c r="A202" s="22" t="s">
        <v>42</v>
      </c>
      <c r="B202" s="22" t="s">
        <v>45</v>
      </c>
      <c r="C202">
        <v>2</v>
      </c>
      <c r="F202">
        <v>35.9</v>
      </c>
      <c r="G202">
        <v>5</v>
      </c>
    </row>
    <row r="203" spans="1:7" x14ac:dyDescent="0.25">
      <c r="A203" s="22" t="s">
        <v>42</v>
      </c>
      <c r="B203" s="22" t="s">
        <v>45</v>
      </c>
      <c r="C203">
        <v>2</v>
      </c>
      <c r="F203">
        <v>35.909999999999997</v>
      </c>
      <c r="G203">
        <v>35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42.1</v>
      </c>
      <c r="G204">
        <v>35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42.1</v>
      </c>
      <c r="G205">
        <v>54.7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99.87</v>
      </c>
      <c r="G206">
        <v>54.7</v>
      </c>
    </row>
    <row r="207" spans="1:7" x14ac:dyDescent="0.25">
      <c r="A207" s="22" t="s">
        <v>42</v>
      </c>
      <c r="B207" s="22" t="s">
        <v>45</v>
      </c>
      <c r="C207">
        <v>2</v>
      </c>
      <c r="F207">
        <v>99.88</v>
      </c>
      <c r="G207">
        <v>79.7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100</v>
      </c>
      <c r="G208">
        <v>79.7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100.01</v>
      </c>
      <c r="G209">
        <v>90.7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103.87</v>
      </c>
      <c r="G210">
        <v>90.7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103.88</v>
      </c>
      <c r="G211">
        <v>115.7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116</v>
      </c>
      <c r="G212">
        <v>115.7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116</v>
      </c>
      <c r="G213">
        <v>120.7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116.76</v>
      </c>
      <c r="G214">
        <v>120.7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116.77</v>
      </c>
      <c r="G215">
        <v>170.7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117</v>
      </c>
      <c r="G216">
        <v>170.7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117.1</v>
      </c>
      <c r="G217">
        <v>195.7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118</v>
      </c>
      <c r="G218">
        <v>195.7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118</v>
      </c>
      <c r="G219">
        <v>205.7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120</v>
      </c>
      <c r="G220">
        <v>205.7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120</v>
      </c>
      <c r="G221">
        <v>215.7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122</v>
      </c>
      <c r="G222">
        <v>215.7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122.1</v>
      </c>
      <c r="G223">
        <v>230.7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127</v>
      </c>
      <c r="G224">
        <v>230.7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127.1</v>
      </c>
      <c r="G225">
        <v>245.7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132.54</v>
      </c>
      <c r="G226">
        <v>245.7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132.55000000000001</v>
      </c>
      <c r="G227">
        <v>270.7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135</v>
      </c>
      <c r="G228">
        <v>270.7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135.1</v>
      </c>
      <c r="G229">
        <v>285.7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135.4</v>
      </c>
      <c r="G230">
        <v>285.7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135.5</v>
      </c>
      <c r="G231">
        <v>295.7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137</v>
      </c>
      <c r="G232">
        <v>295.7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137.1</v>
      </c>
      <c r="G233">
        <v>320.7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143.5</v>
      </c>
      <c r="G234">
        <v>320.7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143.5</v>
      </c>
      <c r="G235">
        <v>325.7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146</v>
      </c>
      <c r="G236">
        <v>325.7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146.1</v>
      </c>
      <c r="G237">
        <v>350.7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146.5</v>
      </c>
      <c r="G238">
        <v>350.7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146.5</v>
      </c>
      <c r="G239">
        <v>368.7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149.5</v>
      </c>
      <c r="G240">
        <v>368.7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149.5</v>
      </c>
      <c r="G241">
        <v>383.7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152.5</v>
      </c>
      <c r="G242">
        <v>383.7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152.5</v>
      </c>
      <c r="G243">
        <v>398.7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155.5</v>
      </c>
      <c r="G244">
        <v>398.7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155.5</v>
      </c>
      <c r="G245">
        <v>413.7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158.5</v>
      </c>
      <c r="G246">
        <v>413.7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158.5</v>
      </c>
      <c r="G247">
        <v>428.7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161.5</v>
      </c>
      <c r="G248">
        <v>428.7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161.5</v>
      </c>
      <c r="G249">
        <v>431.7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500</v>
      </c>
      <c r="G250">
        <v>431.7</v>
      </c>
    </row>
    <row r="251" spans="1:7" x14ac:dyDescent="0.25">
      <c r="A251" s="22" t="s">
        <v>42</v>
      </c>
      <c r="B251" s="22" t="s">
        <v>45</v>
      </c>
      <c r="C251">
        <v>2</v>
      </c>
      <c r="F251">
        <v>500.1</v>
      </c>
      <c r="G251">
        <v>437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1000</v>
      </c>
      <c r="G252">
        <v>437</v>
      </c>
    </row>
    <row r="253" spans="1:7" x14ac:dyDescent="0.25">
      <c r="A253" s="22" t="s">
        <v>42</v>
      </c>
      <c r="B253" s="22" t="s">
        <v>45</v>
      </c>
      <c r="C253">
        <v>3</v>
      </c>
      <c r="D253">
        <v>0.1</v>
      </c>
      <c r="E253">
        <v>271.60000000000002</v>
      </c>
    </row>
    <row r="254" spans="1:7" x14ac:dyDescent="0.25">
      <c r="A254" s="22" t="s">
        <v>42</v>
      </c>
      <c r="B254" s="22" t="s">
        <v>45</v>
      </c>
      <c r="C254">
        <v>3</v>
      </c>
      <c r="D254">
        <v>16</v>
      </c>
      <c r="E254">
        <v>271.60000000000002</v>
      </c>
    </row>
    <row r="255" spans="1:7" x14ac:dyDescent="0.25">
      <c r="A255" s="22" t="s">
        <v>42</v>
      </c>
      <c r="B255" s="22" t="s">
        <v>45</v>
      </c>
      <c r="C255">
        <v>3</v>
      </c>
      <c r="D255">
        <v>16.100000000000001</v>
      </c>
      <c r="E255">
        <v>246.6</v>
      </c>
    </row>
    <row r="256" spans="1:7" x14ac:dyDescent="0.25">
      <c r="A256" s="22" t="s">
        <v>42</v>
      </c>
      <c r="B256" s="22" t="s">
        <v>45</v>
      </c>
      <c r="C256">
        <v>3</v>
      </c>
      <c r="D256">
        <v>25</v>
      </c>
      <c r="E256">
        <v>246.6</v>
      </c>
    </row>
    <row r="257" spans="1:5" x14ac:dyDescent="0.25">
      <c r="A257" s="22" t="s">
        <v>42</v>
      </c>
      <c r="B257" s="22" t="s">
        <v>45</v>
      </c>
      <c r="C257">
        <v>3</v>
      </c>
      <c r="D257">
        <v>25</v>
      </c>
      <c r="E257">
        <v>241.6</v>
      </c>
    </row>
    <row r="258" spans="1:5" x14ac:dyDescent="0.25">
      <c r="A258" s="22" t="s">
        <v>42</v>
      </c>
      <c r="B258" s="22" t="s">
        <v>45</v>
      </c>
      <c r="C258">
        <v>3</v>
      </c>
      <c r="D258">
        <v>25.1</v>
      </c>
      <c r="E258">
        <v>216.6</v>
      </c>
    </row>
    <row r="259" spans="1:5" x14ac:dyDescent="0.25">
      <c r="A259" s="22" t="s">
        <v>42</v>
      </c>
      <c r="B259" s="22" t="s">
        <v>45</v>
      </c>
      <c r="C259">
        <v>3</v>
      </c>
      <c r="D259">
        <v>27</v>
      </c>
      <c r="E259">
        <v>216.6</v>
      </c>
    </row>
    <row r="260" spans="1:5" x14ac:dyDescent="0.25">
      <c r="A260" s="22" t="s">
        <v>42</v>
      </c>
      <c r="B260" s="22" t="s">
        <v>45</v>
      </c>
      <c r="C260">
        <v>3</v>
      </c>
      <c r="D260">
        <v>27</v>
      </c>
      <c r="E260">
        <v>206.6</v>
      </c>
    </row>
    <row r="261" spans="1:5" x14ac:dyDescent="0.25">
      <c r="A261" s="22" t="s">
        <v>42</v>
      </c>
      <c r="B261" s="22" t="s">
        <v>45</v>
      </c>
      <c r="C261">
        <v>3</v>
      </c>
      <c r="D261">
        <v>29</v>
      </c>
      <c r="E261">
        <v>206.6</v>
      </c>
    </row>
    <row r="262" spans="1:5" x14ac:dyDescent="0.25">
      <c r="A262" s="22" t="s">
        <v>42</v>
      </c>
      <c r="B262" s="22" t="s">
        <v>45</v>
      </c>
      <c r="C262">
        <v>3</v>
      </c>
      <c r="D262">
        <v>29</v>
      </c>
      <c r="E262">
        <v>196.6</v>
      </c>
    </row>
    <row r="263" spans="1:5" x14ac:dyDescent="0.25">
      <c r="A263" s="22" t="s">
        <v>42</v>
      </c>
      <c r="B263" s="22" t="s">
        <v>45</v>
      </c>
      <c r="C263">
        <v>3</v>
      </c>
      <c r="D263">
        <v>37</v>
      </c>
      <c r="E263">
        <v>196.6</v>
      </c>
    </row>
    <row r="264" spans="1:5" x14ac:dyDescent="0.25">
      <c r="A264" s="22" t="s">
        <v>42</v>
      </c>
      <c r="B264" s="22" t="s">
        <v>45</v>
      </c>
      <c r="C264">
        <v>3</v>
      </c>
      <c r="D264">
        <v>37.1</v>
      </c>
      <c r="E264">
        <v>191.3</v>
      </c>
    </row>
    <row r="265" spans="1:5" x14ac:dyDescent="0.25">
      <c r="A265" s="22" t="s">
        <v>42</v>
      </c>
      <c r="B265" s="22" t="s">
        <v>45</v>
      </c>
      <c r="C265">
        <v>3</v>
      </c>
      <c r="D265">
        <v>75</v>
      </c>
      <c r="E265">
        <v>191.3</v>
      </c>
    </row>
    <row r="266" spans="1:5" x14ac:dyDescent="0.25">
      <c r="A266" s="22" t="s">
        <v>42</v>
      </c>
      <c r="B266" s="22" t="s">
        <v>45</v>
      </c>
      <c r="C266">
        <v>3</v>
      </c>
      <c r="D266">
        <v>75.010000000000005</v>
      </c>
      <c r="E266">
        <v>171.3</v>
      </c>
    </row>
    <row r="267" spans="1:5" x14ac:dyDescent="0.25">
      <c r="A267" s="22" t="s">
        <v>42</v>
      </c>
      <c r="B267" s="22" t="s">
        <v>45</v>
      </c>
      <c r="C267">
        <v>3</v>
      </c>
      <c r="D267">
        <v>78.849999999999994</v>
      </c>
      <c r="E267">
        <v>171.3</v>
      </c>
    </row>
    <row r="268" spans="1:5" x14ac:dyDescent="0.25">
      <c r="A268" s="22" t="s">
        <v>42</v>
      </c>
      <c r="B268" s="22" t="s">
        <v>45</v>
      </c>
      <c r="C268">
        <v>3</v>
      </c>
      <c r="D268">
        <v>78.86</v>
      </c>
      <c r="E268">
        <v>167.3</v>
      </c>
    </row>
    <row r="269" spans="1:5" x14ac:dyDescent="0.25">
      <c r="A269" s="22" t="s">
        <v>42</v>
      </c>
      <c r="B269" s="22" t="s">
        <v>45</v>
      </c>
      <c r="C269">
        <v>3</v>
      </c>
      <c r="D269">
        <v>81</v>
      </c>
      <c r="E269">
        <v>167.3</v>
      </c>
    </row>
    <row r="270" spans="1:5" x14ac:dyDescent="0.25">
      <c r="A270" s="22" t="s">
        <v>42</v>
      </c>
      <c r="B270" s="22" t="s">
        <v>45</v>
      </c>
      <c r="C270">
        <v>3</v>
      </c>
      <c r="D270">
        <v>81</v>
      </c>
      <c r="E270">
        <v>166.3</v>
      </c>
    </row>
    <row r="271" spans="1:5" x14ac:dyDescent="0.25">
      <c r="A271" s="22" t="s">
        <v>42</v>
      </c>
      <c r="B271" s="22" t="s">
        <v>45</v>
      </c>
      <c r="C271">
        <v>3</v>
      </c>
      <c r="D271">
        <v>83</v>
      </c>
      <c r="E271">
        <v>166.3</v>
      </c>
    </row>
    <row r="272" spans="1:5" x14ac:dyDescent="0.25">
      <c r="A272" s="22" t="s">
        <v>42</v>
      </c>
      <c r="B272" s="22" t="s">
        <v>45</v>
      </c>
      <c r="C272">
        <v>3</v>
      </c>
      <c r="D272">
        <v>83</v>
      </c>
      <c r="E272">
        <v>156.30000000000001</v>
      </c>
    </row>
    <row r="273" spans="1:5" x14ac:dyDescent="0.25">
      <c r="A273" s="22" t="s">
        <v>42</v>
      </c>
      <c r="B273" s="22" t="s">
        <v>45</v>
      </c>
      <c r="C273">
        <v>3</v>
      </c>
      <c r="D273">
        <v>85</v>
      </c>
      <c r="E273">
        <v>156.30000000000001</v>
      </c>
    </row>
    <row r="274" spans="1:5" x14ac:dyDescent="0.25">
      <c r="A274" s="22" t="s">
        <v>42</v>
      </c>
      <c r="B274" s="22" t="s">
        <v>45</v>
      </c>
      <c r="C274">
        <v>3</v>
      </c>
      <c r="D274">
        <v>85</v>
      </c>
      <c r="E274">
        <v>146.30000000000001</v>
      </c>
    </row>
    <row r="275" spans="1:5" x14ac:dyDescent="0.25">
      <c r="A275" s="22" t="s">
        <v>42</v>
      </c>
      <c r="B275" s="22" t="s">
        <v>45</v>
      </c>
      <c r="C275">
        <v>3</v>
      </c>
      <c r="D275">
        <v>85.88</v>
      </c>
      <c r="E275">
        <v>146.30000000000001</v>
      </c>
    </row>
    <row r="276" spans="1:5" x14ac:dyDescent="0.25">
      <c r="A276" s="22" t="s">
        <v>42</v>
      </c>
      <c r="B276" s="22" t="s">
        <v>45</v>
      </c>
      <c r="C276">
        <v>3</v>
      </c>
      <c r="D276">
        <v>85.89</v>
      </c>
      <c r="E276">
        <v>142.30000000000001</v>
      </c>
    </row>
    <row r="277" spans="1:5" x14ac:dyDescent="0.25">
      <c r="A277" s="22" t="s">
        <v>42</v>
      </c>
      <c r="B277" s="22" t="s">
        <v>45</v>
      </c>
      <c r="C277">
        <v>3</v>
      </c>
      <c r="D277">
        <v>87</v>
      </c>
      <c r="E277">
        <v>142.30000000000001</v>
      </c>
    </row>
    <row r="278" spans="1:5" x14ac:dyDescent="0.25">
      <c r="A278" s="22" t="s">
        <v>42</v>
      </c>
      <c r="B278" s="22" t="s">
        <v>45</v>
      </c>
      <c r="C278">
        <v>3</v>
      </c>
      <c r="D278">
        <v>87.01</v>
      </c>
      <c r="E278">
        <v>140.80000000000001</v>
      </c>
    </row>
    <row r="279" spans="1:5" x14ac:dyDescent="0.25">
      <c r="A279" s="22" t="s">
        <v>42</v>
      </c>
      <c r="B279" s="22" t="s">
        <v>45</v>
      </c>
      <c r="C279">
        <v>3</v>
      </c>
      <c r="D279">
        <v>87.1</v>
      </c>
      <c r="E279">
        <v>127.3</v>
      </c>
    </row>
    <row r="280" spans="1:5" x14ac:dyDescent="0.25">
      <c r="A280" s="22" t="s">
        <v>42</v>
      </c>
      <c r="B280" s="22" t="s">
        <v>45</v>
      </c>
      <c r="C280">
        <v>3</v>
      </c>
      <c r="D280">
        <v>92</v>
      </c>
      <c r="E280">
        <v>127.3</v>
      </c>
    </row>
    <row r="281" spans="1:5" x14ac:dyDescent="0.25">
      <c r="A281" s="22" t="s">
        <v>42</v>
      </c>
      <c r="B281" s="22" t="s">
        <v>45</v>
      </c>
      <c r="C281">
        <v>3</v>
      </c>
      <c r="D281">
        <v>92.1</v>
      </c>
      <c r="E281">
        <v>117.3</v>
      </c>
    </row>
    <row r="282" spans="1:5" x14ac:dyDescent="0.25">
      <c r="A282" s="22" t="s">
        <v>42</v>
      </c>
      <c r="B282" s="22" t="s">
        <v>45</v>
      </c>
      <c r="C282">
        <v>3</v>
      </c>
      <c r="D282">
        <v>94.23</v>
      </c>
      <c r="E282">
        <v>117.3</v>
      </c>
    </row>
    <row r="283" spans="1:5" x14ac:dyDescent="0.25">
      <c r="A283" s="22" t="s">
        <v>42</v>
      </c>
      <c r="B283" s="22" t="s">
        <v>45</v>
      </c>
      <c r="C283">
        <v>3</v>
      </c>
      <c r="D283">
        <v>94.24</v>
      </c>
      <c r="E283">
        <v>116.3</v>
      </c>
    </row>
    <row r="284" spans="1:5" x14ac:dyDescent="0.25">
      <c r="A284" s="22" t="s">
        <v>42</v>
      </c>
      <c r="B284" s="22" t="s">
        <v>45</v>
      </c>
      <c r="C284">
        <v>3</v>
      </c>
      <c r="D284">
        <v>95</v>
      </c>
      <c r="E284">
        <v>116.3</v>
      </c>
    </row>
    <row r="285" spans="1:5" x14ac:dyDescent="0.25">
      <c r="A285" s="22" t="s">
        <v>42</v>
      </c>
      <c r="B285" s="22" t="s">
        <v>45</v>
      </c>
      <c r="C285">
        <v>3</v>
      </c>
      <c r="D285">
        <v>95</v>
      </c>
      <c r="E285">
        <v>106.3</v>
      </c>
    </row>
    <row r="286" spans="1:5" x14ac:dyDescent="0.25">
      <c r="A286" s="22" t="s">
        <v>42</v>
      </c>
      <c r="B286" s="22" t="s">
        <v>45</v>
      </c>
      <c r="C286">
        <v>3</v>
      </c>
      <c r="D286">
        <v>97</v>
      </c>
      <c r="E286">
        <v>106.3</v>
      </c>
    </row>
    <row r="287" spans="1:5" x14ac:dyDescent="0.25">
      <c r="A287" s="22" t="s">
        <v>42</v>
      </c>
      <c r="B287" s="22" t="s">
        <v>45</v>
      </c>
      <c r="C287">
        <v>3</v>
      </c>
      <c r="D287">
        <v>97</v>
      </c>
      <c r="E287">
        <v>96.3</v>
      </c>
    </row>
    <row r="288" spans="1:5" x14ac:dyDescent="0.25">
      <c r="A288" s="22" t="s">
        <v>42</v>
      </c>
      <c r="B288" s="22" t="s">
        <v>45</v>
      </c>
      <c r="C288">
        <v>3</v>
      </c>
      <c r="D288">
        <v>97.1</v>
      </c>
      <c r="E288">
        <v>86.3</v>
      </c>
    </row>
    <row r="289" spans="1:5" x14ac:dyDescent="0.25">
      <c r="A289" s="22" t="s">
        <v>42</v>
      </c>
      <c r="B289" s="22" t="s">
        <v>45</v>
      </c>
      <c r="C289">
        <v>3</v>
      </c>
      <c r="D289">
        <v>99</v>
      </c>
      <c r="E289">
        <v>86.3</v>
      </c>
    </row>
    <row r="290" spans="1:5" x14ac:dyDescent="0.25">
      <c r="A290" s="22" t="s">
        <v>42</v>
      </c>
      <c r="B290" s="22" t="s">
        <v>45</v>
      </c>
      <c r="C290">
        <v>3</v>
      </c>
      <c r="D290">
        <v>99</v>
      </c>
      <c r="E290">
        <v>76.3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101.05</v>
      </c>
      <c r="E291">
        <v>76.3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101.06</v>
      </c>
      <c r="E292">
        <v>75.3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102</v>
      </c>
      <c r="E293">
        <v>75.3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102.1</v>
      </c>
      <c r="E294">
        <v>65.3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110.49</v>
      </c>
      <c r="E295">
        <v>65.3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110.5</v>
      </c>
      <c r="E296">
        <v>64.3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114.77</v>
      </c>
      <c r="E297">
        <v>64.3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114.78</v>
      </c>
      <c r="E298">
        <v>62.3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114.95</v>
      </c>
      <c r="E299">
        <v>62.3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114.96</v>
      </c>
      <c r="E300">
        <v>60.3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125.55</v>
      </c>
      <c r="E301">
        <v>60.3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125.56</v>
      </c>
      <c r="E302">
        <v>59.3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141</v>
      </c>
      <c r="E303">
        <v>59.3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141.1</v>
      </c>
      <c r="E304">
        <v>56.3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175</v>
      </c>
      <c r="E305">
        <v>56.3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175.01</v>
      </c>
      <c r="E306">
        <v>56.2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200.88</v>
      </c>
      <c r="E307">
        <v>56.2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200.89</v>
      </c>
      <c r="E308">
        <v>38.200000000000003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230</v>
      </c>
      <c r="E309">
        <v>38.200000000000003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230.01</v>
      </c>
      <c r="E310">
        <v>38.1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235</v>
      </c>
      <c r="E311">
        <v>38.1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235.1</v>
      </c>
      <c r="E312">
        <v>38</v>
      </c>
    </row>
    <row r="313" spans="1:5" x14ac:dyDescent="0.25">
      <c r="A313" s="22" t="s">
        <v>42</v>
      </c>
      <c r="B313" s="22" t="s">
        <v>45</v>
      </c>
      <c r="C313">
        <v>3</v>
      </c>
      <c r="D313">
        <v>250</v>
      </c>
      <c r="E313">
        <v>38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250.1</v>
      </c>
      <c r="E314">
        <v>37.9</v>
      </c>
    </row>
    <row r="315" spans="1:5" x14ac:dyDescent="0.25">
      <c r="A315" s="22" t="s">
        <v>42</v>
      </c>
      <c r="B315" s="22" t="s">
        <v>45</v>
      </c>
      <c r="C315">
        <v>3</v>
      </c>
      <c r="D315">
        <v>260</v>
      </c>
      <c r="E315">
        <v>37.9</v>
      </c>
    </row>
    <row r="316" spans="1:5" x14ac:dyDescent="0.25">
      <c r="A316" s="22" t="s">
        <v>42</v>
      </c>
      <c r="B316" s="22" t="s">
        <v>45</v>
      </c>
      <c r="C316">
        <v>3</v>
      </c>
      <c r="D316">
        <v>260.10000000000002</v>
      </c>
      <c r="E316">
        <v>34.1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265</v>
      </c>
      <c r="E317">
        <v>34.1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265.01</v>
      </c>
      <c r="E318">
        <v>34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294</v>
      </c>
      <c r="E319">
        <v>34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294.01</v>
      </c>
      <c r="E320">
        <v>33.9</v>
      </c>
    </row>
    <row r="321" spans="1:7" x14ac:dyDescent="0.25">
      <c r="A321" s="22" t="s">
        <v>42</v>
      </c>
      <c r="B321" s="22" t="s">
        <v>45</v>
      </c>
      <c r="C321">
        <v>3</v>
      </c>
      <c r="D321">
        <v>300</v>
      </c>
      <c r="E321">
        <v>33.9</v>
      </c>
    </row>
    <row r="322" spans="1:7" x14ac:dyDescent="0.25">
      <c r="A322" s="22" t="s">
        <v>42</v>
      </c>
      <c r="B322" s="22" t="s">
        <v>45</v>
      </c>
      <c r="C322">
        <v>3</v>
      </c>
      <c r="D322">
        <v>300.01</v>
      </c>
      <c r="E322">
        <v>33.4</v>
      </c>
    </row>
    <row r="323" spans="1:7" x14ac:dyDescent="0.25">
      <c r="A323" s="22" t="s">
        <v>42</v>
      </c>
      <c r="B323" s="22" t="s">
        <v>45</v>
      </c>
      <c r="C323">
        <v>3</v>
      </c>
      <c r="D323">
        <v>327</v>
      </c>
      <c r="E323">
        <v>33.4</v>
      </c>
    </row>
    <row r="324" spans="1:7" x14ac:dyDescent="0.25">
      <c r="A324" s="22" t="s">
        <v>42</v>
      </c>
      <c r="B324" s="22" t="s">
        <v>45</v>
      </c>
      <c r="C324">
        <v>3</v>
      </c>
      <c r="D324">
        <v>327.01</v>
      </c>
      <c r="E324">
        <v>33.200000000000003</v>
      </c>
    </row>
    <row r="325" spans="1:7" x14ac:dyDescent="0.25">
      <c r="A325" s="22" t="s">
        <v>42</v>
      </c>
      <c r="B325" s="22" t="s">
        <v>45</v>
      </c>
      <c r="C325">
        <v>3</v>
      </c>
      <c r="D325">
        <v>360</v>
      </c>
      <c r="E325">
        <v>33.200000000000003</v>
      </c>
    </row>
    <row r="326" spans="1:7" x14ac:dyDescent="0.25">
      <c r="A326" s="22" t="s">
        <v>42</v>
      </c>
      <c r="B326" s="22" t="s">
        <v>45</v>
      </c>
      <c r="C326">
        <v>3</v>
      </c>
      <c r="D326">
        <v>360.01</v>
      </c>
      <c r="E326">
        <v>33.1</v>
      </c>
    </row>
    <row r="327" spans="1:7" x14ac:dyDescent="0.25">
      <c r="A327" s="22" t="s">
        <v>42</v>
      </c>
      <c r="B327" s="22" t="s">
        <v>45</v>
      </c>
      <c r="C327">
        <v>3</v>
      </c>
      <c r="D327">
        <v>500</v>
      </c>
      <c r="E327">
        <v>33.1</v>
      </c>
    </row>
    <row r="328" spans="1:7" x14ac:dyDescent="0.25">
      <c r="A328" s="22" t="s">
        <v>42</v>
      </c>
      <c r="B328" s="22" t="s">
        <v>45</v>
      </c>
      <c r="C328">
        <v>3</v>
      </c>
      <c r="D328">
        <v>500.1</v>
      </c>
      <c r="E328">
        <v>32.1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600</v>
      </c>
      <c r="E329">
        <v>32.1</v>
      </c>
    </row>
    <row r="330" spans="1:7" x14ac:dyDescent="0.25">
      <c r="A330" s="22" t="s">
        <v>42</v>
      </c>
      <c r="B330" s="22" t="s">
        <v>45</v>
      </c>
      <c r="C330">
        <v>3</v>
      </c>
      <c r="D330">
        <v>600.1</v>
      </c>
      <c r="E330">
        <v>17.100000000000001</v>
      </c>
    </row>
    <row r="331" spans="1:7" x14ac:dyDescent="0.25">
      <c r="A331" s="22" t="s">
        <v>42</v>
      </c>
      <c r="B331" s="22" t="s">
        <v>45</v>
      </c>
      <c r="C331">
        <v>3</v>
      </c>
      <c r="D331">
        <v>1000</v>
      </c>
      <c r="E331">
        <v>17.100000000000001</v>
      </c>
    </row>
    <row r="332" spans="1:7" x14ac:dyDescent="0.25">
      <c r="A332" s="22" t="s">
        <v>42</v>
      </c>
      <c r="B332" s="22" t="s">
        <v>45</v>
      </c>
      <c r="C332">
        <v>3</v>
      </c>
      <c r="F332">
        <v>0.1</v>
      </c>
      <c r="G332">
        <v>9.8000000000000007</v>
      </c>
    </row>
    <row r="333" spans="1:7" x14ac:dyDescent="0.25">
      <c r="A333" s="22" t="s">
        <v>42</v>
      </c>
      <c r="B333" s="22" t="s">
        <v>45</v>
      </c>
      <c r="C333">
        <v>3</v>
      </c>
      <c r="F333">
        <v>34.1</v>
      </c>
      <c r="G333">
        <v>9.8000000000000007</v>
      </c>
    </row>
    <row r="334" spans="1:7" x14ac:dyDescent="0.25">
      <c r="A334" s="22" t="s">
        <v>42</v>
      </c>
      <c r="B334" s="22" t="s">
        <v>45</v>
      </c>
      <c r="C334">
        <v>3</v>
      </c>
      <c r="F334">
        <v>34.11</v>
      </c>
      <c r="G334">
        <v>39.799999999999997</v>
      </c>
    </row>
    <row r="335" spans="1:7" x14ac:dyDescent="0.25">
      <c r="A335" s="22" t="s">
        <v>42</v>
      </c>
      <c r="B335" s="22" t="s">
        <v>45</v>
      </c>
      <c r="C335">
        <v>3</v>
      </c>
      <c r="F335">
        <v>37.1</v>
      </c>
      <c r="G335">
        <v>39.799999999999997</v>
      </c>
    </row>
    <row r="336" spans="1:7" x14ac:dyDescent="0.25">
      <c r="A336" s="22" t="s">
        <v>42</v>
      </c>
      <c r="B336" s="22" t="s">
        <v>45</v>
      </c>
      <c r="C336">
        <v>3</v>
      </c>
      <c r="F336">
        <v>37.1</v>
      </c>
      <c r="G336">
        <v>59.5</v>
      </c>
    </row>
    <row r="337" spans="1:7" x14ac:dyDescent="0.25">
      <c r="A337" s="22" t="s">
        <v>42</v>
      </c>
      <c r="B337" s="22" t="s">
        <v>45</v>
      </c>
      <c r="C337">
        <v>3</v>
      </c>
      <c r="F337">
        <v>90</v>
      </c>
      <c r="G337">
        <v>59.5</v>
      </c>
    </row>
    <row r="338" spans="1:7" x14ac:dyDescent="0.25">
      <c r="A338" s="22" t="s">
        <v>42</v>
      </c>
      <c r="B338" s="22" t="s">
        <v>45</v>
      </c>
      <c r="C338">
        <v>3</v>
      </c>
      <c r="F338">
        <v>90.01</v>
      </c>
      <c r="G338">
        <v>69.5</v>
      </c>
    </row>
    <row r="339" spans="1:7" x14ac:dyDescent="0.25">
      <c r="A339" s="22" t="s">
        <v>42</v>
      </c>
      <c r="B339" s="22" t="s">
        <v>45</v>
      </c>
      <c r="C339">
        <v>3</v>
      </c>
      <c r="F339">
        <v>96.38</v>
      </c>
      <c r="G339">
        <v>69.5</v>
      </c>
    </row>
    <row r="340" spans="1:7" x14ac:dyDescent="0.25">
      <c r="A340" s="22" t="s">
        <v>42</v>
      </c>
      <c r="B340" s="22" t="s">
        <v>45</v>
      </c>
      <c r="C340">
        <v>3</v>
      </c>
      <c r="F340">
        <v>96.39</v>
      </c>
      <c r="G340">
        <v>94.5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100.38</v>
      </c>
      <c r="G341">
        <v>94.5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100.39</v>
      </c>
      <c r="G342">
        <v>119.5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112</v>
      </c>
      <c r="G343">
        <v>119.5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112.1</v>
      </c>
      <c r="G344">
        <v>144.5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114.71</v>
      </c>
      <c r="G345">
        <v>144.5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114.72</v>
      </c>
      <c r="G346">
        <v>194.5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114.9</v>
      </c>
      <c r="G347">
        <v>194.5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114.95</v>
      </c>
      <c r="G348">
        <v>198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114.96</v>
      </c>
      <c r="G349">
        <v>198.7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115</v>
      </c>
      <c r="G350">
        <v>201.5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116</v>
      </c>
      <c r="G351">
        <v>201.5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116</v>
      </c>
      <c r="G352">
        <v>211.5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117</v>
      </c>
      <c r="G353">
        <v>211.5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117.1</v>
      </c>
      <c r="G354">
        <v>226.5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118</v>
      </c>
      <c r="G355">
        <v>226.5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118</v>
      </c>
      <c r="G356">
        <v>236.5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120</v>
      </c>
      <c r="G357">
        <v>236.5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120</v>
      </c>
      <c r="G358">
        <v>241.5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121</v>
      </c>
      <c r="G359">
        <v>241.5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121.01</v>
      </c>
      <c r="G360">
        <v>259.5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122</v>
      </c>
      <c r="G361">
        <v>259.5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122.1</v>
      </c>
      <c r="G362">
        <v>274.5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130</v>
      </c>
      <c r="G363">
        <v>274.5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130</v>
      </c>
      <c r="G364">
        <v>294.5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130.09</v>
      </c>
      <c r="G365">
        <v>308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130.1</v>
      </c>
      <c r="G366">
        <v>309.5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130.94999999999999</v>
      </c>
      <c r="G367">
        <v>309.5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130.96</v>
      </c>
      <c r="G368">
        <v>334.5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132</v>
      </c>
      <c r="G369">
        <v>334.5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132</v>
      </c>
      <c r="G370">
        <v>355.5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132.1</v>
      </c>
      <c r="G371">
        <v>380.5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134.5</v>
      </c>
      <c r="G372">
        <v>380.5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134.5</v>
      </c>
      <c r="G373">
        <v>392.5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134.99</v>
      </c>
      <c r="G374">
        <v>392.5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135</v>
      </c>
      <c r="G375">
        <v>397.5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135.4</v>
      </c>
      <c r="G376">
        <v>397.5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135.5</v>
      </c>
      <c r="G377">
        <v>407.5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137.5</v>
      </c>
      <c r="G378">
        <v>407.5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137.5</v>
      </c>
      <c r="G379">
        <v>422.5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140.5</v>
      </c>
      <c r="G380">
        <v>422.5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140.5</v>
      </c>
      <c r="G381">
        <v>437.5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141</v>
      </c>
      <c r="G382">
        <v>437.5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141.1</v>
      </c>
      <c r="G383">
        <v>462.5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143.5</v>
      </c>
      <c r="G384">
        <v>462.5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143.5</v>
      </c>
      <c r="G385">
        <v>475.5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500</v>
      </c>
      <c r="G386">
        <v>475.5</v>
      </c>
    </row>
    <row r="387" spans="1:7" x14ac:dyDescent="0.25">
      <c r="A387" s="22" t="s">
        <v>42</v>
      </c>
      <c r="B387" s="22" t="s">
        <v>45</v>
      </c>
      <c r="C387">
        <v>3</v>
      </c>
      <c r="F387">
        <v>500.1</v>
      </c>
      <c r="G387">
        <v>480.8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1000</v>
      </c>
      <c r="G388">
        <v>480.8</v>
      </c>
    </row>
    <row r="389" spans="1:7" x14ac:dyDescent="0.25">
      <c r="A389" s="22" t="s">
        <v>42</v>
      </c>
      <c r="B389" s="22" t="s">
        <v>45</v>
      </c>
      <c r="C389">
        <v>4</v>
      </c>
      <c r="D389">
        <v>0.1</v>
      </c>
      <c r="E389">
        <v>307.39999999999998</v>
      </c>
    </row>
    <row r="390" spans="1:7" x14ac:dyDescent="0.25">
      <c r="A390" s="22" t="s">
        <v>42</v>
      </c>
      <c r="B390" s="22" t="s">
        <v>45</v>
      </c>
      <c r="C390">
        <v>4</v>
      </c>
      <c r="D390">
        <v>16</v>
      </c>
      <c r="E390">
        <v>307.39999999999998</v>
      </c>
    </row>
    <row r="391" spans="1:7" x14ac:dyDescent="0.25">
      <c r="A391" s="22" t="s">
        <v>42</v>
      </c>
      <c r="B391" s="22" t="s">
        <v>45</v>
      </c>
      <c r="C391">
        <v>4</v>
      </c>
      <c r="D391">
        <v>16.100000000000001</v>
      </c>
      <c r="E391">
        <v>282.39999999999998</v>
      </c>
    </row>
    <row r="392" spans="1:7" x14ac:dyDescent="0.25">
      <c r="A392" s="22" t="s">
        <v>42</v>
      </c>
      <c r="B392" s="22" t="s">
        <v>45</v>
      </c>
      <c r="C392">
        <v>4</v>
      </c>
      <c r="D392">
        <v>25</v>
      </c>
      <c r="E392">
        <v>282.39999999999998</v>
      </c>
    </row>
    <row r="393" spans="1:7" x14ac:dyDescent="0.25">
      <c r="A393" s="22" t="s">
        <v>42</v>
      </c>
      <c r="B393" s="22" t="s">
        <v>45</v>
      </c>
      <c r="C393">
        <v>4</v>
      </c>
      <c r="D393">
        <v>25.1</v>
      </c>
      <c r="E393">
        <v>257.39999999999998</v>
      </c>
    </row>
    <row r="394" spans="1:7" x14ac:dyDescent="0.25">
      <c r="A394" s="22" t="s">
        <v>42</v>
      </c>
      <c r="B394" s="22" t="s">
        <v>45</v>
      </c>
      <c r="C394">
        <v>4</v>
      </c>
      <c r="D394">
        <v>27</v>
      </c>
      <c r="E394">
        <v>257.39999999999998</v>
      </c>
    </row>
    <row r="395" spans="1:7" x14ac:dyDescent="0.25">
      <c r="A395" s="22" t="s">
        <v>42</v>
      </c>
      <c r="B395" s="22" t="s">
        <v>45</v>
      </c>
      <c r="C395">
        <v>4</v>
      </c>
      <c r="D395">
        <v>27</v>
      </c>
      <c r="E395">
        <v>247.4</v>
      </c>
    </row>
    <row r="396" spans="1:7" x14ac:dyDescent="0.25">
      <c r="A396" s="22" t="s">
        <v>42</v>
      </c>
      <c r="B396" s="22" t="s">
        <v>45</v>
      </c>
      <c r="C396">
        <v>4</v>
      </c>
      <c r="D396">
        <v>29</v>
      </c>
      <c r="E396">
        <v>247.4</v>
      </c>
    </row>
    <row r="397" spans="1:7" x14ac:dyDescent="0.25">
      <c r="A397" s="22" t="s">
        <v>42</v>
      </c>
      <c r="B397" s="22" t="s">
        <v>45</v>
      </c>
      <c r="C397">
        <v>4</v>
      </c>
      <c r="D397">
        <v>29</v>
      </c>
      <c r="E397">
        <v>237.4</v>
      </c>
    </row>
    <row r="398" spans="1:7" x14ac:dyDescent="0.25">
      <c r="A398" s="22" t="s">
        <v>42</v>
      </c>
      <c r="B398" s="22" t="s">
        <v>45</v>
      </c>
      <c r="C398">
        <v>4</v>
      </c>
      <c r="D398">
        <v>31</v>
      </c>
      <c r="E398">
        <v>237.4</v>
      </c>
    </row>
    <row r="399" spans="1:7" x14ac:dyDescent="0.25">
      <c r="A399" s="22" t="s">
        <v>42</v>
      </c>
      <c r="B399" s="22" t="s">
        <v>45</v>
      </c>
      <c r="C399">
        <v>4</v>
      </c>
      <c r="D399">
        <v>31</v>
      </c>
      <c r="E399">
        <v>232.4</v>
      </c>
    </row>
    <row r="400" spans="1:7" x14ac:dyDescent="0.25">
      <c r="A400" s="22" t="s">
        <v>42</v>
      </c>
      <c r="B400" s="22" t="s">
        <v>45</v>
      </c>
      <c r="C400">
        <v>4</v>
      </c>
      <c r="D400">
        <v>37</v>
      </c>
      <c r="E400">
        <v>232.4</v>
      </c>
    </row>
    <row r="401" spans="1:5" x14ac:dyDescent="0.25">
      <c r="A401" s="22" t="s">
        <v>42</v>
      </c>
      <c r="B401" s="22" t="s">
        <v>45</v>
      </c>
      <c r="C401">
        <v>4</v>
      </c>
      <c r="D401">
        <v>37.1</v>
      </c>
      <c r="E401">
        <v>227.2</v>
      </c>
    </row>
    <row r="402" spans="1:5" x14ac:dyDescent="0.25">
      <c r="A402" s="22" t="s">
        <v>42</v>
      </c>
      <c r="B402" s="22" t="s">
        <v>45</v>
      </c>
      <c r="C402">
        <v>4</v>
      </c>
      <c r="D402">
        <v>41</v>
      </c>
      <c r="E402">
        <v>227.2</v>
      </c>
    </row>
    <row r="403" spans="1:5" x14ac:dyDescent="0.25">
      <c r="A403" s="22" t="s">
        <v>42</v>
      </c>
      <c r="B403" s="22" t="s">
        <v>45</v>
      </c>
      <c r="C403">
        <v>4</v>
      </c>
      <c r="D403">
        <v>41</v>
      </c>
      <c r="E403">
        <v>217.2</v>
      </c>
    </row>
    <row r="404" spans="1:5" x14ac:dyDescent="0.25">
      <c r="A404" s="22" t="s">
        <v>42</v>
      </c>
      <c r="B404" s="22" t="s">
        <v>45</v>
      </c>
      <c r="C404">
        <v>4</v>
      </c>
      <c r="D404">
        <v>43</v>
      </c>
      <c r="E404">
        <v>217.2</v>
      </c>
    </row>
    <row r="405" spans="1:5" x14ac:dyDescent="0.25">
      <c r="A405" s="22" t="s">
        <v>42</v>
      </c>
      <c r="B405" s="22" t="s">
        <v>45</v>
      </c>
      <c r="C405">
        <v>4</v>
      </c>
      <c r="D405">
        <v>43</v>
      </c>
      <c r="E405">
        <v>207.2</v>
      </c>
    </row>
    <row r="406" spans="1:5" x14ac:dyDescent="0.25">
      <c r="A406" s="22" t="s">
        <v>42</v>
      </c>
      <c r="B406" s="22" t="s">
        <v>45</v>
      </c>
      <c r="C406">
        <v>4</v>
      </c>
      <c r="D406">
        <v>45</v>
      </c>
      <c r="E406">
        <v>207.2</v>
      </c>
    </row>
    <row r="407" spans="1:5" x14ac:dyDescent="0.25">
      <c r="A407" s="22" t="s">
        <v>42</v>
      </c>
      <c r="B407" s="22" t="s">
        <v>45</v>
      </c>
      <c r="C407">
        <v>4</v>
      </c>
      <c r="D407">
        <v>45</v>
      </c>
      <c r="E407">
        <v>197.2</v>
      </c>
    </row>
    <row r="408" spans="1:5" x14ac:dyDescent="0.25">
      <c r="A408" s="22" t="s">
        <v>42</v>
      </c>
      <c r="B408" s="22" t="s">
        <v>45</v>
      </c>
      <c r="C408">
        <v>4</v>
      </c>
      <c r="D408">
        <v>47</v>
      </c>
      <c r="E408">
        <v>197.2</v>
      </c>
    </row>
    <row r="409" spans="1:5" x14ac:dyDescent="0.25">
      <c r="A409" s="22" t="s">
        <v>42</v>
      </c>
      <c r="B409" s="22" t="s">
        <v>45</v>
      </c>
      <c r="C409">
        <v>4</v>
      </c>
      <c r="D409">
        <v>47</v>
      </c>
      <c r="E409">
        <v>192.2</v>
      </c>
    </row>
    <row r="410" spans="1:5" x14ac:dyDescent="0.25">
      <c r="A410" s="22" t="s">
        <v>42</v>
      </c>
      <c r="B410" s="22" t="s">
        <v>45</v>
      </c>
      <c r="C410">
        <v>4</v>
      </c>
      <c r="D410">
        <v>57</v>
      </c>
      <c r="E410">
        <v>192.2</v>
      </c>
    </row>
    <row r="411" spans="1:5" x14ac:dyDescent="0.25">
      <c r="A411" s="22" t="s">
        <v>42</v>
      </c>
      <c r="B411" s="22" t="s">
        <v>45</v>
      </c>
      <c r="C411">
        <v>4</v>
      </c>
      <c r="D411">
        <v>57</v>
      </c>
      <c r="E411">
        <v>190.2</v>
      </c>
    </row>
    <row r="412" spans="1:5" x14ac:dyDescent="0.25">
      <c r="A412" s="22" t="s">
        <v>42</v>
      </c>
      <c r="B412" s="22" t="s">
        <v>45</v>
      </c>
      <c r="C412">
        <v>4</v>
      </c>
      <c r="D412">
        <v>59</v>
      </c>
      <c r="E412">
        <v>190.2</v>
      </c>
    </row>
    <row r="413" spans="1:5" x14ac:dyDescent="0.25">
      <c r="A413" s="22" t="s">
        <v>42</v>
      </c>
      <c r="B413" s="22" t="s">
        <v>45</v>
      </c>
      <c r="C413">
        <v>4</v>
      </c>
      <c r="D413">
        <v>59</v>
      </c>
      <c r="E413">
        <v>180.2</v>
      </c>
    </row>
    <row r="414" spans="1:5" x14ac:dyDescent="0.25">
      <c r="A414" s="22" t="s">
        <v>42</v>
      </c>
      <c r="B414" s="22" t="s">
        <v>45</v>
      </c>
      <c r="C414">
        <v>4</v>
      </c>
      <c r="D414">
        <v>61</v>
      </c>
      <c r="E414">
        <v>180.2</v>
      </c>
    </row>
    <row r="415" spans="1:5" x14ac:dyDescent="0.25">
      <c r="A415" s="22" t="s">
        <v>42</v>
      </c>
      <c r="B415" s="22" t="s">
        <v>45</v>
      </c>
      <c r="C415">
        <v>4</v>
      </c>
      <c r="D415">
        <v>61</v>
      </c>
      <c r="E415">
        <v>175.2</v>
      </c>
    </row>
    <row r="416" spans="1:5" x14ac:dyDescent="0.25">
      <c r="A416" s="22" t="s">
        <v>42</v>
      </c>
      <c r="B416" s="22" t="s">
        <v>45</v>
      </c>
      <c r="C416">
        <v>4</v>
      </c>
      <c r="D416">
        <v>61.23</v>
      </c>
      <c r="E416">
        <v>175.2</v>
      </c>
    </row>
    <row r="417" spans="1:5" x14ac:dyDescent="0.25">
      <c r="A417" s="22" t="s">
        <v>42</v>
      </c>
      <c r="B417" s="22" t="s">
        <v>45</v>
      </c>
      <c r="C417">
        <v>4</v>
      </c>
      <c r="D417">
        <v>61.24</v>
      </c>
      <c r="E417">
        <v>173.2</v>
      </c>
    </row>
    <row r="418" spans="1:5" x14ac:dyDescent="0.25">
      <c r="A418" s="22" t="s">
        <v>42</v>
      </c>
      <c r="B418" s="22" t="s">
        <v>45</v>
      </c>
      <c r="C418">
        <v>4</v>
      </c>
      <c r="D418">
        <v>75</v>
      </c>
      <c r="E418">
        <v>173.2</v>
      </c>
    </row>
    <row r="419" spans="1:5" x14ac:dyDescent="0.25">
      <c r="A419" s="22" t="s">
        <v>42</v>
      </c>
      <c r="B419" s="22" t="s">
        <v>45</v>
      </c>
      <c r="C419">
        <v>4</v>
      </c>
      <c r="D419">
        <v>75.010000000000005</v>
      </c>
      <c r="E419">
        <v>153.19999999999999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75.39</v>
      </c>
      <c r="E420">
        <v>153.19999999999999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75.400000000000006</v>
      </c>
      <c r="E421">
        <v>151.19999999999999</v>
      </c>
    </row>
    <row r="422" spans="1:5" x14ac:dyDescent="0.25">
      <c r="A422" s="22" t="s">
        <v>42</v>
      </c>
      <c r="B422" s="22" t="s">
        <v>45</v>
      </c>
      <c r="C422">
        <v>4</v>
      </c>
      <c r="D422">
        <v>78.849999999999994</v>
      </c>
      <c r="E422">
        <v>151.19999999999999</v>
      </c>
    </row>
    <row r="423" spans="1:5" x14ac:dyDescent="0.25">
      <c r="A423" s="22" t="s">
        <v>42</v>
      </c>
      <c r="B423" s="22" t="s">
        <v>45</v>
      </c>
      <c r="C423">
        <v>4</v>
      </c>
      <c r="D423">
        <v>78.86</v>
      </c>
      <c r="E423">
        <v>150.19999999999999</v>
      </c>
    </row>
    <row r="424" spans="1:5" x14ac:dyDescent="0.25">
      <c r="A424" s="22" t="s">
        <v>42</v>
      </c>
      <c r="B424" s="22" t="s">
        <v>45</v>
      </c>
      <c r="C424">
        <v>4</v>
      </c>
      <c r="D424">
        <v>85.5</v>
      </c>
      <c r="E424">
        <v>150.19999999999999</v>
      </c>
    </row>
    <row r="425" spans="1:5" x14ac:dyDescent="0.25">
      <c r="A425" s="22" t="s">
        <v>42</v>
      </c>
      <c r="B425" s="22" t="s">
        <v>45</v>
      </c>
      <c r="C425">
        <v>4</v>
      </c>
      <c r="D425">
        <v>85.6</v>
      </c>
      <c r="E425">
        <v>140.19999999999999</v>
      </c>
    </row>
    <row r="426" spans="1:5" x14ac:dyDescent="0.25">
      <c r="A426" s="22" t="s">
        <v>42</v>
      </c>
      <c r="B426" s="22" t="s">
        <v>45</v>
      </c>
      <c r="C426">
        <v>4</v>
      </c>
      <c r="D426">
        <v>85.88</v>
      </c>
      <c r="E426">
        <v>140.19999999999999</v>
      </c>
    </row>
    <row r="427" spans="1:5" x14ac:dyDescent="0.25">
      <c r="A427" s="22" t="s">
        <v>42</v>
      </c>
      <c r="B427" s="22" t="s">
        <v>45</v>
      </c>
      <c r="C427">
        <v>4</v>
      </c>
      <c r="D427">
        <v>85.89</v>
      </c>
      <c r="E427">
        <v>139.19999999999999</v>
      </c>
    </row>
    <row r="428" spans="1:5" x14ac:dyDescent="0.25">
      <c r="A428" s="22" t="s">
        <v>42</v>
      </c>
      <c r="B428" s="22" t="s">
        <v>45</v>
      </c>
      <c r="C428">
        <v>4</v>
      </c>
      <c r="D428">
        <v>87</v>
      </c>
      <c r="E428">
        <v>139.19999999999999</v>
      </c>
    </row>
    <row r="429" spans="1:5" x14ac:dyDescent="0.25">
      <c r="A429" s="22" t="s">
        <v>42</v>
      </c>
      <c r="B429" s="22" t="s">
        <v>45</v>
      </c>
      <c r="C429">
        <v>4</v>
      </c>
      <c r="D429">
        <v>87.01</v>
      </c>
      <c r="E429">
        <v>137.69999999999999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87.1</v>
      </c>
      <c r="E430">
        <v>124.2</v>
      </c>
    </row>
    <row r="431" spans="1:5" x14ac:dyDescent="0.25">
      <c r="A431" s="22" t="s">
        <v>42</v>
      </c>
      <c r="B431" s="22" t="s">
        <v>45</v>
      </c>
      <c r="C431">
        <v>4</v>
      </c>
      <c r="D431">
        <v>92</v>
      </c>
      <c r="E431">
        <v>124.2</v>
      </c>
    </row>
    <row r="432" spans="1:5" x14ac:dyDescent="0.25">
      <c r="A432" s="22" t="s">
        <v>42</v>
      </c>
      <c r="B432" s="22" t="s">
        <v>45</v>
      </c>
      <c r="C432">
        <v>4</v>
      </c>
      <c r="D432">
        <v>92.1</v>
      </c>
      <c r="E432">
        <v>114.2</v>
      </c>
    </row>
    <row r="433" spans="1:5" x14ac:dyDescent="0.25">
      <c r="A433" s="22" t="s">
        <v>42</v>
      </c>
      <c r="B433" s="22" t="s">
        <v>45</v>
      </c>
      <c r="C433">
        <v>4</v>
      </c>
      <c r="D433">
        <v>94.23</v>
      </c>
      <c r="E433">
        <v>114.2</v>
      </c>
    </row>
    <row r="434" spans="1:5" x14ac:dyDescent="0.25">
      <c r="A434" s="22" t="s">
        <v>42</v>
      </c>
      <c r="B434" s="22" t="s">
        <v>45</v>
      </c>
      <c r="C434">
        <v>4</v>
      </c>
      <c r="D434">
        <v>94.24</v>
      </c>
      <c r="E434">
        <v>112.2</v>
      </c>
    </row>
    <row r="435" spans="1:5" x14ac:dyDescent="0.25">
      <c r="A435" s="22" t="s">
        <v>42</v>
      </c>
      <c r="B435" s="22" t="s">
        <v>45</v>
      </c>
      <c r="C435">
        <v>4</v>
      </c>
      <c r="D435">
        <v>95</v>
      </c>
      <c r="E435">
        <v>112.2</v>
      </c>
    </row>
    <row r="436" spans="1:5" x14ac:dyDescent="0.25">
      <c r="A436" s="22" t="s">
        <v>42</v>
      </c>
      <c r="B436" s="22" t="s">
        <v>45</v>
      </c>
      <c r="C436">
        <v>4</v>
      </c>
      <c r="D436">
        <v>95</v>
      </c>
      <c r="E436">
        <v>108.2</v>
      </c>
    </row>
    <row r="437" spans="1:5" x14ac:dyDescent="0.25">
      <c r="A437" s="22" t="s">
        <v>42</v>
      </c>
      <c r="B437" s="22" t="s">
        <v>45</v>
      </c>
      <c r="C437">
        <v>4</v>
      </c>
      <c r="D437">
        <v>97</v>
      </c>
      <c r="E437">
        <v>108.2</v>
      </c>
    </row>
    <row r="438" spans="1:5" x14ac:dyDescent="0.25">
      <c r="A438" s="22" t="s">
        <v>42</v>
      </c>
      <c r="B438" s="22" t="s">
        <v>45</v>
      </c>
      <c r="C438">
        <v>4</v>
      </c>
      <c r="D438">
        <v>97</v>
      </c>
      <c r="E438">
        <v>98.2</v>
      </c>
    </row>
    <row r="439" spans="1:5" x14ac:dyDescent="0.25">
      <c r="A439" s="22" t="s">
        <v>42</v>
      </c>
      <c r="B439" s="22" t="s">
        <v>45</v>
      </c>
      <c r="C439">
        <v>4</v>
      </c>
      <c r="D439">
        <v>97.1</v>
      </c>
      <c r="E439">
        <v>88.2</v>
      </c>
    </row>
    <row r="440" spans="1:5" x14ac:dyDescent="0.25">
      <c r="A440" s="22" t="s">
        <v>42</v>
      </c>
      <c r="B440" s="22" t="s">
        <v>45</v>
      </c>
      <c r="C440">
        <v>4</v>
      </c>
      <c r="D440">
        <v>99</v>
      </c>
      <c r="E440">
        <v>88.2</v>
      </c>
    </row>
    <row r="441" spans="1:5" x14ac:dyDescent="0.25">
      <c r="A441" s="22" t="s">
        <v>42</v>
      </c>
      <c r="B441" s="22" t="s">
        <v>45</v>
      </c>
      <c r="C441">
        <v>4</v>
      </c>
      <c r="D441">
        <v>99</v>
      </c>
      <c r="E441">
        <v>78.2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101</v>
      </c>
      <c r="E442">
        <v>78.2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101</v>
      </c>
      <c r="E443">
        <v>73.2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101.05</v>
      </c>
      <c r="E444">
        <v>73.2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101.06</v>
      </c>
      <c r="E445">
        <v>71.2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102</v>
      </c>
      <c r="E446">
        <v>71.2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102.1</v>
      </c>
      <c r="E447">
        <v>61.2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114.77</v>
      </c>
      <c r="E448">
        <v>61.2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114.78</v>
      </c>
      <c r="E449">
        <v>59.2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125.55</v>
      </c>
      <c r="E450">
        <v>59.2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125.56</v>
      </c>
      <c r="E451">
        <v>56.2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132</v>
      </c>
      <c r="E452">
        <v>56.2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132.01</v>
      </c>
      <c r="E453">
        <v>56.1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140</v>
      </c>
      <c r="E454">
        <v>56.1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140.1</v>
      </c>
      <c r="E455">
        <v>54.1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175</v>
      </c>
      <c r="E456">
        <v>54.1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175.01</v>
      </c>
      <c r="E457">
        <v>54</v>
      </c>
    </row>
    <row r="458" spans="1:5" x14ac:dyDescent="0.25">
      <c r="A458" s="22" t="s">
        <v>42</v>
      </c>
      <c r="B458" s="22" t="s">
        <v>45</v>
      </c>
      <c r="C458">
        <v>4</v>
      </c>
      <c r="D458">
        <v>200.88</v>
      </c>
      <c r="E458">
        <v>54</v>
      </c>
    </row>
    <row r="459" spans="1:5" x14ac:dyDescent="0.25">
      <c r="A459" s="22" t="s">
        <v>42</v>
      </c>
      <c r="B459" s="22" t="s">
        <v>45</v>
      </c>
      <c r="C459">
        <v>4</v>
      </c>
      <c r="D459">
        <v>200.89</v>
      </c>
      <c r="E459">
        <v>36</v>
      </c>
    </row>
    <row r="460" spans="1:5" x14ac:dyDescent="0.25">
      <c r="A460" s="22" t="s">
        <v>42</v>
      </c>
      <c r="B460" s="22" t="s">
        <v>45</v>
      </c>
      <c r="C460">
        <v>4</v>
      </c>
      <c r="D460">
        <v>226</v>
      </c>
      <c r="E460">
        <v>36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226.1</v>
      </c>
      <c r="E461">
        <v>35.9</v>
      </c>
    </row>
    <row r="462" spans="1:5" x14ac:dyDescent="0.25">
      <c r="A462" s="22" t="s">
        <v>42</v>
      </c>
      <c r="B462" s="22" t="s">
        <v>45</v>
      </c>
      <c r="C462">
        <v>4</v>
      </c>
      <c r="D462">
        <v>230</v>
      </c>
      <c r="E462">
        <v>35.9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230.01</v>
      </c>
      <c r="E463">
        <v>35.799999999999997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250</v>
      </c>
      <c r="E464">
        <v>35.799999999999997</v>
      </c>
    </row>
    <row r="465" spans="1:5" x14ac:dyDescent="0.25">
      <c r="A465" s="22" t="s">
        <v>42</v>
      </c>
      <c r="B465" s="22" t="s">
        <v>45</v>
      </c>
      <c r="C465">
        <v>4</v>
      </c>
      <c r="D465">
        <v>250.1</v>
      </c>
      <c r="E465">
        <v>35.700000000000003</v>
      </c>
    </row>
    <row r="466" spans="1:5" x14ac:dyDescent="0.25">
      <c r="A466" s="22" t="s">
        <v>42</v>
      </c>
      <c r="B466" s="22" t="s">
        <v>45</v>
      </c>
      <c r="C466">
        <v>4</v>
      </c>
      <c r="D466">
        <v>260</v>
      </c>
      <c r="E466">
        <v>35.700000000000003</v>
      </c>
    </row>
    <row r="467" spans="1:5" x14ac:dyDescent="0.25">
      <c r="A467" s="22" t="s">
        <v>42</v>
      </c>
      <c r="B467" s="22" t="s">
        <v>45</v>
      </c>
      <c r="C467">
        <v>4</v>
      </c>
      <c r="D467">
        <v>260.10000000000002</v>
      </c>
      <c r="E467">
        <v>32.299999999999997</v>
      </c>
    </row>
    <row r="468" spans="1:5" x14ac:dyDescent="0.25">
      <c r="A468" s="22" t="s">
        <v>42</v>
      </c>
      <c r="B468" s="22" t="s">
        <v>45</v>
      </c>
      <c r="C468">
        <v>4</v>
      </c>
      <c r="D468">
        <v>265</v>
      </c>
      <c r="E468">
        <v>32.299999999999997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265.01</v>
      </c>
      <c r="E469">
        <v>32.200000000000003</v>
      </c>
    </row>
    <row r="470" spans="1:5" x14ac:dyDescent="0.25">
      <c r="A470" s="22" t="s">
        <v>42</v>
      </c>
      <c r="B470" s="22" t="s">
        <v>45</v>
      </c>
      <c r="C470">
        <v>4</v>
      </c>
      <c r="D470">
        <v>294</v>
      </c>
      <c r="E470">
        <v>32.200000000000003</v>
      </c>
    </row>
    <row r="471" spans="1:5" x14ac:dyDescent="0.25">
      <c r="A471" s="22" t="s">
        <v>42</v>
      </c>
      <c r="B471" s="22" t="s">
        <v>45</v>
      </c>
      <c r="C471">
        <v>4</v>
      </c>
      <c r="D471">
        <v>294.01</v>
      </c>
      <c r="E471">
        <v>32.1</v>
      </c>
    </row>
    <row r="472" spans="1:5" x14ac:dyDescent="0.25">
      <c r="A472" s="22" t="s">
        <v>42</v>
      </c>
      <c r="B472" s="22" t="s">
        <v>45</v>
      </c>
      <c r="C472">
        <v>4</v>
      </c>
      <c r="D472">
        <v>300</v>
      </c>
      <c r="E472">
        <v>32.1</v>
      </c>
    </row>
    <row r="473" spans="1:5" x14ac:dyDescent="0.25">
      <c r="A473" s="22" t="s">
        <v>42</v>
      </c>
      <c r="B473" s="22" t="s">
        <v>45</v>
      </c>
      <c r="C473">
        <v>4</v>
      </c>
      <c r="D473">
        <v>300.01</v>
      </c>
      <c r="E473">
        <v>31.6</v>
      </c>
    </row>
    <row r="474" spans="1:5" x14ac:dyDescent="0.25">
      <c r="A474" s="22" t="s">
        <v>42</v>
      </c>
      <c r="B474" s="22" t="s">
        <v>45</v>
      </c>
      <c r="C474">
        <v>4</v>
      </c>
      <c r="D474">
        <v>327</v>
      </c>
      <c r="E474">
        <v>31.6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327.01</v>
      </c>
      <c r="E475">
        <v>31.5</v>
      </c>
    </row>
    <row r="476" spans="1:5" x14ac:dyDescent="0.25">
      <c r="A476" s="22" t="s">
        <v>42</v>
      </c>
      <c r="B476" s="22" t="s">
        <v>45</v>
      </c>
      <c r="C476">
        <v>4</v>
      </c>
      <c r="D476">
        <v>500</v>
      </c>
      <c r="E476">
        <v>31.5</v>
      </c>
    </row>
    <row r="477" spans="1:5" x14ac:dyDescent="0.25">
      <c r="A477" s="22" t="s">
        <v>42</v>
      </c>
      <c r="B477" s="22" t="s">
        <v>45</v>
      </c>
      <c r="C477">
        <v>4</v>
      </c>
      <c r="D477">
        <v>500.1</v>
      </c>
      <c r="E477">
        <v>30.5</v>
      </c>
    </row>
    <row r="478" spans="1:5" x14ac:dyDescent="0.25">
      <c r="A478" s="22" t="s">
        <v>42</v>
      </c>
      <c r="B478" s="22" t="s">
        <v>45</v>
      </c>
      <c r="C478">
        <v>4</v>
      </c>
      <c r="D478">
        <v>600</v>
      </c>
      <c r="E478">
        <v>30.5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600.1</v>
      </c>
      <c r="E479">
        <v>17.5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1000</v>
      </c>
      <c r="E480">
        <v>17.5</v>
      </c>
    </row>
    <row r="481" spans="1:7" x14ac:dyDescent="0.25">
      <c r="A481" s="22" t="s">
        <v>42</v>
      </c>
      <c r="B481" s="22" t="s">
        <v>45</v>
      </c>
      <c r="C481">
        <v>4</v>
      </c>
      <c r="F481">
        <v>0.1</v>
      </c>
      <c r="G481">
        <v>17.8</v>
      </c>
    </row>
    <row r="482" spans="1:7" x14ac:dyDescent="0.25">
      <c r="A482" s="22" t="s">
        <v>42</v>
      </c>
      <c r="B482" s="22" t="s">
        <v>45</v>
      </c>
      <c r="C482">
        <v>4</v>
      </c>
      <c r="F482">
        <v>32.4</v>
      </c>
      <c r="G482">
        <v>17.8</v>
      </c>
    </row>
    <row r="483" spans="1:7" x14ac:dyDescent="0.25">
      <c r="A483" s="22" t="s">
        <v>42</v>
      </c>
      <c r="B483" s="22" t="s">
        <v>45</v>
      </c>
      <c r="C483">
        <v>4</v>
      </c>
      <c r="F483">
        <v>32.409999999999997</v>
      </c>
      <c r="G483">
        <v>47.8</v>
      </c>
    </row>
    <row r="484" spans="1:7" x14ac:dyDescent="0.25">
      <c r="A484" s="22" t="s">
        <v>42</v>
      </c>
      <c r="B484" s="22" t="s">
        <v>45</v>
      </c>
      <c r="C484">
        <v>4</v>
      </c>
      <c r="F484">
        <v>37.1</v>
      </c>
      <c r="G484">
        <v>47.8</v>
      </c>
    </row>
    <row r="485" spans="1:7" x14ac:dyDescent="0.25">
      <c r="A485" s="22" t="s">
        <v>42</v>
      </c>
      <c r="B485" s="22" t="s">
        <v>45</v>
      </c>
      <c r="C485">
        <v>4</v>
      </c>
      <c r="F485">
        <v>37.1</v>
      </c>
      <c r="G485">
        <v>68.599999999999994</v>
      </c>
    </row>
    <row r="486" spans="1:7" x14ac:dyDescent="0.25">
      <c r="A486" s="22" t="s">
        <v>42</v>
      </c>
      <c r="B486" s="22" t="s">
        <v>45</v>
      </c>
      <c r="C486">
        <v>4</v>
      </c>
      <c r="F486">
        <v>90</v>
      </c>
      <c r="G486">
        <v>68.599999999999994</v>
      </c>
    </row>
    <row r="487" spans="1:7" x14ac:dyDescent="0.25">
      <c r="A487" s="22" t="s">
        <v>42</v>
      </c>
      <c r="B487" s="22" t="s">
        <v>45</v>
      </c>
      <c r="C487">
        <v>4</v>
      </c>
      <c r="F487">
        <v>90.01</v>
      </c>
      <c r="G487">
        <v>95.6</v>
      </c>
    </row>
    <row r="488" spans="1:7" x14ac:dyDescent="0.25">
      <c r="A488" s="22" t="s">
        <v>42</v>
      </c>
      <c r="B488" s="22" t="s">
        <v>45</v>
      </c>
      <c r="C488">
        <v>4</v>
      </c>
      <c r="F488">
        <v>99.45</v>
      </c>
      <c r="G488">
        <v>95.6</v>
      </c>
    </row>
    <row r="489" spans="1:7" x14ac:dyDescent="0.25">
      <c r="A489" s="22" t="s">
        <v>42</v>
      </c>
      <c r="B489" s="22" t="s">
        <v>45</v>
      </c>
      <c r="C489">
        <v>4</v>
      </c>
      <c r="F489">
        <v>99.46</v>
      </c>
      <c r="G489">
        <v>120.6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103.45</v>
      </c>
      <c r="G490">
        <v>120.6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103.46</v>
      </c>
      <c r="G491">
        <v>145.6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112</v>
      </c>
      <c r="G492">
        <v>145.6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112.1</v>
      </c>
      <c r="G493">
        <v>170.6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114.9</v>
      </c>
      <c r="G494">
        <v>170.6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114.95</v>
      </c>
      <c r="G495">
        <v>174.1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114.96</v>
      </c>
      <c r="G496">
        <v>174.8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115</v>
      </c>
      <c r="G497">
        <v>177.6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115.82</v>
      </c>
      <c r="G498">
        <v>177.6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115.83</v>
      </c>
      <c r="G499">
        <v>227.6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116</v>
      </c>
      <c r="G500">
        <v>227.6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116</v>
      </c>
      <c r="G501">
        <v>237.6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117</v>
      </c>
      <c r="G502">
        <v>237.6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117.1</v>
      </c>
      <c r="G503">
        <v>252.6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118</v>
      </c>
      <c r="G504">
        <v>252.6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118</v>
      </c>
      <c r="G505">
        <v>262.60000000000002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120</v>
      </c>
      <c r="G506">
        <v>262.60000000000002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120</v>
      </c>
      <c r="G507">
        <v>272.60000000000002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121</v>
      </c>
      <c r="G508">
        <v>272.60000000000002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121.01</v>
      </c>
      <c r="G509">
        <v>290.60000000000002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122</v>
      </c>
      <c r="G510">
        <v>290.60000000000002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122</v>
      </c>
      <c r="G511">
        <v>300.60000000000002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122.1</v>
      </c>
      <c r="G512">
        <v>315.60000000000002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124</v>
      </c>
      <c r="G513">
        <v>315.60000000000002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124</v>
      </c>
      <c r="G514">
        <v>319.60000000000002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128</v>
      </c>
      <c r="G515">
        <v>319.60000000000002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128</v>
      </c>
      <c r="G516">
        <v>329.6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128.43</v>
      </c>
      <c r="G517">
        <v>329.6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128.44</v>
      </c>
      <c r="G518">
        <v>354.6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130</v>
      </c>
      <c r="G519">
        <v>354.6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130</v>
      </c>
      <c r="G520">
        <v>381.6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130.09</v>
      </c>
      <c r="G521">
        <v>395.1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130.1</v>
      </c>
      <c r="G522">
        <v>396.6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132</v>
      </c>
      <c r="G523">
        <v>396.6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132</v>
      </c>
      <c r="G524">
        <v>406.6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132.01</v>
      </c>
      <c r="G525">
        <v>409.1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132.1</v>
      </c>
      <c r="G526">
        <v>431.6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134.5</v>
      </c>
      <c r="G527">
        <v>431.6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134.5</v>
      </c>
      <c r="G528">
        <v>443.6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134.99</v>
      </c>
      <c r="G529">
        <v>443.6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135</v>
      </c>
      <c r="G530">
        <v>448.6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135.4</v>
      </c>
      <c r="G531">
        <v>448.6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135.5</v>
      </c>
      <c r="G532">
        <v>453.6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137.5</v>
      </c>
      <c r="G533">
        <v>453.6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137.5</v>
      </c>
      <c r="G534">
        <v>468.6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140.5</v>
      </c>
      <c r="G535">
        <v>468.6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140.5</v>
      </c>
      <c r="G536">
        <v>483.6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141</v>
      </c>
      <c r="G537">
        <v>483.6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141.1</v>
      </c>
      <c r="G538">
        <v>508.6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143.5</v>
      </c>
      <c r="G539">
        <v>508.6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143.5</v>
      </c>
      <c r="G540">
        <v>516.6</v>
      </c>
    </row>
    <row r="541" spans="1:7" x14ac:dyDescent="0.25">
      <c r="A541" s="22" t="s">
        <v>42</v>
      </c>
      <c r="B541" s="22" t="s">
        <v>45</v>
      </c>
      <c r="C541">
        <v>4</v>
      </c>
      <c r="F541">
        <v>500</v>
      </c>
      <c r="G541">
        <v>516.6</v>
      </c>
    </row>
    <row r="542" spans="1:7" x14ac:dyDescent="0.25">
      <c r="A542" s="22" t="s">
        <v>42</v>
      </c>
      <c r="B542" s="22" t="s">
        <v>45</v>
      </c>
      <c r="C542">
        <v>4</v>
      </c>
      <c r="F542">
        <v>500.1</v>
      </c>
      <c r="G542">
        <v>521.79999999999995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1000</v>
      </c>
      <c r="G543">
        <v>521.79999999999995</v>
      </c>
    </row>
    <row r="544" spans="1:7" x14ac:dyDescent="0.25">
      <c r="A544" s="22" t="s">
        <v>42</v>
      </c>
      <c r="B544" s="22" t="s">
        <v>45</v>
      </c>
      <c r="C544">
        <v>5</v>
      </c>
      <c r="D544">
        <v>0.1</v>
      </c>
      <c r="E544">
        <v>311.39999999999998</v>
      </c>
    </row>
    <row r="545" spans="1:5" x14ac:dyDescent="0.25">
      <c r="A545" s="22" t="s">
        <v>42</v>
      </c>
      <c r="B545" s="22" t="s">
        <v>45</v>
      </c>
      <c r="C545">
        <v>5</v>
      </c>
      <c r="D545">
        <v>22</v>
      </c>
      <c r="E545">
        <v>311.39999999999998</v>
      </c>
    </row>
    <row r="546" spans="1:5" x14ac:dyDescent="0.25">
      <c r="A546" s="22" t="s">
        <v>42</v>
      </c>
      <c r="B546" s="22" t="s">
        <v>45</v>
      </c>
      <c r="C546">
        <v>5</v>
      </c>
      <c r="D546">
        <v>22.1</v>
      </c>
      <c r="E546">
        <v>286.39999999999998</v>
      </c>
    </row>
    <row r="547" spans="1:5" x14ac:dyDescent="0.25">
      <c r="A547" s="22" t="s">
        <v>42</v>
      </c>
      <c r="B547" s="22" t="s">
        <v>45</v>
      </c>
      <c r="C547">
        <v>5</v>
      </c>
      <c r="D547">
        <v>27</v>
      </c>
      <c r="E547">
        <v>286.39999999999998</v>
      </c>
    </row>
    <row r="548" spans="1:5" x14ac:dyDescent="0.25">
      <c r="A548" s="22" t="s">
        <v>42</v>
      </c>
      <c r="B548" s="22" t="s">
        <v>45</v>
      </c>
      <c r="C548">
        <v>5</v>
      </c>
      <c r="D548">
        <v>27</v>
      </c>
      <c r="E548">
        <v>276.39999999999998</v>
      </c>
    </row>
    <row r="549" spans="1:5" x14ac:dyDescent="0.25">
      <c r="A549" s="22" t="s">
        <v>42</v>
      </c>
      <c r="B549" s="22" t="s">
        <v>45</v>
      </c>
      <c r="C549">
        <v>5</v>
      </c>
      <c r="D549">
        <v>29</v>
      </c>
      <c r="E549">
        <v>276.39999999999998</v>
      </c>
    </row>
    <row r="550" spans="1:5" x14ac:dyDescent="0.25">
      <c r="A550" s="22" t="s">
        <v>42</v>
      </c>
      <c r="B550" s="22" t="s">
        <v>45</v>
      </c>
      <c r="C550">
        <v>5</v>
      </c>
      <c r="D550">
        <v>29</v>
      </c>
      <c r="E550">
        <v>266.39999999999998</v>
      </c>
    </row>
    <row r="551" spans="1:5" x14ac:dyDescent="0.25">
      <c r="A551" s="22" t="s">
        <v>42</v>
      </c>
      <c r="B551" s="22" t="s">
        <v>45</v>
      </c>
      <c r="C551">
        <v>5</v>
      </c>
      <c r="D551">
        <v>31</v>
      </c>
      <c r="E551">
        <v>266.39999999999998</v>
      </c>
    </row>
    <row r="552" spans="1:5" x14ac:dyDescent="0.25">
      <c r="A552" s="22" t="s">
        <v>42</v>
      </c>
      <c r="B552" s="22" t="s">
        <v>45</v>
      </c>
      <c r="C552">
        <v>5</v>
      </c>
      <c r="D552">
        <v>31</v>
      </c>
      <c r="E552">
        <v>261.39999999999998</v>
      </c>
    </row>
    <row r="553" spans="1:5" x14ac:dyDescent="0.25">
      <c r="A553" s="22" t="s">
        <v>42</v>
      </c>
      <c r="B553" s="22" t="s">
        <v>45</v>
      </c>
      <c r="C553">
        <v>5</v>
      </c>
      <c r="D553">
        <v>31.1</v>
      </c>
      <c r="E553">
        <v>236.4</v>
      </c>
    </row>
    <row r="554" spans="1:5" x14ac:dyDescent="0.25">
      <c r="A554" s="22" t="s">
        <v>42</v>
      </c>
      <c r="B554" s="22" t="s">
        <v>45</v>
      </c>
      <c r="C554">
        <v>5</v>
      </c>
      <c r="D554">
        <v>43</v>
      </c>
      <c r="E554">
        <v>236.4</v>
      </c>
    </row>
    <row r="555" spans="1:5" x14ac:dyDescent="0.25">
      <c r="A555" s="22" t="s">
        <v>42</v>
      </c>
      <c r="B555" s="22" t="s">
        <v>45</v>
      </c>
      <c r="C555">
        <v>5</v>
      </c>
      <c r="D555">
        <v>43</v>
      </c>
      <c r="E555">
        <v>226.4</v>
      </c>
    </row>
    <row r="556" spans="1:5" x14ac:dyDescent="0.25">
      <c r="A556" s="22" t="s">
        <v>42</v>
      </c>
      <c r="B556" s="22" t="s">
        <v>45</v>
      </c>
      <c r="C556">
        <v>5</v>
      </c>
      <c r="D556">
        <v>43.1</v>
      </c>
      <c r="E556">
        <v>221.3</v>
      </c>
    </row>
    <row r="557" spans="1:5" x14ac:dyDescent="0.25">
      <c r="A557" s="22" t="s">
        <v>42</v>
      </c>
      <c r="B557" s="22" t="s">
        <v>45</v>
      </c>
      <c r="C557">
        <v>5</v>
      </c>
      <c r="D557">
        <v>45</v>
      </c>
      <c r="E557">
        <v>221.3</v>
      </c>
    </row>
    <row r="558" spans="1:5" x14ac:dyDescent="0.25">
      <c r="A558" s="22" t="s">
        <v>42</v>
      </c>
      <c r="B558" s="22" t="s">
        <v>45</v>
      </c>
      <c r="C558">
        <v>5</v>
      </c>
      <c r="D558">
        <v>45</v>
      </c>
      <c r="E558">
        <v>211.3</v>
      </c>
    </row>
    <row r="559" spans="1:5" x14ac:dyDescent="0.25">
      <c r="A559" s="22" t="s">
        <v>42</v>
      </c>
      <c r="B559" s="22" t="s">
        <v>45</v>
      </c>
      <c r="C559">
        <v>5</v>
      </c>
      <c r="D559">
        <v>47</v>
      </c>
      <c r="E559">
        <v>211.3</v>
      </c>
    </row>
    <row r="560" spans="1:5" x14ac:dyDescent="0.25">
      <c r="A560" s="22" t="s">
        <v>42</v>
      </c>
      <c r="B560" s="22" t="s">
        <v>45</v>
      </c>
      <c r="C560">
        <v>5</v>
      </c>
      <c r="D560">
        <v>47</v>
      </c>
      <c r="E560">
        <v>201.3</v>
      </c>
    </row>
    <row r="561" spans="1:5" x14ac:dyDescent="0.25">
      <c r="A561" s="22" t="s">
        <v>42</v>
      </c>
      <c r="B561" s="22" t="s">
        <v>45</v>
      </c>
      <c r="C561">
        <v>5</v>
      </c>
      <c r="D561">
        <v>49</v>
      </c>
      <c r="E561">
        <v>201.3</v>
      </c>
    </row>
    <row r="562" spans="1:5" x14ac:dyDescent="0.25">
      <c r="A562" s="22" t="s">
        <v>42</v>
      </c>
      <c r="B562" s="22" t="s">
        <v>45</v>
      </c>
      <c r="C562">
        <v>5</v>
      </c>
      <c r="D562">
        <v>49</v>
      </c>
      <c r="E562">
        <v>196.3</v>
      </c>
    </row>
    <row r="563" spans="1:5" x14ac:dyDescent="0.25">
      <c r="A563" s="22" t="s">
        <v>42</v>
      </c>
      <c r="B563" s="22" t="s">
        <v>45</v>
      </c>
      <c r="C563">
        <v>5</v>
      </c>
      <c r="D563">
        <v>85</v>
      </c>
      <c r="E563">
        <v>196.3</v>
      </c>
    </row>
    <row r="564" spans="1:5" x14ac:dyDescent="0.25">
      <c r="A564" s="22" t="s">
        <v>42</v>
      </c>
      <c r="B564" s="22" t="s">
        <v>45</v>
      </c>
      <c r="C564">
        <v>5</v>
      </c>
      <c r="D564">
        <v>85.01</v>
      </c>
      <c r="E564">
        <v>176.3</v>
      </c>
    </row>
    <row r="565" spans="1:5" x14ac:dyDescent="0.25">
      <c r="A565" s="22" t="s">
        <v>42</v>
      </c>
      <c r="B565" s="22" t="s">
        <v>45</v>
      </c>
      <c r="C565">
        <v>5</v>
      </c>
      <c r="D565">
        <v>85.5</v>
      </c>
      <c r="E565">
        <v>176.3</v>
      </c>
    </row>
    <row r="566" spans="1:5" x14ac:dyDescent="0.25">
      <c r="A566" s="22" t="s">
        <v>42</v>
      </c>
      <c r="B566" s="22" t="s">
        <v>45</v>
      </c>
      <c r="C566">
        <v>5</v>
      </c>
      <c r="D566">
        <v>85.6</v>
      </c>
      <c r="E566">
        <v>166.3</v>
      </c>
    </row>
    <row r="567" spans="1:5" x14ac:dyDescent="0.25">
      <c r="A567" s="22" t="s">
        <v>42</v>
      </c>
      <c r="B567" s="22" t="s">
        <v>45</v>
      </c>
      <c r="C567">
        <v>5</v>
      </c>
      <c r="D567">
        <v>85.88</v>
      </c>
      <c r="E567">
        <v>166.3</v>
      </c>
    </row>
    <row r="568" spans="1:5" x14ac:dyDescent="0.25">
      <c r="A568" s="22" t="s">
        <v>42</v>
      </c>
      <c r="B568" s="22" t="s">
        <v>45</v>
      </c>
      <c r="C568">
        <v>5</v>
      </c>
      <c r="D568">
        <v>85.89</v>
      </c>
      <c r="E568">
        <v>163.30000000000001</v>
      </c>
    </row>
    <row r="569" spans="1:5" x14ac:dyDescent="0.25">
      <c r="A569" s="22" t="s">
        <v>42</v>
      </c>
      <c r="B569" s="22" t="s">
        <v>45</v>
      </c>
      <c r="C569">
        <v>5</v>
      </c>
      <c r="D569">
        <v>93</v>
      </c>
      <c r="E569">
        <v>163.30000000000001</v>
      </c>
    </row>
    <row r="570" spans="1:5" x14ac:dyDescent="0.25">
      <c r="A570" s="22" t="s">
        <v>42</v>
      </c>
      <c r="B570" s="22" t="s">
        <v>45</v>
      </c>
      <c r="C570">
        <v>5</v>
      </c>
      <c r="D570">
        <v>93</v>
      </c>
      <c r="E570">
        <v>158.30000000000001</v>
      </c>
    </row>
    <row r="571" spans="1:5" x14ac:dyDescent="0.25">
      <c r="A571" s="22" t="s">
        <v>42</v>
      </c>
      <c r="B571" s="22" t="s">
        <v>45</v>
      </c>
      <c r="C571">
        <v>5</v>
      </c>
      <c r="D571">
        <v>93.1</v>
      </c>
      <c r="E571">
        <v>143.30000000000001</v>
      </c>
    </row>
    <row r="572" spans="1:5" x14ac:dyDescent="0.25">
      <c r="A572" s="22" t="s">
        <v>42</v>
      </c>
      <c r="B572" s="22" t="s">
        <v>45</v>
      </c>
      <c r="C572">
        <v>5</v>
      </c>
      <c r="D572">
        <v>94.23</v>
      </c>
      <c r="E572">
        <v>143.30000000000001</v>
      </c>
    </row>
    <row r="573" spans="1:5" x14ac:dyDescent="0.25">
      <c r="A573" s="22" t="s">
        <v>42</v>
      </c>
      <c r="B573" s="22" t="s">
        <v>45</v>
      </c>
      <c r="C573">
        <v>5</v>
      </c>
      <c r="D573">
        <v>94.24</v>
      </c>
      <c r="E573">
        <v>141.30000000000001</v>
      </c>
    </row>
    <row r="574" spans="1:5" x14ac:dyDescent="0.25">
      <c r="A574" s="22" t="s">
        <v>42</v>
      </c>
      <c r="B574" s="22" t="s">
        <v>45</v>
      </c>
      <c r="C574">
        <v>5</v>
      </c>
      <c r="D574">
        <v>95</v>
      </c>
      <c r="E574">
        <v>141.30000000000001</v>
      </c>
    </row>
    <row r="575" spans="1:5" x14ac:dyDescent="0.25">
      <c r="A575" s="22" t="s">
        <v>42</v>
      </c>
      <c r="B575" s="22" t="s">
        <v>45</v>
      </c>
      <c r="C575">
        <v>5</v>
      </c>
      <c r="D575">
        <v>95</v>
      </c>
      <c r="E575">
        <v>131.30000000000001</v>
      </c>
    </row>
    <row r="576" spans="1:5" x14ac:dyDescent="0.25">
      <c r="A576" s="22" t="s">
        <v>42</v>
      </c>
      <c r="B576" s="22" t="s">
        <v>45</v>
      </c>
      <c r="C576">
        <v>5</v>
      </c>
      <c r="D576">
        <v>97</v>
      </c>
      <c r="E576">
        <v>131.30000000000001</v>
      </c>
    </row>
    <row r="577" spans="1:5" x14ac:dyDescent="0.25">
      <c r="A577" s="22" t="s">
        <v>42</v>
      </c>
      <c r="B577" s="22" t="s">
        <v>45</v>
      </c>
      <c r="C577">
        <v>5</v>
      </c>
      <c r="D577">
        <v>97</v>
      </c>
      <c r="E577">
        <v>117.3</v>
      </c>
    </row>
    <row r="578" spans="1:5" x14ac:dyDescent="0.25">
      <c r="A578" s="22" t="s">
        <v>42</v>
      </c>
      <c r="B578" s="22" t="s">
        <v>45</v>
      </c>
      <c r="C578">
        <v>5</v>
      </c>
      <c r="D578">
        <v>98</v>
      </c>
      <c r="E578">
        <v>117.3</v>
      </c>
    </row>
    <row r="579" spans="1:5" x14ac:dyDescent="0.25">
      <c r="A579" s="22" t="s">
        <v>42</v>
      </c>
      <c r="B579" s="22" t="s">
        <v>45</v>
      </c>
      <c r="C579">
        <v>5</v>
      </c>
      <c r="D579">
        <v>98.1</v>
      </c>
      <c r="E579">
        <v>107.3</v>
      </c>
    </row>
    <row r="580" spans="1:5" x14ac:dyDescent="0.25">
      <c r="A580" s="22" t="s">
        <v>42</v>
      </c>
      <c r="B580" s="22" t="s">
        <v>45</v>
      </c>
      <c r="C580">
        <v>5</v>
      </c>
      <c r="D580">
        <v>99</v>
      </c>
      <c r="E580">
        <v>107.3</v>
      </c>
    </row>
    <row r="581" spans="1:5" x14ac:dyDescent="0.25">
      <c r="A581" s="22" t="s">
        <v>42</v>
      </c>
      <c r="B581" s="22" t="s">
        <v>45</v>
      </c>
      <c r="C581">
        <v>5</v>
      </c>
      <c r="D581">
        <v>99</v>
      </c>
      <c r="E581">
        <v>97.3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101</v>
      </c>
      <c r="E582">
        <v>97.3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101</v>
      </c>
      <c r="E583">
        <v>92.3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101.05</v>
      </c>
      <c r="E584">
        <v>92.3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101.06</v>
      </c>
      <c r="E585">
        <v>90.3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103</v>
      </c>
      <c r="E586">
        <v>90.3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103.1</v>
      </c>
      <c r="E587">
        <v>80.3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108</v>
      </c>
      <c r="E588">
        <v>80.3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108.1</v>
      </c>
      <c r="E589">
        <v>70.3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110.49</v>
      </c>
      <c r="E590">
        <v>70.3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110.5</v>
      </c>
      <c r="E591">
        <v>69.3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114.77</v>
      </c>
      <c r="E592">
        <v>69.3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114.78</v>
      </c>
      <c r="E593">
        <v>66.3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114.95</v>
      </c>
      <c r="E594">
        <v>66.3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114.96</v>
      </c>
      <c r="E595">
        <v>64.3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125.55</v>
      </c>
      <c r="E596">
        <v>64.3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125.56</v>
      </c>
      <c r="E597">
        <v>63.3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128.88</v>
      </c>
      <c r="E598">
        <v>63.3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128.88999999999999</v>
      </c>
      <c r="E599">
        <v>61.3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145</v>
      </c>
      <c r="E600">
        <v>61.3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145.1</v>
      </c>
      <c r="E601">
        <v>58.3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175</v>
      </c>
      <c r="E602">
        <v>58.3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175.01</v>
      </c>
      <c r="E603">
        <v>58.2</v>
      </c>
    </row>
    <row r="604" spans="1:5" x14ac:dyDescent="0.25">
      <c r="A604" s="22" t="s">
        <v>42</v>
      </c>
      <c r="B604" s="22" t="s">
        <v>45</v>
      </c>
      <c r="C604">
        <v>5</v>
      </c>
      <c r="D604">
        <v>200.88</v>
      </c>
      <c r="E604">
        <v>58.2</v>
      </c>
    </row>
    <row r="605" spans="1:5" x14ac:dyDescent="0.25">
      <c r="A605" s="22" t="s">
        <v>42</v>
      </c>
      <c r="B605" s="22" t="s">
        <v>45</v>
      </c>
      <c r="C605">
        <v>5</v>
      </c>
      <c r="D605">
        <v>200.89</v>
      </c>
      <c r="E605">
        <v>40.200000000000003</v>
      </c>
    </row>
    <row r="606" spans="1:5" x14ac:dyDescent="0.25">
      <c r="A606" s="22" t="s">
        <v>42</v>
      </c>
      <c r="B606" s="22" t="s">
        <v>45</v>
      </c>
      <c r="C606">
        <v>5</v>
      </c>
      <c r="D606">
        <v>230</v>
      </c>
      <c r="E606">
        <v>40.200000000000003</v>
      </c>
    </row>
    <row r="607" spans="1:5" x14ac:dyDescent="0.25">
      <c r="A607" s="22" t="s">
        <v>42</v>
      </c>
      <c r="B607" s="22" t="s">
        <v>45</v>
      </c>
      <c r="C607">
        <v>5</v>
      </c>
      <c r="D607">
        <v>230.01</v>
      </c>
      <c r="E607">
        <v>40.1</v>
      </c>
    </row>
    <row r="608" spans="1:5" x14ac:dyDescent="0.25">
      <c r="A608" s="22" t="s">
        <v>42</v>
      </c>
      <c r="B608" s="22" t="s">
        <v>45</v>
      </c>
      <c r="C608">
        <v>5</v>
      </c>
      <c r="D608">
        <v>235</v>
      </c>
      <c r="E608">
        <v>40.1</v>
      </c>
    </row>
    <row r="609" spans="1:5" x14ac:dyDescent="0.25">
      <c r="A609" s="22" t="s">
        <v>42</v>
      </c>
      <c r="B609" s="22" t="s">
        <v>45</v>
      </c>
      <c r="C609">
        <v>5</v>
      </c>
      <c r="D609">
        <v>235.1</v>
      </c>
      <c r="E609">
        <v>40</v>
      </c>
    </row>
    <row r="610" spans="1:5" x14ac:dyDescent="0.25">
      <c r="A610" s="22" t="s">
        <v>42</v>
      </c>
      <c r="B610" s="22" t="s">
        <v>45</v>
      </c>
      <c r="C610">
        <v>5</v>
      </c>
      <c r="D610">
        <v>250</v>
      </c>
      <c r="E610">
        <v>40</v>
      </c>
    </row>
    <row r="611" spans="1:5" x14ac:dyDescent="0.25">
      <c r="A611" s="22" t="s">
        <v>42</v>
      </c>
      <c r="B611" s="22" t="s">
        <v>45</v>
      </c>
      <c r="C611">
        <v>5</v>
      </c>
      <c r="D611">
        <v>250.1</v>
      </c>
      <c r="E611">
        <v>39.9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260</v>
      </c>
      <c r="E612">
        <v>39.9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260.10000000000002</v>
      </c>
      <c r="E613">
        <v>36.4</v>
      </c>
    </row>
    <row r="614" spans="1:5" x14ac:dyDescent="0.25">
      <c r="A614" s="22" t="s">
        <v>42</v>
      </c>
      <c r="B614" s="22" t="s">
        <v>45</v>
      </c>
      <c r="C614">
        <v>5</v>
      </c>
      <c r="D614">
        <v>265</v>
      </c>
      <c r="E614">
        <v>36.4</v>
      </c>
    </row>
    <row r="615" spans="1:5" x14ac:dyDescent="0.25">
      <c r="A615" s="22" t="s">
        <v>42</v>
      </c>
      <c r="B615" s="22" t="s">
        <v>45</v>
      </c>
      <c r="C615">
        <v>5</v>
      </c>
      <c r="D615">
        <v>265.01</v>
      </c>
      <c r="E615">
        <v>36.299999999999997</v>
      </c>
    </row>
    <row r="616" spans="1:5" x14ac:dyDescent="0.25">
      <c r="A616" s="22" t="s">
        <v>42</v>
      </c>
      <c r="B616" s="22" t="s">
        <v>45</v>
      </c>
      <c r="C616">
        <v>5</v>
      </c>
      <c r="D616">
        <v>294</v>
      </c>
      <c r="E616">
        <v>36.299999999999997</v>
      </c>
    </row>
    <row r="617" spans="1:5" x14ac:dyDescent="0.25">
      <c r="A617" s="22" t="s">
        <v>42</v>
      </c>
      <c r="B617" s="22" t="s">
        <v>45</v>
      </c>
      <c r="C617">
        <v>5</v>
      </c>
      <c r="D617">
        <v>294.01</v>
      </c>
      <c r="E617">
        <v>36.200000000000003</v>
      </c>
    </row>
    <row r="618" spans="1:5" x14ac:dyDescent="0.25">
      <c r="A618" s="22" t="s">
        <v>42</v>
      </c>
      <c r="B618" s="22" t="s">
        <v>45</v>
      </c>
      <c r="C618">
        <v>5</v>
      </c>
      <c r="D618">
        <v>300</v>
      </c>
      <c r="E618">
        <v>36.200000000000003</v>
      </c>
    </row>
    <row r="619" spans="1:5" x14ac:dyDescent="0.25">
      <c r="A619" s="22" t="s">
        <v>42</v>
      </c>
      <c r="B619" s="22" t="s">
        <v>45</v>
      </c>
      <c r="C619">
        <v>5</v>
      </c>
      <c r="D619">
        <v>300.01</v>
      </c>
      <c r="E619">
        <v>35.700000000000003</v>
      </c>
    </row>
    <row r="620" spans="1:5" x14ac:dyDescent="0.25">
      <c r="A620" s="22" t="s">
        <v>42</v>
      </c>
      <c r="B620" s="22" t="s">
        <v>45</v>
      </c>
      <c r="C620">
        <v>5</v>
      </c>
      <c r="D620">
        <v>327</v>
      </c>
      <c r="E620">
        <v>35.700000000000003</v>
      </c>
    </row>
    <row r="621" spans="1:5" x14ac:dyDescent="0.25">
      <c r="A621" s="22" t="s">
        <v>42</v>
      </c>
      <c r="B621" s="22" t="s">
        <v>45</v>
      </c>
      <c r="C621">
        <v>5</v>
      </c>
      <c r="D621">
        <v>327.01</v>
      </c>
      <c r="E621">
        <v>35.6</v>
      </c>
    </row>
    <row r="622" spans="1:5" x14ac:dyDescent="0.25">
      <c r="A622" s="22" t="s">
        <v>42</v>
      </c>
      <c r="B622" s="22" t="s">
        <v>45</v>
      </c>
      <c r="C622">
        <v>5</v>
      </c>
      <c r="D622">
        <v>500</v>
      </c>
      <c r="E622">
        <v>35.6</v>
      </c>
    </row>
    <row r="623" spans="1:5" x14ac:dyDescent="0.25">
      <c r="A623" s="22" t="s">
        <v>42</v>
      </c>
      <c r="B623" s="22" t="s">
        <v>45</v>
      </c>
      <c r="C623">
        <v>5</v>
      </c>
      <c r="D623">
        <v>500.1</v>
      </c>
      <c r="E623">
        <v>34.6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600</v>
      </c>
      <c r="E624">
        <v>34.6</v>
      </c>
    </row>
    <row r="625" spans="1:7" x14ac:dyDescent="0.25">
      <c r="A625" s="22" t="s">
        <v>42</v>
      </c>
      <c r="B625" s="22" t="s">
        <v>45</v>
      </c>
      <c r="C625">
        <v>5</v>
      </c>
      <c r="D625">
        <v>600.1</v>
      </c>
      <c r="E625">
        <v>17.600000000000001</v>
      </c>
    </row>
    <row r="626" spans="1:7" x14ac:dyDescent="0.25">
      <c r="A626" s="22" t="s">
        <v>42</v>
      </c>
      <c r="B626" s="22" t="s">
        <v>45</v>
      </c>
      <c r="C626">
        <v>5</v>
      </c>
      <c r="D626">
        <v>1000</v>
      </c>
      <c r="E626">
        <v>17.600000000000001</v>
      </c>
    </row>
    <row r="627" spans="1:7" x14ac:dyDescent="0.25">
      <c r="A627" s="22" t="s">
        <v>42</v>
      </c>
      <c r="B627" s="22" t="s">
        <v>45</v>
      </c>
      <c r="C627">
        <v>5</v>
      </c>
      <c r="F627">
        <v>0.1</v>
      </c>
      <c r="G627">
        <v>14.8</v>
      </c>
    </row>
    <row r="628" spans="1:7" x14ac:dyDescent="0.25">
      <c r="A628" s="22" t="s">
        <v>42</v>
      </c>
      <c r="B628" s="22" t="s">
        <v>45</v>
      </c>
      <c r="C628">
        <v>5</v>
      </c>
      <c r="F628">
        <v>40.4</v>
      </c>
      <c r="G628">
        <v>14.8</v>
      </c>
    </row>
    <row r="629" spans="1:7" x14ac:dyDescent="0.25">
      <c r="A629" s="22" t="s">
        <v>42</v>
      </c>
      <c r="B629" s="22" t="s">
        <v>45</v>
      </c>
      <c r="C629">
        <v>5</v>
      </c>
      <c r="F629">
        <v>40.409999999999997</v>
      </c>
      <c r="G629">
        <v>44.8</v>
      </c>
    </row>
    <row r="630" spans="1:7" x14ac:dyDescent="0.25">
      <c r="A630" s="22" t="s">
        <v>42</v>
      </c>
      <c r="B630" s="22" t="s">
        <v>45</v>
      </c>
      <c r="C630">
        <v>5</v>
      </c>
      <c r="F630">
        <v>43.1</v>
      </c>
      <c r="G630">
        <v>44.8</v>
      </c>
    </row>
    <row r="631" spans="1:7" x14ac:dyDescent="0.25">
      <c r="A631" s="22" t="s">
        <v>42</v>
      </c>
      <c r="B631" s="22" t="s">
        <v>45</v>
      </c>
      <c r="C631">
        <v>5</v>
      </c>
      <c r="F631">
        <v>43.1</v>
      </c>
      <c r="G631">
        <v>64.7</v>
      </c>
    </row>
    <row r="632" spans="1:7" x14ac:dyDescent="0.25">
      <c r="A632" s="22" t="s">
        <v>42</v>
      </c>
      <c r="B632" s="22" t="s">
        <v>45</v>
      </c>
      <c r="C632">
        <v>5</v>
      </c>
      <c r="F632">
        <v>90</v>
      </c>
      <c r="G632">
        <v>64.7</v>
      </c>
    </row>
    <row r="633" spans="1:7" x14ac:dyDescent="0.25">
      <c r="A633" s="22" t="s">
        <v>42</v>
      </c>
      <c r="B633" s="22" t="s">
        <v>45</v>
      </c>
      <c r="C633">
        <v>5</v>
      </c>
      <c r="F633">
        <v>90.01</v>
      </c>
      <c r="G633">
        <v>88.7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102.51</v>
      </c>
      <c r="G634">
        <v>88.7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102.52</v>
      </c>
      <c r="G635">
        <v>113.7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106.51</v>
      </c>
      <c r="G636">
        <v>113.7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106.52</v>
      </c>
      <c r="G637">
        <v>138.69999999999999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114.9</v>
      </c>
      <c r="G638">
        <v>138.69999999999999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114.95</v>
      </c>
      <c r="G639">
        <v>142.19999999999999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114.96</v>
      </c>
      <c r="G640">
        <v>142.9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115</v>
      </c>
      <c r="G641">
        <v>145.69999999999999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116</v>
      </c>
      <c r="G642">
        <v>145.69999999999999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116</v>
      </c>
      <c r="G643">
        <v>155.69999999999999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118</v>
      </c>
      <c r="G644">
        <v>155.69999999999999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118</v>
      </c>
      <c r="G645">
        <v>165.7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118.1</v>
      </c>
      <c r="G646">
        <v>190.7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120</v>
      </c>
      <c r="G647">
        <v>190.7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120</v>
      </c>
      <c r="G648">
        <v>200.7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121</v>
      </c>
      <c r="G649">
        <v>200.7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121.01</v>
      </c>
      <c r="G650">
        <v>218.7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122</v>
      </c>
      <c r="G651">
        <v>218.7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122</v>
      </c>
      <c r="G652">
        <v>222.7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123</v>
      </c>
      <c r="G653">
        <v>222.7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123.1</v>
      </c>
      <c r="G654">
        <v>237.7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124.89</v>
      </c>
      <c r="G655">
        <v>237.7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124.9</v>
      </c>
      <c r="G656">
        <v>287.7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128</v>
      </c>
      <c r="G657">
        <v>287.7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128.1</v>
      </c>
      <c r="G658">
        <v>302.7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130</v>
      </c>
      <c r="G659">
        <v>302.7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130</v>
      </c>
      <c r="G660">
        <v>312.7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132</v>
      </c>
      <c r="G661">
        <v>312.7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132</v>
      </c>
      <c r="G662">
        <v>337.7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134.5</v>
      </c>
      <c r="G663">
        <v>337.7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134.5</v>
      </c>
      <c r="G664">
        <v>360.7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134.99</v>
      </c>
      <c r="G665">
        <v>360.7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135</v>
      </c>
      <c r="G666">
        <v>365.7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135.4</v>
      </c>
      <c r="G667">
        <v>365.7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135.5</v>
      </c>
      <c r="G668">
        <v>370.7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136</v>
      </c>
      <c r="G669">
        <v>370.7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136.1</v>
      </c>
      <c r="G670">
        <v>385.7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137.41</v>
      </c>
      <c r="G671">
        <v>385.7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137.41999999999999</v>
      </c>
      <c r="G672">
        <v>410.7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137.5</v>
      </c>
      <c r="G673">
        <v>410.7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137.5</v>
      </c>
      <c r="G674">
        <v>425.7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138</v>
      </c>
      <c r="G675">
        <v>425.7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138.1</v>
      </c>
      <c r="G676">
        <v>450.7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140.5</v>
      </c>
      <c r="G677">
        <v>450.7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140.5</v>
      </c>
      <c r="G678">
        <v>465.7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143.5</v>
      </c>
      <c r="G679">
        <v>465.7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143.5</v>
      </c>
      <c r="G680">
        <v>480.7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146.5</v>
      </c>
      <c r="G681">
        <v>480.7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146.5</v>
      </c>
      <c r="G682">
        <v>483.7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147</v>
      </c>
      <c r="G683">
        <v>483.7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147.1</v>
      </c>
      <c r="G684">
        <v>508.7</v>
      </c>
    </row>
    <row r="685" spans="1:7" x14ac:dyDescent="0.25">
      <c r="A685" s="22" t="s">
        <v>42</v>
      </c>
      <c r="B685" s="22" t="s">
        <v>45</v>
      </c>
      <c r="C685">
        <v>5</v>
      </c>
      <c r="F685">
        <v>500</v>
      </c>
      <c r="G685">
        <v>508.7</v>
      </c>
    </row>
    <row r="686" spans="1:7" x14ac:dyDescent="0.25">
      <c r="A686" s="22" t="s">
        <v>42</v>
      </c>
      <c r="B686" s="22" t="s">
        <v>45</v>
      </c>
      <c r="C686">
        <v>5</v>
      </c>
      <c r="F686">
        <v>500.1</v>
      </c>
      <c r="G686">
        <v>513.79999999999995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1000</v>
      </c>
      <c r="G687">
        <v>513.79999999999995</v>
      </c>
    </row>
    <row r="688" spans="1:7" x14ac:dyDescent="0.25">
      <c r="A688" s="22" t="s">
        <v>42</v>
      </c>
      <c r="B688" s="22" t="s">
        <v>45</v>
      </c>
      <c r="C688">
        <v>6</v>
      </c>
      <c r="D688">
        <v>0.1</v>
      </c>
      <c r="E688">
        <v>271.3</v>
      </c>
    </row>
    <row r="689" spans="1:5" x14ac:dyDescent="0.25">
      <c r="A689" s="22" t="s">
        <v>42</v>
      </c>
      <c r="B689" s="22" t="s">
        <v>45</v>
      </c>
      <c r="C689">
        <v>6</v>
      </c>
      <c r="D689">
        <v>2</v>
      </c>
      <c r="E689">
        <v>271.3</v>
      </c>
    </row>
    <row r="690" spans="1:5" x14ac:dyDescent="0.25">
      <c r="A690" s="22" t="s">
        <v>42</v>
      </c>
      <c r="B690" s="22" t="s">
        <v>45</v>
      </c>
      <c r="C690">
        <v>6</v>
      </c>
      <c r="D690">
        <v>2.1</v>
      </c>
      <c r="E690">
        <v>270.7</v>
      </c>
    </row>
    <row r="691" spans="1:5" x14ac:dyDescent="0.25">
      <c r="A691" s="22" t="s">
        <v>42</v>
      </c>
      <c r="B691" s="22" t="s">
        <v>45</v>
      </c>
      <c r="C691">
        <v>6</v>
      </c>
      <c r="D691">
        <v>37</v>
      </c>
      <c r="E691">
        <v>270.7</v>
      </c>
    </row>
    <row r="692" spans="1:5" x14ac:dyDescent="0.25">
      <c r="A692" s="22" t="s">
        <v>42</v>
      </c>
      <c r="B692" s="22" t="s">
        <v>45</v>
      </c>
      <c r="C692">
        <v>6</v>
      </c>
      <c r="D692">
        <v>37.1</v>
      </c>
      <c r="E692">
        <v>245.7</v>
      </c>
    </row>
    <row r="693" spans="1:5" x14ac:dyDescent="0.25">
      <c r="A693" s="22" t="s">
        <v>42</v>
      </c>
      <c r="B693" s="22" t="s">
        <v>45</v>
      </c>
      <c r="C693">
        <v>6</v>
      </c>
      <c r="D693">
        <v>46</v>
      </c>
      <c r="E693">
        <v>245.7</v>
      </c>
    </row>
    <row r="694" spans="1:5" x14ac:dyDescent="0.25">
      <c r="A694" s="22" t="s">
        <v>42</v>
      </c>
      <c r="B694" s="22" t="s">
        <v>45</v>
      </c>
      <c r="C694">
        <v>6</v>
      </c>
      <c r="D694">
        <v>46.1</v>
      </c>
      <c r="E694">
        <v>220.7</v>
      </c>
    </row>
    <row r="695" spans="1:5" x14ac:dyDescent="0.25">
      <c r="A695" s="22" t="s">
        <v>42</v>
      </c>
      <c r="B695" s="22" t="s">
        <v>45</v>
      </c>
      <c r="C695">
        <v>6</v>
      </c>
      <c r="D695">
        <v>47</v>
      </c>
      <c r="E695">
        <v>220.7</v>
      </c>
    </row>
    <row r="696" spans="1:5" x14ac:dyDescent="0.25">
      <c r="A696" s="22" t="s">
        <v>42</v>
      </c>
      <c r="B696" s="22" t="s">
        <v>45</v>
      </c>
      <c r="C696">
        <v>6</v>
      </c>
      <c r="D696">
        <v>47</v>
      </c>
      <c r="E696">
        <v>217.7</v>
      </c>
    </row>
    <row r="697" spans="1:5" x14ac:dyDescent="0.25">
      <c r="A697" s="22" t="s">
        <v>42</v>
      </c>
      <c r="B697" s="22" t="s">
        <v>45</v>
      </c>
      <c r="C697">
        <v>6</v>
      </c>
      <c r="D697">
        <v>49</v>
      </c>
      <c r="E697">
        <v>217.7</v>
      </c>
    </row>
    <row r="698" spans="1:5" x14ac:dyDescent="0.25">
      <c r="A698" s="22" t="s">
        <v>42</v>
      </c>
      <c r="B698" s="22" t="s">
        <v>45</v>
      </c>
      <c r="C698">
        <v>6</v>
      </c>
      <c r="D698">
        <v>49</v>
      </c>
      <c r="E698">
        <v>207.7</v>
      </c>
    </row>
    <row r="699" spans="1:5" x14ac:dyDescent="0.25">
      <c r="A699" s="22" t="s">
        <v>42</v>
      </c>
      <c r="B699" s="22" t="s">
        <v>45</v>
      </c>
      <c r="C699">
        <v>6</v>
      </c>
      <c r="D699">
        <v>51</v>
      </c>
      <c r="E699">
        <v>207.7</v>
      </c>
    </row>
    <row r="700" spans="1:5" x14ac:dyDescent="0.25">
      <c r="A700" s="22" t="s">
        <v>42</v>
      </c>
      <c r="B700" s="22" t="s">
        <v>45</v>
      </c>
      <c r="C700">
        <v>6</v>
      </c>
      <c r="D700">
        <v>51</v>
      </c>
      <c r="E700">
        <v>192.7</v>
      </c>
    </row>
    <row r="701" spans="1:5" x14ac:dyDescent="0.25">
      <c r="A701" s="22" t="s">
        <v>42</v>
      </c>
      <c r="B701" s="22" t="s">
        <v>45</v>
      </c>
      <c r="C701">
        <v>6</v>
      </c>
      <c r="D701">
        <v>53</v>
      </c>
      <c r="E701">
        <v>192.7</v>
      </c>
    </row>
    <row r="702" spans="1:5" x14ac:dyDescent="0.25">
      <c r="A702" s="22" t="s">
        <v>42</v>
      </c>
      <c r="B702" s="22" t="s">
        <v>45</v>
      </c>
      <c r="C702">
        <v>6</v>
      </c>
      <c r="D702">
        <v>53</v>
      </c>
      <c r="E702">
        <v>182.7</v>
      </c>
    </row>
    <row r="703" spans="1:5" x14ac:dyDescent="0.25">
      <c r="A703" s="22" t="s">
        <v>42</v>
      </c>
      <c r="B703" s="22" t="s">
        <v>45</v>
      </c>
      <c r="C703">
        <v>6</v>
      </c>
      <c r="D703">
        <v>58</v>
      </c>
      <c r="E703">
        <v>182.7</v>
      </c>
    </row>
    <row r="704" spans="1:5" x14ac:dyDescent="0.25">
      <c r="A704" s="22" t="s">
        <v>42</v>
      </c>
      <c r="B704" s="22" t="s">
        <v>45</v>
      </c>
      <c r="C704">
        <v>6</v>
      </c>
      <c r="D704">
        <v>58.01</v>
      </c>
      <c r="E704">
        <v>182.27</v>
      </c>
    </row>
    <row r="705" spans="1:5" x14ac:dyDescent="0.25">
      <c r="A705" s="22" t="s">
        <v>42</v>
      </c>
      <c r="B705" s="22" t="s">
        <v>45</v>
      </c>
      <c r="C705">
        <v>6</v>
      </c>
      <c r="D705">
        <v>58.1</v>
      </c>
      <c r="E705">
        <v>178.4</v>
      </c>
    </row>
    <row r="706" spans="1:5" x14ac:dyDescent="0.25">
      <c r="A706" s="22" t="s">
        <v>42</v>
      </c>
      <c r="B706" s="22" t="s">
        <v>45</v>
      </c>
      <c r="C706">
        <v>6</v>
      </c>
      <c r="D706">
        <v>95</v>
      </c>
      <c r="E706">
        <v>178.4</v>
      </c>
    </row>
    <row r="707" spans="1:5" x14ac:dyDescent="0.25">
      <c r="A707" s="22" t="s">
        <v>42</v>
      </c>
      <c r="B707" s="22" t="s">
        <v>45</v>
      </c>
      <c r="C707">
        <v>6</v>
      </c>
      <c r="D707">
        <v>95.01</v>
      </c>
      <c r="E707">
        <v>164.4</v>
      </c>
    </row>
    <row r="708" spans="1:5" x14ac:dyDescent="0.25">
      <c r="A708" s="22" t="s">
        <v>42</v>
      </c>
      <c r="B708" s="22" t="s">
        <v>45</v>
      </c>
      <c r="C708">
        <v>6</v>
      </c>
      <c r="D708">
        <v>98</v>
      </c>
      <c r="E708">
        <v>164.4</v>
      </c>
    </row>
    <row r="709" spans="1:5" x14ac:dyDescent="0.25">
      <c r="A709" s="22" t="s">
        <v>42</v>
      </c>
      <c r="B709" s="22" t="s">
        <v>45</v>
      </c>
      <c r="C709">
        <v>6</v>
      </c>
      <c r="D709">
        <v>98.1</v>
      </c>
      <c r="E709">
        <v>162.4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103</v>
      </c>
      <c r="E710">
        <v>162.4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103.1</v>
      </c>
      <c r="E711">
        <v>155.4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108</v>
      </c>
      <c r="E712">
        <v>155.4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108.1</v>
      </c>
      <c r="E713">
        <v>140.4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113</v>
      </c>
      <c r="E714">
        <v>140.4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113</v>
      </c>
      <c r="E715">
        <v>130.4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113.1</v>
      </c>
      <c r="E716">
        <v>120.4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114.77</v>
      </c>
      <c r="E717">
        <v>120.4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114.78</v>
      </c>
      <c r="E718">
        <v>117.4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114.95</v>
      </c>
      <c r="E719">
        <v>117.4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114.96</v>
      </c>
      <c r="E720">
        <v>116.4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115</v>
      </c>
      <c r="E721">
        <v>116.4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115</v>
      </c>
      <c r="E722">
        <v>106.4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117</v>
      </c>
      <c r="E723">
        <v>106.4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117</v>
      </c>
      <c r="E724">
        <v>96.4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118</v>
      </c>
      <c r="E725">
        <v>96.4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118.1</v>
      </c>
      <c r="E726">
        <v>86.4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119</v>
      </c>
      <c r="E727">
        <v>86.4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119</v>
      </c>
      <c r="E728">
        <v>76.400000000000006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121</v>
      </c>
      <c r="E729">
        <v>76.400000000000006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121</v>
      </c>
      <c r="E730">
        <v>71.400000000000006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123</v>
      </c>
      <c r="E731">
        <v>71.400000000000006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123.1</v>
      </c>
      <c r="E732">
        <v>61.4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125.55</v>
      </c>
      <c r="E733">
        <v>61.4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125.56</v>
      </c>
      <c r="E734">
        <v>60.4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133.31</v>
      </c>
      <c r="E735">
        <v>60.4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133.32</v>
      </c>
      <c r="E736">
        <v>59.4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156</v>
      </c>
      <c r="E737">
        <v>59.4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156.1</v>
      </c>
      <c r="E738">
        <v>55.4</v>
      </c>
    </row>
    <row r="739" spans="1:5" x14ac:dyDescent="0.25">
      <c r="A739" s="22" t="s">
        <v>42</v>
      </c>
      <c r="B739" s="22" t="s">
        <v>45</v>
      </c>
      <c r="C739">
        <v>6</v>
      </c>
      <c r="D739">
        <v>200.88</v>
      </c>
      <c r="E739">
        <v>55.4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200.89</v>
      </c>
      <c r="E740">
        <v>38.4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240</v>
      </c>
      <c r="E741">
        <v>38.4</v>
      </c>
    </row>
    <row r="742" spans="1:5" x14ac:dyDescent="0.25">
      <c r="A742" s="22" t="s">
        <v>42</v>
      </c>
      <c r="B742" s="22" t="s">
        <v>45</v>
      </c>
      <c r="C742">
        <v>6</v>
      </c>
      <c r="D742">
        <v>240.1</v>
      </c>
      <c r="E742">
        <v>38.299999999999997</v>
      </c>
    </row>
    <row r="743" spans="1:5" x14ac:dyDescent="0.25">
      <c r="A743" s="22" t="s">
        <v>42</v>
      </c>
      <c r="B743" s="22" t="s">
        <v>45</v>
      </c>
      <c r="C743">
        <v>6</v>
      </c>
      <c r="D743">
        <v>250</v>
      </c>
      <c r="E743">
        <v>38.299999999999997</v>
      </c>
    </row>
    <row r="744" spans="1:5" x14ac:dyDescent="0.25">
      <c r="A744" s="22" t="s">
        <v>42</v>
      </c>
      <c r="B744" s="22" t="s">
        <v>45</v>
      </c>
      <c r="C744">
        <v>6</v>
      </c>
      <c r="D744">
        <v>250.1</v>
      </c>
      <c r="E744">
        <v>38.200000000000003</v>
      </c>
    </row>
    <row r="745" spans="1:5" x14ac:dyDescent="0.25">
      <c r="A745" s="22" t="s">
        <v>42</v>
      </c>
      <c r="B745" s="22" t="s">
        <v>45</v>
      </c>
      <c r="C745">
        <v>6</v>
      </c>
      <c r="D745">
        <v>260</v>
      </c>
      <c r="E745">
        <v>38.200000000000003</v>
      </c>
    </row>
    <row r="746" spans="1:5" x14ac:dyDescent="0.25">
      <c r="A746" s="22" t="s">
        <v>42</v>
      </c>
      <c r="B746" s="22" t="s">
        <v>45</v>
      </c>
      <c r="C746">
        <v>6</v>
      </c>
      <c r="D746">
        <v>260.10000000000002</v>
      </c>
      <c r="E746">
        <v>35.9</v>
      </c>
    </row>
    <row r="747" spans="1:5" x14ac:dyDescent="0.25">
      <c r="A747" s="22" t="s">
        <v>42</v>
      </c>
      <c r="B747" s="22" t="s">
        <v>45</v>
      </c>
      <c r="C747">
        <v>6</v>
      </c>
      <c r="D747">
        <v>300</v>
      </c>
      <c r="E747">
        <v>35.9</v>
      </c>
    </row>
    <row r="748" spans="1:5" x14ac:dyDescent="0.25">
      <c r="A748" s="22" t="s">
        <v>42</v>
      </c>
      <c r="B748" s="22" t="s">
        <v>45</v>
      </c>
      <c r="C748">
        <v>6</v>
      </c>
      <c r="D748">
        <v>300.01</v>
      </c>
      <c r="E748">
        <v>35.6</v>
      </c>
    </row>
    <row r="749" spans="1:5" x14ac:dyDescent="0.25">
      <c r="A749" s="22" t="s">
        <v>42</v>
      </c>
      <c r="B749" s="22" t="s">
        <v>45</v>
      </c>
      <c r="C749">
        <v>6</v>
      </c>
      <c r="D749">
        <v>500</v>
      </c>
      <c r="E749">
        <v>35.6</v>
      </c>
    </row>
    <row r="750" spans="1:5" x14ac:dyDescent="0.25">
      <c r="A750" s="22" t="s">
        <v>42</v>
      </c>
      <c r="B750" s="22" t="s">
        <v>45</v>
      </c>
      <c r="C750">
        <v>6</v>
      </c>
      <c r="D750">
        <v>500.01</v>
      </c>
      <c r="E750">
        <v>32.5</v>
      </c>
    </row>
    <row r="751" spans="1:5" x14ac:dyDescent="0.25">
      <c r="A751" s="22" t="s">
        <v>42</v>
      </c>
      <c r="B751" s="22" t="s">
        <v>45</v>
      </c>
      <c r="C751">
        <v>6</v>
      </c>
      <c r="D751">
        <v>500.1</v>
      </c>
      <c r="E751">
        <v>31.6</v>
      </c>
    </row>
    <row r="752" spans="1:5" x14ac:dyDescent="0.25">
      <c r="A752" s="22" t="s">
        <v>42</v>
      </c>
      <c r="B752" s="22" t="s">
        <v>45</v>
      </c>
      <c r="C752">
        <v>6</v>
      </c>
      <c r="D752">
        <v>600</v>
      </c>
      <c r="E752">
        <v>31.6</v>
      </c>
    </row>
    <row r="753" spans="1:7" x14ac:dyDescent="0.25">
      <c r="A753" s="22" t="s">
        <v>42</v>
      </c>
      <c r="B753" s="22" t="s">
        <v>45</v>
      </c>
      <c r="C753">
        <v>6</v>
      </c>
      <c r="D753">
        <v>600.1</v>
      </c>
      <c r="E753">
        <v>16.600000000000001</v>
      </c>
    </row>
    <row r="754" spans="1:7" x14ac:dyDescent="0.25">
      <c r="A754" s="22" t="s">
        <v>42</v>
      </c>
      <c r="B754" s="22" t="s">
        <v>45</v>
      </c>
      <c r="C754">
        <v>6</v>
      </c>
      <c r="D754">
        <v>1000</v>
      </c>
      <c r="E754">
        <v>16.600000000000001</v>
      </c>
    </row>
    <row r="755" spans="1:7" x14ac:dyDescent="0.25">
      <c r="A755" s="22" t="s">
        <v>42</v>
      </c>
      <c r="B755" s="22" t="s">
        <v>45</v>
      </c>
      <c r="C755">
        <v>6</v>
      </c>
      <c r="F755">
        <v>0.1</v>
      </c>
      <c r="G755">
        <v>10</v>
      </c>
    </row>
    <row r="756" spans="1:7" x14ac:dyDescent="0.25">
      <c r="A756" s="22" t="s">
        <v>42</v>
      </c>
      <c r="B756" s="22" t="s">
        <v>45</v>
      </c>
      <c r="C756">
        <v>6</v>
      </c>
      <c r="F756">
        <v>58</v>
      </c>
      <c r="G756">
        <v>10</v>
      </c>
    </row>
    <row r="757" spans="1:7" x14ac:dyDescent="0.25">
      <c r="A757" s="22" t="s">
        <v>42</v>
      </c>
      <c r="B757" s="22" t="s">
        <v>45</v>
      </c>
      <c r="C757">
        <v>6</v>
      </c>
      <c r="F757">
        <v>58.01</v>
      </c>
      <c r="G757">
        <v>40</v>
      </c>
    </row>
    <row r="758" spans="1:7" x14ac:dyDescent="0.25">
      <c r="A758" s="22" t="s">
        <v>42</v>
      </c>
      <c r="B758" s="22" t="s">
        <v>45</v>
      </c>
      <c r="C758">
        <v>6</v>
      </c>
      <c r="F758">
        <v>58.1</v>
      </c>
      <c r="G758">
        <v>40</v>
      </c>
    </row>
    <row r="759" spans="1:7" x14ac:dyDescent="0.25">
      <c r="A759" s="22" t="s">
        <v>42</v>
      </c>
      <c r="B759" s="22" t="s">
        <v>45</v>
      </c>
      <c r="C759">
        <v>6</v>
      </c>
      <c r="F759">
        <v>58.1</v>
      </c>
      <c r="G759">
        <v>61.7</v>
      </c>
    </row>
    <row r="760" spans="1:7" x14ac:dyDescent="0.25">
      <c r="A760" s="22" t="s">
        <v>42</v>
      </c>
      <c r="B760" s="22" t="s">
        <v>45</v>
      </c>
      <c r="C760">
        <v>6</v>
      </c>
      <c r="F760">
        <v>73</v>
      </c>
      <c r="G760">
        <v>61.7</v>
      </c>
    </row>
    <row r="761" spans="1:7" x14ac:dyDescent="0.25">
      <c r="A761" s="22" t="s">
        <v>42</v>
      </c>
      <c r="B761" s="22" t="s">
        <v>45</v>
      </c>
      <c r="C761">
        <v>6</v>
      </c>
      <c r="F761">
        <v>73.010000000000005</v>
      </c>
      <c r="G761">
        <v>61.8</v>
      </c>
    </row>
    <row r="762" spans="1:7" x14ac:dyDescent="0.25">
      <c r="A762" s="22" t="s">
        <v>42</v>
      </c>
      <c r="B762" s="22" t="s">
        <v>45</v>
      </c>
      <c r="C762">
        <v>6</v>
      </c>
      <c r="F762">
        <v>90</v>
      </c>
      <c r="G762">
        <v>61.8</v>
      </c>
    </row>
    <row r="763" spans="1:7" x14ac:dyDescent="0.25">
      <c r="A763" s="22" t="s">
        <v>42</v>
      </c>
      <c r="B763" s="22" t="s">
        <v>45</v>
      </c>
      <c r="C763">
        <v>6</v>
      </c>
      <c r="F763">
        <v>90.01</v>
      </c>
      <c r="G763">
        <v>68.8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100</v>
      </c>
      <c r="G764">
        <v>68.8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100.01</v>
      </c>
      <c r="G765">
        <v>68.900000000000006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114.9</v>
      </c>
      <c r="G766">
        <v>68.900000000000006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114.95</v>
      </c>
      <c r="G767">
        <v>72.400000000000006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114.96</v>
      </c>
      <c r="G768">
        <v>73.099999999999994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115</v>
      </c>
      <c r="G769">
        <v>75.900000000000006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117.59</v>
      </c>
      <c r="G770">
        <v>75.900000000000006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117.6</v>
      </c>
      <c r="G771">
        <v>100.9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121</v>
      </c>
      <c r="G772">
        <v>100.9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121.01</v>
      </c>
      <c r="G773">
        <v>118.9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121.59</v>
      </c>
      <c r="G774">
        <v>118.9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121.6</v>
      </c>
      <c r="G775">
        <v>143.9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133</v>
      </c>
      <c r="G776">
        <v>143.9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133.1</v>
      </c>
      <c r="G777">
        <v>168.9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137.5</v>
      </c>
      <c r="G778">
        <v>168.9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137.5</v>
      </c>
      <c r="G779">
        <v>226.9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138</v>
      </c>
      <c r="G780">
        <v>226.9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138.1</v>
      </c>
      <c r="G781">
        <v>241.9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140.5</v>
      </c>
      <c r="G782">
        <v>241.9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140.5</v>
      </c>
      <c r="G783">
        <v>288.89999999999998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143</v>
      </c>
      <c r="G784">
        <v>288.89999999999998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143.1</v>
      </c>
      <c r="G785">
        <v>303.89999999999998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143.5</v>
      </c>
      <c r="G786">
        <v>303.89999999999998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143.5</v>
      </c>
      <c r="G787">
        <v>326.89999999999998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146.5</v>
      </c>
      <c r="G788">
        <v>326.89999999999998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146.5</v>
      </c>
      <c r="G789">
        <v>341.9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147.93</v>
      </c>
      <c r="G790">
        <v>341.9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147.94</v>
      </c>
      <c r="G791">
        <v>391.9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149.5</v>
      </c>
      <c r="G792">
        <v>391.9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149.5</v>
      </c>
      <c r="G793">
        <v>404.9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151</v>
      </c>
      <c r="G794">
        <v>404.9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151.1</v>
      </c>
      <c r="G795">
        <v>419.9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153</v>
      </c>
      <c r="G796">
        <v>419.9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153.1</v>
      </c>
      <c r="G797">
        <v>444.9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162</v>
      </c>
      <c r="G798">
        <v>444.9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162.1</v>
      </c>
      <c r="G799">
        <v>469.9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165.4</v>
      </c>
      <c r="G800">
        <v>469.9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165.5</v>
      </c>
      <c r="G801">
        <v>474.9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173.01</v>
      </c>
      <c r="G802">
        <v>474.9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173.02</v>
      </c>
      <c r="G803">
        <v>499.9</v>
      </c>
    </row>
    <row r="804" spans="1:7" x14ac:dyDescent="0.25">
      <c r="A804" s="22" t="s">
        <v>42</v>
      </c>
      <c r="B804" s="22" t="s">
        <v>45</v>
      </c>
      <c r="C804">
        <v>6</v>
      </c>
      <c r="F804">
        <v>500</v>
      </c>
      <c r="G804">
        <v>499.9</v>
      </c>
    </row>
    <row r="805" spans="1:7" x14ac:dyDescent="0.25">
      <c r="A805" s="22" t="s">
        <v>42</v>
      </c>
      <c r="B805" s="22" t="s">
        <v>45</v>
      </c>
      <c r="C805">
        <v>6</v>
      </c>
      <c r="F805">
        <v>500.01</v>
      </c>
      <c r="G805">
        <v>500.45</v>
      </c>
    </row>
    <row r="806" spans="1:7" x14ac:dyDescent="0.25">
      <c r="A806" s="22" t="s">
        <v>42</v>
      </c>
      <c r="B806" s="22" t="s">
        <v>45</v>
      </c>
      <c r="C806">
        <v>6</v>
      </c>
      <c r="F806">
        <v>500.1</v>
      </c>
      <c r="G806">
        <v>505.4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1000</v>
      </c>
      <c r="G807">
        <v>505.4</v>
      </c>
    </row>
    <row r="808" spans="1:7" x14ac:dyDescent="0.25">
      <c r="A808" s="22" t="s">
        <v>42</v>
      </c>
      <c r="B808" s="22" t="s">
        <v>45</v>
      </c>
      <c r="C808">
        <v>7</v>
      </c>
      <c r="D808">
        <v>0.1</v>
      </c>
      <c r="E808">
        <v>231.6</v>
      </c>
    </row>
    <row r="809" spans="1:7" x14ac:dyDescent="0.25">
      <c r="A809" s="22" t="s">
        <v>42</v>
      </c>
      <c r="B809" s="22" t="s">
        <v>45</v>
      </c>
      <c r="C809">
        <v>7</v>
      </c>
      <c r="D809">
        <v>47</v>
      </c>
      <c r="E809">
        <v>231.6</v>
      </c>
    </row>
    <row r="810" spans="1:7" x14ac:dyDescent="0.25">
      <c r="A810" s="22" t="s">
        <v>42</v>
      </c>
      <c r="B810" s="22" t="s">
        <v>45</v>
      </c>
      <c r="C810">
        <v>7</v>
      </c>
      <c r="D810">
        <v>47</v>
      </c>
      <c r="E810">
        <v>228.6</v>
      </c>
    </row>
    <row r="811" spans="1:7" x14ac:dyDescent="0.25">
      <c r="A811" s="22" t="s">
        <v>42</v>
      </c>
      <c r="B811" s="22" t="s">
        <v>45</v>
      </c>
      <c r="C811">
        <v>7</v>
      </c>
      <c r="D811">
        <v>49</v>
      </c>
      <c r="E811">
        <v>228.6</v>
      </c>
    </row>
    <row r="812" spans="1:7" x14ac:dyDescent="0.25">
      <c r="A812" s="22" t="s">
        <v>42</v>
      </c>
      <c r="B812" s="22" t="s">
        <v>45</v>
      </c>
      <c r="C812">
        <v>7</v>
      </c>
      <c r="D812">
        <v>49</v>
      </c>
      <c r="E812">
        <v>218.6</v>
      </c>
    </row>
    <row r="813" spans="1:7" x14ac:dyDescent="0.25">
      <c r="A813" s="22" t="s">
        <v>42</v>
      </c>
      <c r="B813" s="22" t="s">
        <v>45</v>
      </c>
      <c r="C813">
        <v>7</v>
      </c>
      <c r="D813">
        <v>50</v>
      </c>
      <c r="E813">
        <v>218.6</v>
      </c>
    </row>
    <row r="814" spans="1:7" x14ac:dyDescent="0.25">
      <c r="A814" s="22" t="s">
        <v>42</v>
      </c>
      <c r="B814" s="22" t="s">
        <v>45</v>
      </c>
      <c r="C814">
        <v>7</v>
      </c>
      <c r="D814">
        <v>50.1</v>
      </c>
      <c r="E814">
        <v>193.6</v>
      </c>
    </row>
    <row r="815" spans="1:7" x14ac:dyDescent="0.25">
      <c r="A815" s="22" t="s">
        <v>42</v>
      </c>
      <c r="B815" s="22" t="s">
        <v>45</v>
      </c>
      <c r="C815">
        <v>7</v>
      </c>
      <c r="D815">
        <v>51</v>
      </c>
      <c r="E815">
        <v>193.6</v>
      </c>
    </row>
    <row r="816" spans="1:7" x14ac:dyDescent="0.25">
      <c r="A816" s="22" t="s">
        <v>42</v>
      </c>
      <c r="B816" s="22" t="s">
        <v>45</v>
      </c>
      <c r="C816">
        <v>7</v>
      </c>
      <c r="D816">
        <v>51</v>
      </c>
      <c r="E816">
        <v>188.6</v>
      </c>
    </row>
    <row r="817" spans="1:5" x14ac:dyDescent="0.25">
      <c r="A817" s="22" t="s">
        <v>42</v>
      </c>
      <c r="B817" s="22" t="s">
        <v>45</v>
      </c>
      <c r="C817">
        <v>7</v>
      </c>
      <c r="D817">
        <v>53</v>
      </c>
      <c r="E817">
        <v>188.6</v>
      </c>
    </row>
    <row r="818" spans="1:5" x14ac:dyDescent="0.25">
      <c r="A818" s="22" t="s">
        <v>42</v>
      </c>
      <c r="B818" s="22" t="s">
        <v>45</v>
      </c>
      <c r="C818">
        <v>7</v>
      </c>
      <c r="D818">
        <v>53</v>
      </c>
      <c r="E818">
        <v>180.6</v>
      </c>
    </row>
    <row r="819" spans="1:5" x14ac:dyDescent="0.25">
      <c r="A819" s="22" t="s">
        <v>42</v>
      </c>
      <c r="B819" s="22" t="s">
        <v>45</v>
      </c>
      <c r="C819">
        <v>7</v>
      </c>
      <c r="D819">
        <v>55</v>
      </c>
      <c r="E819">
        <v>180.6</v>
      </c>
    </row>
    <row r="820" spans="1:5" x14ac:dyDescent="0.25">
      <c r="A820" s="22" t="s">
        <v>42</v>
      </c>
      <c r="B820" s="22" t="s">
        <v>45</v>
      </c>
      <c r="C820">
        <v>7</v>
      </c>
      <c r="D820">
        <v>55</v>
      </c>
      <c r="E820">
        <v>170.6</v>
      </c>
    </row>
    <row r="821" spans="1:5" x14ac:dyDescent="0.25">
      <c r="A821" s="22" t="s">
        <v>42</v>
      </c>
      <c r="B821" s="22" t="s">
        <v>45</v>
      </c>
      <c r="C821">
        <v>7</v>
      </c>
      <c r="D821">
        <v>57</v>
      </c>
      <c r="E821">
        <v>170.6</v>
      </c>
    </row>
    <row r="822" spans="1:5" x14ac:dyDescent="0.25">
      <c r="A822" s="22" t="s">
        <v>42</v>
      </c>
      <c r="B822" s="22" t="s">
        <v>45</v>
      </c>
      <c r="C822">
        <v>7</v>
      </c>
      <c r="D822">
        <v>57</v>
      </c>
      <c r="E822">
        <v>160.6</v>
      </c>
    </row>
    <row r="823" spans="1:5" x14ac:dyDescent="0.25">
      <c r="A823" s="22" t="s">
        <v>42</v>
      </c>
      <c r="B823" s="22" t="s">
        <v>45</v>
      </c>
      <c r="C823">
        <v>7</v>
      </c>
      <c r="D823">
        <v>59</v>
      </c>
      <c r="E823">
        <v>160.6</v>
      </c>
    </row>
    <row r="824" spans="1:5" x14ac:dyDescent="0.25">
      <c r="A824" s="22" t="s">
        <v>42</v>
      </c>
      <c r="B824" s="22" t="s">
        <v>45</v>
      </c>
      <c r="C824">
        <v>7</v>
      </c>
      <c r="D824">
        <v>59</v>
      </c>
      <c r="E824">
        <v>155.6</v>
      </c>
    </row>
    <row r="825" spans="1:5" x14ac:dyDescent="0.25">
      <c r="A825" s="22" t="s">
        <v>42</v>
      </c>
      <c r="B825" s="22" t="s">
        <v>45</v>
      </c>
      <c r="C825">
        <v>7</v>
      </c>
      <c r="D825">
        <v>59.01</v>
      </c>
      <c r="E825">
        <v>153.19</v>
      </c>
    </row>
    <row r="826" spans="1:5" x14ac:dyDescent="0.25">
      <c r="A826" s="22" t="s">
        <v>42</v>
      </c>
      <c r="B826" s="22" t="s">
        <v>45</v>
      </c>
      <c r="C826">
        <v>7</v>
      </c>
      <c r="D826">
        <v>59.1</v>
      </c>
      <c r="E826">
        <v>131.5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114.77</v>
      </c>
      <c r="E827">
        <v>131.5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114.78</v>
      </c>
      <c r="E828">
        <v>126.5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115</v>
      </c>
      <c r="E829">
        <v>126.5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115</v>
      </c>
      <c r="E830">
        <v>117.5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117</v>
      </c>
      <c r="E831">
        <v>117.5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117</v>
      </c>
      <c r="E832">
        <v>107.5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119</v>
      </c>
      <c r="E833">
        <v>107.5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119</v>
      </c>
      <c r="E834">
        <v>97.5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121</v>
      </c>
      <c r="E835">
        <v>97.5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121</v>
      </c>
      <c r="E836">
        <v>87.5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121.01</v>
      </c>
      <c r="E837">
        <v>87.3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121.1</v>
      </c>
      <c r="E838">
        <v>85.5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123</v>
      </c>
      <c r="E839">
        <v>85.5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123</v>
      </c>
      <c r="E840">
        <v>75.5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126</v>
      </c>
      <c r="E841">
        <v>75.5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126.1</v>
      </c>
      <c r="E842">
        <v>60.5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131</v>
      </c>
      <c r="E843">
        <v>60.5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131.1</v>
      </c>
      <c r="E844">
        <v>50.5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136</v>
      </c>
      <c r="E845">
        <v>50.5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136.1</v>
      </c>
      <c r="E846">
        <v>40.5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168</v>
      </c>
      <c r="E847">
        <v>40.5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168.1</v>
      </c>
      <c r="E848">
        <v>37.5</v>
      </c>
    </row>
    <row r="849" spans="1:7" x14ac:dyDescent="0.25">
      <c r="A849" s="22" t="s">
        <v>42</v>
      </c>
      <c r="B849" s="22" t="s">
        <v>45</v>
      </c>
      <c r="C849">
        <v>7</v>
      </c>
      <c r="D849">
        <v>200.88</v>
      </c>
      <c r="E849">
        <v>37.5</v>
      </c>
    </row>
    <row r="850" spans="1:7" x14ac:dyDescent="0.25">
      <c r="A850" s="22" t="s">
        <v>42</v>
      </c>
      <c r="B850" s="22" t="s">
        <v>45</v>
      </c>
      <c r="C850">
        <v>7</v>
      </c>
      <c r="D850">
        <v>200.89</v>
      </c>
      <c r="E850">
        <v>21.5</v>
      </c>
    </row>
    <row r="851" spans="1:7" x14ac:dyDescent="0.25">
      <c r="A851" s="22" t="s">
        <v>42</v>
      </c>
      <c r="B851" s="22" t="s">
        <v>45</v>
      </c>
      <c r="C851">
        <v>7</v>
      </c>
      <c r="D851">
        <v>250</v>
      </c>
      <c r="E851">
        <v>21.5</v>
      </c>
    </row>
    <row r="852" spans="1:7" x14ac:dyDescent="0.25">
      <c r="A852" s="22" t="s">
        <v>42</v>
      </c>
      <c r="B852" s="22" t="s">
        <v>45</v>
      </c>
      <c r="C852">
        <v>7</v>
      </c>
      <c r="D852">
        <v>250.1</v>
      </c>
      <c r="E852">
        <v>21.4</v>
      </c>
    </row>
    <row r="853" spans="1:7" x14ac:dyDescent="0.25">
      <c r="A853" s="22" t="s">
        <v>42</v>
      </c>
      <c r="B853" s="22" t="s">
        <v>45</v>
      </c>
      <c r="C853">
        <v>7</v>
      </c>
      <c r="D853">
        <v>286</v>
      </c>
      <c r="E853">
        <v>21.4</v>
      </c>
    </row>
    <row r="854" spans="1:7" x14ac:dyDescent="0.25">
      <c r="A854" s="22" t="s">
        <v>42</v>
      </c>
      <c r="B854" s="22" t="s">
        <v>45</v>
      </c>
      <c r="C854">
        <v>7</v>
      </c>
      <c r="D854">
        <v>286.10000000000002</v>
      </c>
      <c r="E854">
        <v>21.3</v>
      </c>
    </row>
    <row r="855" spans="1:7" x14ac:dyDescent="0.25">
      <c r="A855" s="22" t="s">
        <v>42</v>
      </c>
      <c r="B855" s="22" t="s">
        <v>45</v>
      </c>
      <c r="C855">
        <v>7</v>
      </c>
      <c r="D855">
        <v>300</v>
      </c>
      <c r="E855">
        <v>21.3</v>
      </c>
    </row>
    <row r="856" spans="1:7" x14ac:dyDescent="0.25">
      <c r="A856" s="22" t="s">
        <v>42</v>
      </c>
      <c r="B856" s="22" t="s">
        <v>45</v>
      </c>
      <c r="C856">
        <v>7</v>
      </c>
      <c r="D856">
        <v>300.10000000000002</v>
      </c>
      <c r="E856">
        <v>20.3</v>
      </c>
    </row>
    <row r="857" spans="1:7" x14ac:dyDescent="0.25">
      <c r="A857" s="22" t="s">
        <v>42</v>
      </c>
      <c r="B857" s="22" t="s">
        <v>45</v>
      </c>
      <c r="C857">
        <v>7</v>
      </c>
      <c r="D857">
        <v>500</v>
      </c>
      <c r="E857">
        <v>20.3</v>
      </c>
    </row>
    <row r="858" spans="1:7" x14ac:dyDescent="0.25">
      <c r="A858" s="22" t="s">
        <v>42</v>
      </c>
      <c r="B858" s="22" t="s">
        <v>45</v>
      </c>
      <c r="C858">
        <v>7</v>
      </c>
      <c r="D858">
        <v>500.1</v>
      </c>
      <c r="E858">
        <v>19.3</v>
      </c>
    </row>
    <row r="859" spans="1:7" x14ac:dyDescent="0.25">
      <c r="A859" s="22" t="s">
        <v>42</v>
      </c>
      <c r="B859" s="22" t="s">
        <v>45</v>
      </c>
      <c r="C859">
        <v>7</v>
      </c>
      <c r="D859">
        <v>600</v>
      </c>
      <c r="E859">
        <v>19.3</v>
      </c>
    </row>
    <row r="860" spans="1:7" x14ac:dyDescent="0.25">
      <c r="A860" s="22" t="s">
        <v>42</v>
      </c>
      <c r="B860" s="22" t="s">
        <v>45</v>
      </c>
      <c r="C860">
        <v>7</v>
      </c>
      <c r="D860">
        <v>600.1</v>
      </c>
      <c r="E860">
        <v>17.3</v>
      </c>
    </row>
    <row r="861" spans="1:7" x14ac:dyDescent="0.25">
      <c r="A861" s="22" t="s">
        <v>42</v>
      </c>
      <c r="B861" s="22" t="s">
        <v>45</v>
      </c>
      <c r="C861">
        <v>7</v>
      </c>
      <c r="D861">
        <v>1000</v>
      </c>
      <c r="E861">
        <v>17.3</v>
      </c>
    </row>
    <row r="862" spans="1:7" x14ac:dyDescent="0.25">
      <c r="A862" s="22" t="s">
        <v>42</v>
      </c>
      <c r="B862" s="22" t="s">
        <v>45</v>
      </c>
      <c r="C862">
        <v>7</v>
      </c>
      <c r="F862">
        <v>0.1</v>
      </c>
      <c r="G862">
        <v>14.1</v>
      </c>
    </row>
    <row r="863" spans="1:7" x14ac:dyDescent="0.25">
      <c r="A863" s="22" t="s">
        <v>42</v>
      </c>
      <c r="B863" s="22" t="s">
        <v>45</v>
      </c>
      <c r="C863">
        <v>7</v>
      </c>
      <c r="F863">
        <v>37.01</v>
      </c>
      <c r="G863">
        <v>14.1</v>
      </c>
    </row>
    <row r="864" spans="1:7" x14ac:dyDescent="0.25">
      <c r="A864" s="22" t="s">
        <v>42</v>
      </c>
      <c r="B864" s="22" t="s">
        <v>45</v>
      </c>
      <c r="C864">
        <v>7</v>
      </c>
      <c r="F864">
        <v>40</v>
      </c>
      <c r="G864">
        <v>14.34958263773</v>
      </c>
    </row>
    <row r="865" spans="1:7" x14ac:dyDescent="0.25">
      <c r="A865" s="22" t="s">
        <v>42</v>
      </c>
      <c r="B865" s="22" t="s">
        <v>45</v>
      </c>
      <c r="C865">
        <v>7</v>
      </c>
      <c r="F865">
        <v>40.4</v>
      </c>
      <c r="G865">
        <v>14.38297161937</v>
      </c>
    </row>
    <row r="866" spans="1:7" x14ac:dyDescent="0.25">
      <c r="A866" s="22" t="s">
        <v>42</v>
      </c>
      <c r="B866" s="22" t="s">
        <v>45</v>
      </c>
      <c r="C866">
        <v>7</v>
      </c>
      <c r="F866">
        <v>40.409999999999997</v>
      </c>
      <c r="G866">
        <v>14.383806343910001</v>
      </c>
    </row>
    <row r="867" spans="1:7" x14ac:dyDescent="0.25">
      <c r="A867" s="22" t="s">
        <v>42</v>
      </c>
      <c r="B867" s="22" t="s">
        <v>45</v>
      </c>
      <c r="C867">
        <v>7</v>
      </c>
      <c r="F867">
        <v>43</v>
      </c>
      <c r="G867">
        <v>14.6</v>
      </c>
    </row>
    <row r="868" spans="1:7" x14ac:dyDescent="0.25">
      <c r="A868" s="22" t="s">
        <v>42</v>
      </c>
      <c r="B868" s="22" t="s">
        <v>45</v>
      </c>
      <c r="C868">
        <v>7</v>
      </c>
      <c r="F868">
        <v>54</v>
      </c>
      <c r="G868">
        <v>14.6</v>
      </c>
    </row>
    <row r="869" spans="1:7" x14ac:dyDescent="0.25">
      <c r="A869" s="22" t="s">
        <v>42</v>
      </c>
      <c r="B869" s="22" t="s">
        <v>45</v>
      </c>
      <c r="C869">
        <v>7</v>
      </c>
      <c r="F869">
        <v>54.01</v>
      </c>
      <c r="G869">
        <v>15.1</v>
      </c>
    </row>
    <row r="870" spans="1:7" x14ac:dyDescent="0.25">
      <c r="A870" s="22" t="s">
        <v>42</v>
      </c>
      <c r="B870" s="22" t="s">
        <v>45</v>
      </c>
      <c r="C870">
        <v>7</v>
      </c>
      <c r="F870">
        <v>59.1</v>
      </c>
      <c r="G870">
        <v>15.1</v>
      </c>
    </row>
    <row r="871" spans="1:7" x14ac:dyDescent="0.25">
      <c r="A871" s="22" t="s">
        <v>42</v>
      </c>
      <c r="B871" s="22" t="s">
        <v>45</v>
      </c>
      <c r="C871">
        <v>7</v>
      </c>
      <c r="F871">
        <v>59.1</v>
      </c>
      <c r="G871">
        <v>16</v>
      </c>
    </row>
    <row r="872" spans="1:7" x14ac:dyDescent="0.25">
      <c r="A872" s="22" t="s">
        <v>42</v>
      </c>
      <c r="B872" s="22" t="s">
        <v>45</v>
      </c>
      <c r="C872">
        <v>7</v>
      </c>
      <c r="F872">
        <v>69.400000000000006</v>
      </c>
      <c r="G872">
        <v>16</v>
      </c>
    </row>
    <row r="873" spans="1:7" x14ac:dyDescent="0.25">
      <c r="A873" s="22" t="s">
        <v>42</v>
      </c>
      <c r="B873" s="22" t="s">
        <v>45</v>
      </c>
      <c r="C873">
        <v>7</v>
      </c>
      <c r="F873">
        <v>69.41</v>
      </c>
      <c r="G873">
        <v>46</v>
      </c>
    </row>
    <row r="874" spans="1:7" x14ac:dyDescent="0.25">
      <c r="A874" s="22" t="s">
        <v>42</v>
      </c>
      <c r="B874" s="22" t="s">
        <v>45</v>
      </c>
      <c r="C874">
        <v>7</v>
      </c>
      <c r="F874">
        <v>71</v>
      </c>
      <c r="G874">
        <v>46</v>
      </c>
    </row>
    <row r="875" spans="1:7" x14ac:dyDescent="0.25">
      <c r="A875" s="22" t="s">
        <v>42</v>
      </c>
      <c r="B875" s="22" t="s">
        <v>45</v>
      </c>
      <c r="C875">
        <v>7</v>
      </c>
      <c r="F875">
        <v>71.010000000000005</v>
      </c>
      <c r="G875">
        <v>49.91</v>
      </c>
    </row>
    <row r="876" spans="1:7" x14ac:dyDescent="0.25">
      <c r="A876" s="22" t="s">
        <v>42</v>
      </c>
      <c r="B876" s="22" t="s">
        <v>45</v>
      </c>
      <c r="C876">
        <v>7</v>
      </c>
      <c r="F876">
        <v>71.099999999999994</v>
      </c>
      <c r="G876">
        <v>85.1</v>
      </c>
    </row>
    <row r="877" spans="1:7" x14ac:dyDescent="0.25">
      <c r="A877" s="22" t="s">
        <v>42</v>
      </c>
      <c r="B877" s="22" t="s">
        <v>45</v>
      </c>
      <c r="C877">
        <v>7</v>
      </c>
      <c r="F877">
        <v>73</v>
      </c>
      <c r="G877">
        <v>85.1</v>
      </c>
    </row>
    <row r="878" spans="1:7" x14ac:dyDescent="0.25">
      <c r="A878" s="22" t="s">
        <v>42</v>
      </c>
      <c r="B878" s="22" t="s">
        <v>45</v>
      </c>
      <c r="C878">
        <v>7</v>
      </c>
      <c r="F878">
        <v>73.010000000000005</v>
      </c>
      <c r="G878">
        <v>85.6</v>
      </c>
    </row>
    <row r="879" spans="1:7" x14ac:dyDescent="0.25">
      <c r="A879" s="22" t="s">
        <v>42</v>
      </c>
      <c r="B879" s="22" t="s">
        <v>45</v>
      </c>
      <c r="C879">
        <v>7</v>
      </c>
      <c r="F879">
        <v>90</v>
      </c>
      <c r="G879">
        <v>85.6</v>
      </c>
    </row>
    <row r="880" spans="1:7" x14ac:dyDescent="0.25">
      <c r="A880" s="22" t="s">
        <v>42</v>
      </c>
      <c r="B880" s="22" t="s">
        <v>45</v>
      </c>
      <c r="C880">
        <v>7</v>
      </c>
      <c r="F880">
        <v>90.01</v>
      </c>
      <c r="G880">
        <v>98.6</v>
      </c>
    </row>
    <row r="881" spans="1:7" x14ac:dyDescent="0.25">
      <c r="A881" s="22" t="s">
        <v>42</v>
      </c>
      <c r="B881" s="22" t="s">
        <v>45</v>
      </c>
      <c r="C881">
        <v>7</v>
      </c>
      <c r="F881">
        <v>91</v>
      </c>
      <c r="G881">
        <v>98.6</v>
      </c>
    </row>
    <row r="882" spans="1:7" x14ac:dyDescent="0.25">
      <c r="A882" s="22" t="s">
        <v>42</v>
      </c>
      <c r="B882" s="22" t="s">
        <v>45</v>
      </c>
      <c r="C882">
        <v>7</v>
      </c>
      <c r="F882">
        <v>91.01</v>
      </c>
      <c r="G882">
        <v>99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121</v>
      </c>
      <c r="G883">
        <v>99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121.01</v>
      </c>
      <c r="G884">
        <v>123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140.5</v>
      </c>
      <c r="G885">
        <v>123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140.5</v>
      </c>
      <c r="G886">
        <v>140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143.5</v>
      </c>
      <c r="G887">
        <v>140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143.5</v>
      </c>
      <c r="G888">
        <v>169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144.69</v>
      </c>
      <c r="G889">
        <v>169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144.69999999999999</v>
      </c>
      <c r="G890">
        <v>194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146</v>
      </c>
      <c r="G891">
        <v>194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146.1</v>
      </c>
      <c r="G892">
        <v>219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146.5</v>
      </c>
      <c r="G893">
        <v>219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146.5</v>
      </c>
      <c r="G894">
        <v>278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147.75</v>
      </c>
      <c r="G895">
        <v>278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147.76</v>
      </c>
      <c r="G896">
        <v>328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149.5</v>
      </c>
      <c r="G897">
        <v>328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149.5</v>
      </c>
      <c r="G898">
        <v>366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151.69</v>
      </c>
      <c r="G899">
        <v>366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151.69999999999999</v>
      </c>
      <c r="G900">
        <v>391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152.5</v>
      </c>
      <c r="G901">
        <v>391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152.5</v>
      </c>
      <c r="G902">
        <v>406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155.5</v>
      </c>
      <c r="G903">
        <v>406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155.5</v>
      </c>
      <c r="G904">
        <v>419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156</v>
      </c>
      <c r="G905">
        <v>419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156.1</v>
      </c>
      <c r="G906">
        <v>434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161</v>
      </c>
      <c r="G907">
        <v>434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161.1</v>
      </c>
      <c r="G908">
        <v>449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164.77</v>
      </c>
      <c r="G909">
        <v>449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164.78</v>
      </c>
      <c r="G910">
        <v>474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165.4</v>
      </c>
      <c r="G911">
        <v>474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165.5</v>
      </c>
      <c r="G912">
        <v>484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166</v>
      </c>
      <c r="G913">
        <v>484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166.1</v>
      </c>
      <c r="G914">
        <v>509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169</v>
      </c>
      <c r="G915">
        <v>509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169.1</v>
      </c>
      <c r="G916">
        <v>524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175</v>
      </c>
      <c r="G917">
        <v>524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175.1</v>
      </c>
      <c r="G918">
        <v>549</v>
      </c>
    </row>
    <row r="919" spans="1:7" x14ac:dyDescent="0.25">
      <c r="A919" s="22" t="s">
        <v>42</v>
      </c>
      <c r="B919" s="22" t="s">
        <v>45</v>
      </c>
      <c r="C919">
        <v>7</v>
      </c>
      <c r="F919">
        <v>500</v>
      </c>
      <c r="G919">
        <v>549</v>
      </c>
    </row>
    <row r="920" spans="1:7" x14ac:dyDescent="0.25">
      <c r="A920" s="22" t="s">
        <v>42</v>
      </c>
      <c r="B920" s="22" t="s">
        <v>45</v>
      </c>
      <c r="C920">
        <v>7</v>
      </c>
      <c r="F920">
        <v>500.1</v>
      </c>
      <c r="G920">
        <v>552.1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1000</v>
      </c>
      <c r="G921">
        <v>552.1</v>
      </c>
    </row>
    <row r="922" spans="1:7" x14ac:dyDescent="0.25">
      <c r="A922" s="22" t="s">
        <v>42</v>
      </c>
      <c r="B922" s="22" t="s">
        <v>45</v>
      </c>
      <c r="C922">
        <v>8</v>
      </c>
      <c r="D922">
        <v>0.1</v>
      </c>
      <c r="E922">
        <v>255.9</v>
      </c>
    </row>
    <row r="923" spans="1:7" x14ac:dyDescent="0.25">
      <c r="A923" s="22" t="s">
        <v>42</v>
      </c>
      <c r="B923" s="22" t="s">
        <v>45</v>
      </c>
      <c r="C923">
        <v>8</v>
      </c>
      <c r="D923">
        <v>25</v>
      </c>
      <c r="E923">
        <v>255.9</v>
      </c>
    </row>
    <row r="924" spans="1:7" x14ac:dyDescent="0.25">
      <c r="A924" s="22" t="s">
        <v>42</v>
      </c>
      <c r="B924" s="22" t="s">
        <v>45</v>
      </c>
      <c r="C924">
        <v>8</v>
      </c>
      <c r="D924">
        <v>25</v>
      </c>
      <c r="E924">
        <v>252.9</v>
      </c>
    </row>
    <row r="925" spans="1:7" x14ac:dyDescent="0.25">
      <c r="A925" s="22" t="s">
        <v>42</v>
      </c>
      <c r="B925" s="22" t="s">
        <v>45</v>
      </c>
      <c r="C925">
        <v>8</v>
      </c>
      <c r="D925">
        <v>27</v>
      </c>
      <c r="E925">
        <v>252.9</v>
      </c>
    </row>
    <row r="926" spans="1:7" x14ac:dyDescent="0.25">
      <c r="A926" s="22" t="s">
        <v>42</v>
      </c>
      <c r="B926" s="22" t="s">
        <v>45</v>
      </c>
      <c r="C926">
        <v>8</v>
      </c>
      <c r="D926">
        <v>27</v>
      </c>
      <c r="E926">
        <v>242.9</v>
      </c>
    </row>
    <row r="927" spans="1:7" x14ac:dyDescent="0.25">
      <c r="A927" s="22" t="s">
        <v>42</v>
      </c>
      <c r="B927" s="22" t="s">
        <v>45</v>
      </c>
      <c r="C927">
        <v>8</v>
      </c>
      <c r="D927">
        <v>29</v>
      </c>
      <c r="E927">
        <v>242.9</v>
      </c>
    </row>
    <row r="928" spans="1:7" x14ac:dyDescent="0.25">
      <c r="A928" s="22" t="s">
        <v>42</v>
      </c>
      <c r="B928" s="22" t="s">
        <v>45</v>
      </c>
      <c r="C928">
        <v>8</v>
      </c>
      <c r="D928">
        <v>29</v>
      </c>
      <c r="E928">
        <v>237.9</v>
      </c>
    </row>
    <row r="929" spans="1:5" x14ac:dyDescent="0.25">
      <c r="A929" s="22" t="s">
        <v>42</v>
      </c>
      <c r="B929" s="22" t="s">
        <v>45</v>
      </c>
      <c r="C929">
        <v>8</v>
      </c>
      <c r="D929">
        <v>53</v>
      </c>
      <c r="E929">
        <v>237.9</v>
      </c>
    </row>
    <row r="930" spans="1:5" x14ac:dyDescent="0.25">
      <c r="A930" s="22" t="s">
        <v>42</v>
      </c>
      <c r="B930" s="22" t="s">
        <v>45</v>
      </c>
      <c r="C930">
        <v>8</v>
      </c>
      <c r="D930">
        <v>53.1</v>
      </c>
      <c r="E930">
        <v>212.9</v>
      </c>
    </row>
    <row r="931" spans="1:5" x14ac:dyDescent="0.25">
      <c r="A931" s="22" t="s">
        <v>42</v>
      </c>
      <c r="B931" s="22" t="s">
        <v>45</v>
      </c>
      <c r="C931">
        <v>8</v>
      </c>
      <c r="D931">
        <v>59</v>
      </c>
      <c r="E931">
        <v>212.9</v>
      </c>
    </row>
    <row r="932" spans="1:5" x14ac:dyDescent="0.25">
      <c r="A932" s="22" t="s">
        <v>42</v>
      </c>
      <c r="B932" s="22" t="s">
        <v>45</v>
      </c>
      <c r="C932">
        <v>8</v>
      </c>
      <c r="D932">
        <v>59</v>
      </c>
      <c r="E932">
        <v>207.9</v>
      </c>
    </row>
    <row r="933" spans="1:5" x14ac:dyDescent="0.25">
      <c r="A933" s="22" t="s">
        <v>42</v>
      </c>
      <c r="B933" s="22" t="s">
        <v>45</v>
      </c>
      <c r="C933">
        <v>8</v>
      </c>
      <c r="D933">
        <v>62</v>
      </c>
      <c r="E933">
        <v>207.9</v>
      </c>
    </row>
    <row r="934" spans="1:5" x14ac:dyDescent="0.25">
      <c r="A934" s="22" t="s">
        <v>42</v>
      </c>
      <c r="B934" s="22" t="s">
        <v>45</v>
      </c>
      <c r="C934">
        <v>8</v>
      </c>
      <c r="D934">
        <v>62.01</v>
      </c>
      <c r="E934">
        <v>205.73</v>
      </c>
    </row>
    <row r="935" spans="1:5" x14ac:dyDescent="0.25">
      <c r="A935" s="22" t="s">
        <v>42</v>
      </c>
      <c r="B935" s="22" t="s">
        <v>45</v>
      </c>
      <c r="C935">
        <v>8</v>
      </c>
      <c r="D935">
        <v>62.1</v>
      </c>
      <c r="E935">
        <v>186.2</v>
      </c>
    </row>
    <row r="936" spans="1:5" x14ac:dyDescent="0.25">
      <c r="A936" s="22" t="s">
        <v>42</v>
      </c>
      <c r="B936" s="22" t="s">
        <v>45</v>
      </c>
      <c r="C936">
        <v>8</v>
      </c>
      <c r="D936">
        <v>87</v>
      </c>
      <c r="E936">
        <v>186.2</v>
      </c>
    </row>
    <row r="937" spans="1:5" x14ac:dyDescent="0.25">
      <c r="A937" s="22" t="s">
        <v>42</v>
      </c>
      <c r="B937" s="22" t="s">
        <v>45</v>
      </c>
      <c r="C937">
        <v>8</v>
      </c>
      <c r="D937">
        <v>87.01</v>
      </c>
      <c r="E937">
        <v>184.5</v>
      </c>
    </row>
    <row r="938" spans="1:5" x14ac:dyDescent="0.25">
      <c r="A938" s="22" t="s">
        <v>42</v>
      </c>
      <c r="B938" s="22" t="s">
        <v>45</v>
      </c>
      <c r="C938">
        <v>8</v>
      </c>
      <c r="D938">
        <v>87.1</v>
      </c>
      <c r="E938">
        <v>169.2</v>
      </c>
    </row>
    <row r="939" spans="1:5" x14ac:dyDescent="0.25">
      <c r="A939" s="22" t="s">
        <v>42</v>
      </c>
      <c r="B939" s="22" t="s">
        <v>45</v>
      </c>
      <c r="C939">
        <v>8</v>
      </c>
      <c r="D939">
        <v>92</v>
      </c>
      <c r="E939">
        <v>169.2</v>
      </c>
    </row>
    <row r="940" spans="1:5" x14ac:dyDescent="0.25">
      <c r="A940" s="22" t="s">
        <v>42</v>
      </c>
      <c r="B940" s="22" t="s">
        <v>45</v>
      </c>
      <c r="C940">
        <v>8</v>
      </c>
      <c r="D940">
        <v>92.1</v>
      </c>
      <c r="E940">
        <v>154.19999999999999</v>
      </c>
    </row>
    <row r="941" spans="1:5" x14ac:dyDescent="0.25">
      <c r="A941" s="22" t="s">
        <v>42</v>
      </c>
      <c r="B941" s="22" t="s">
        <v>45</v>
      </c>
      <c r="C941">
        <v>8</v>
      </c>
      <c r="D941">
        <v>93</v>
      </c>
      <c r="E941">
        <v>154.19999999999999</v>
      </c>
    </row>
    <row r="942" spans="1:5" x14ac:dyDescent="0.25">
      <c r="A942" s="22" t="s">
        <v>42</v>
      </c>
      <c r="B942" s="22" t="s">
        <v>45</v>
      </c>
      <c r="C942">
        <v>8</v>
      </c>
      <c r="D942">
        <v>93</v>
      </c>
      <c r="E942">
        <v>149.19999999999999</v>
      </c>
    </row>
    <row r="943" spans="1:5" x14ac:dyDescent="0.25">
      <c r="A943" s="22" t="s">
        <v>42</v>
      </c>
      <c r="B943" s="22" t="s">
        <v>45</v>
      </c>
      <c r="C943">
        <v>8</v>
      </c>
      <c r="D943">
        <v>95</v>
      </c>
      <c r="E943">
        <v>149.19999999999999</v>
      </c>
    </row>
    <row r="944" spans="1:5" x14ac:dyDescent="0.25">
      <c r="A944" s="22" t="s">
        <v>42</v>
      </c>
      <c r="B944" s="22" t="s">
        <v>45</v>
      </c>
      <c r="C944">
        <v>8</v>
      </c>
      <c r="D944">
        <v>95</v>
      </c>
      <c r="E944">
        <v>139.19999999999999</v>
      </c>
    </row>
    <row r="945" spans="1:5" x14ac:dyDescent="0.25">
      <c r="A945" s="22" t="s">
        <v>42</v>
      </c>
      <c r="B945" s="22" t="s">
        <v>45</v>
      </c>
      <c r="C945">
        <v>8</v>
      </c>
      <c r="D945">
        <v>97</v>
      </c>
      <c r="E945">
        <v>139.19999999999999</v>
      </c>
    </row>
    <row r="946" spans="1:5" x14ac:dyDescent="0.25">
      <c r="A946" s="22" t="s">
        <v>42</v>
      </c>
      <c r="B946" s="22" t="s">
        <v>45</v>
      </c>
      <c r="C946">
        <v>8</v>
      </c>
      <c r="D946">
        <v>97</v>
      </c>
      <c r="E946">
        <v>129.19999999999999</v>
      </c>
    </row>
    <row r="947" spans="1:5" x14ac:dyDescent="0.25">
      <c r="A947" s="22" t="s">
        <v>42</v>
      </c>
      <c r="B947" s="22" t="s">
        <v>45</v>
      </c>
      <c r="C947">
        <v>8</v>
      </c>
      <c r="D947">
        <v>99</v>
      </c>
      <c r="E947">
        <v>129.19999999999999</v>
      </c>
    </row>
    <row r="948" spans="1:5" x14ac:dyDescent="0.25">
      <c r="A948" s="22" t="s">
        <v>42</v>
      </c>
      <c r="B948" s="22" t="s">
        <v>45</v>
      </c>
      <c r="C948">
        <v>8</v>
      </c>
      <c r="D948">
        <v>99</v>
      </c>
      <c r="E948">
        <v>114.2</v>
      </c>
    </row>
    <row r="949" spans="1:5" x14ac:dyDescent="0.25">
      <c r="A949" s="22" t="s">
        <v>42</v>
      </c>
      <c r="B949" s="22" t="s">
        <v>45</v>
      </c>
      <c r="C949">
        <v>8</v>
      </c>
      <c r="D949">
        <v>101</v>
      </c>
      <c r="E949">
        <v>114.2</v>
      </c>
    </row>
    <row r="950" spans="1:5" x14ac:dyDescent="0.25">
      <c r="A950" s="22" t="s">
        <v>42</v>
      </c>
      <c r="B950" s="22" t="s">
        <v>45</v>
      </c>
      <c r="C950">
        <v>8</v>
      </c>
      <c r="D950">
        <v>101</v>
      </c>
      <c r="E950">
        <v>104.2</v>
      </c>
    </row>
    <row r="951" spans="1:5" x14ac:dyDescent="0.25">
      <c r="A951" s="22" t="s">
        <v>42</v>
      </c>
      <c r="B951" s="22" t="s">
        <v>45</v>
      </c>
      <c r="C951">
        <v>8</v>
      </c>
      <c r="D951">
        <v>102</v>
      </c>
      <c r="E951">
        <v>104.2</v>
      </c>
    </row>
    <row r="952" spans="1:5" x14ac:dyDescent="0.25">
      <c r="A952" s="22" t="s">
        <v>42</v>
      </c>
      <c r="B952" s="22" t="s">
        <v>45</v>
      </c>
      <c r="C952">
        <v>8</v>
      </c>
      <c r="D952">
        <v>102.1</v>
      </c>
      <c r="E952">
        <v>94.2</v>
      </c>
    </row>
    <row r="953" spans="1:5" x14ac:dyDescent="0.25">
      <c r="A953" s="22" t="s">
        <v>42</v>
      </c>
      <c r="B953" s="22" t="s">
        <v>45</v>
      </c>
      <c r="C953">
        <v>8</v>
      </c>
      <c r="D953">
        <v>107</v>
      </c>
      <c r="E953">
        <v>94.2</v>
      </c>
    </row>
    <row r="954" spans="1:5" x14ac:dyDescent="0.25">
      <c r="A954" s="22" t="s">
        <v>42</v>
      </c>
      <c r="B954" s="22" t="s">
        <v>45</v>
      </c>
      <c r="C954">
        <v>8</v>
      </c>
      <c r="D954">
        <v>107.1</v>
      </c>
      <c r="E954">
        <v>84.2</v>
      </c>
    </row>
    <row r="955" spans="1:5" x14ac:dyDescent="0.25">
      <c r="A955" s="22" t="s">
        <v>42</v>
      </c>
      <c r="B955" s="22" t="s">
        <v>45</v>
      </c>
      <c r="C955">
        <v>8</v>
      </c>
      <c r="D955">
        <v>111</v>
      </c>
      <c r="E955">
        <v>84.2</v>
      </c>
    </row>
    <row r="956" spans="1:5" x14ac:dyDescent="0.25">
      <c r="A956" s="22" t="s">
        <v>42</v>
      </c>
      <c r="B956" s="22" t="s">
        <v>45</v>
      </c>
      <c r="C956">
        <v>8</v>
      </c>
      <c r="D956">
        <v>111.01</v>
      </c>
      <c r="E956">
        <v>74.2</v>
      </c>
    </row>
    <row r="957" spans="1:5" x14ac:dyDescent="0.25">
      <c r="A957" s="22" t="s">
        <v>42</v>
      </c>
      <c r="B957" s="22" t="s">
        <v>45</v>
      </c>
      <c r="C957">
        <v>8</v>
      </c>
      <c r="D957">
        <v>114.77</v>
      </c>
      <c r="E957">
        <v>74.2</v>
      </c>
    </row>
    <row r="958" spans="1:5" x14ac:dyDescent="0.25">
      <c r="A958" s="22" t="s">
        <v>42</v>
      </c>
      <c r="B958" s="22" t="s">
        <v>45</v>
      </c>
      <c r="C958">
        <v>8</v>
      </c>
      <c r="D958">
        <v>114.78</v>
      </c>
      <c r="E958">
        <v>67.2</v>
      </c>
    </row>
    <row r="959" spans="1:5" x14ac:dyDescent="0.25">
      <c r="A959" s="22" t="s">
        <v>42</v>
      </c>
      <c r="B959" s="22" t="s">
        <v>45</v>
      </c>
      <c r="C959">
        <v>8</v>
      </c>
      <c r="D959">
        <v>119.99</v>
      </c>
      <c r="E959">
        <v>67.2</v>
      </c>
    </row>
    <row r="960" spans="1:5" x14ac:dyDescent="0.25">
      <c r="A960" s="22" t="s">
        <v>42</v>
      </c>
      <c r="B960" s="22" t="s">
        <v>45</v>
      </c>
      <c r="C960">
        <v>8</v>
      </c>
      <c r="D960">
        <v>120</v>
      </c>
      <c r="E960">
        <v>59.2</v>
      </c>
    </row>
    <row r="961" spans="1:7" x14ac:dyDescent="0.25">
      <c r="A961" s="22" t="s">
        <v>42</v>
      </c>
      <c r="B961" s="22" t="s">
        <v>45</v>
      </c>
      <c r="C961">
        <v>8</v>
      </c>
      <c r="D961">
        <v>165.09</v>
      </c>
      <c r="E961">
        <v>59.2</v>
      </c>
    </row>
    <row r="962" spans="1:7" x14ac:dyDescent="0.25">
      <c r="A962" s="22" t="s">
        <v>42</v>
      </c>
      <c r="B962" s="22" t="s">
        <v>45</v>
      </c>
      <c r="C962">
        <v>8</v>
      </c>
      <c r="D962">
        <v>165.1</v>
      </c>
      <c r="E962">
        <v>29.2</v>
      </c>
    </row>
    <row r="963" spans="1:7" x14ac:dyDescent="0.25">
      <c r="A963" s="22" t="s">
        <v>42</v>
      </c>
      <c r="B963" s="22" t="s">
        <v>45</v>
      </c>
      <c r="C963">
        <v>8</v>
      </c>
      <c r="D963">
        <v>200.88</v>
      </c>
      <c r="E963">
        <v>29.2</v>
      </c>
    </row>
    <row r="964" spans="1:7" x14ac:dyDescent="0.25">
      <c r="A964" s="22" t="s">
        <v>42</v>
      </c>
      <c r="B964" s="22" t="s">
        <v>45</v>
      </c>
      <c r="C964">
        <v>8</v>
      </c>
      <c r="D964">
        <v>200.89</v>
      </c>
      <c r="E964">
        <v>19.2</v>
      </c>
    </row>
    <row r="965" spans="1:7" x14ac:dyDescent="0.25">
      <c r="A965" s="22" t="s">
        <v>42</v>
      </c>
      <c r="B965" s="22" t="s">
        <v>45</v>
      </c>
      <c r="C965">
        <v>8</v>
      </c>
      <c r="D965">
        <v>215</v>
      </c>
      <c r="E965">
        <v>19.2</v>
      </c>
    </row>
    <row r="966" spans="1:7" x14ac:dyDescent="0.25">
      <c r="A966" s="22" t="s">
        <v>42</v>
      </c>
      <c r="B966" s="22" t="s">
        <v>45</v>
      </c>
      <c r="C966">
        <v>8</v>
      </c>
      <c r="D966">
        <v>215.01</v>
      </c>
      <c r="E966">
        <v>19</v>
      </c>
    </row>
    <row r="967" spans="1:7" x14ac:dyDescent="0.25">
      <c r="A967" s="22" t="s">
        <v>42</v>
      </c>
      <c r="B967" s="22" t="s">
        <v>45</v>
      </c>
      <c r="C967">
        <v>8</v>
      </c>
      <c r="D967">
        <v>250</v>
      </c>
      <c r="E967">
        <v>19</v>
      </c>
    </row>
    <row r="968" spans="1:7" x14ac:dyDescent="0.25">
      <c r="A968" s="22" t="s">
        <v>42</v>
      </c>
      <c r="B968" s="22" t="s">
        <v>45</v>
      </c>
      <c r="C968">
        <v>8</v>
      </c>
      <c r="D968">
        <v>250.1</v>
      </c>
      <c r="E968">
        <v>18.899999999999999</v>
      </c>
    </row>
    <row r="969" spans="1:7" x14ac:dyDescent="0.25">
      <c r="A969" s="22" t="s">
        <v>42</v>
      </c>
      <c r="B969" s="22" t="s">
        <v>45</v>
      </c>
      <c r="C969">
        <v>8</v>
      </c>
      <c r="D969">
        <v>320</v>
      </c>
      <c r="E969">
        <v>18.899999999999999</v>
      </c>
    </row>
    <row r="970" spans="1:7" x14ac:dyDescent="0.25">
      <c r="A970" s="22" t="s">
        <v>42</v>
      </c>
      <c r="B970" s="22" t="s">
        <v>45</v>
      </c>
      <c r="C970">
        <v>8</v>
      </c>
      <c r="D970">
        <v>320.10000000000002</v>
      </c>
      <c r="E970">
        <v>18.7</v>
      </c>
    </row>
    <row r="971" spans="1:7" x14ac:dyDescent="0.25">
      <c r="A971" s="22" t="s">
        <v>42</v>
      </c>
      <c r="B971" s="22" t="s">
        <v>45</v>
      </c>
      <c r="C971">
        <v>8</v>
      </c>
      <c r="D971">
        <v>500</v>
      </c>
      <c r="E971">
        <v>18.7</v>
      </c>
    </row>
    <row r="972" spans="1:7" x14ac:dyDescent="0.25">
      <c r="A972" s="22" t="s">
        <v>42</v>
      </c>
      <c r="B972" s="22" t="s">
        <v>45</v>
      </c>
      <c r="C972">
        <v>8</v>
      </c>
      <c r="D972">
        <v>500.1</v>
      </c>
      <c r="E972">
        <v>17.7</v>
      </c>
    </row>
    <row r="973" spans="1:7" x14ac:dyDescent="0.25">
      <c r="A973" s="22" t="s">
        <v>42</v>
      </c>
      <c r="B973" s="22" t="s">
        <v>45</v>
      </c>
      <c r="C973">
        <v>8</v>
      </c>
      <c r="D973">
        <v>1000</v>
      </c>
      <c r="E973">
        <v>17.7</v>
      </c>
    </row>
    <row r="974" spans="1:7" x14ac:dyDescent="0.25">
      <c r="A974" s="22" t="s">
        <v>42</v>
      </c>
      <c r="B974" s="22" t="s">
        <v>45</v>
      </c>
      <c r="C974">
        <v>8</v>
      </c>
      <c r="F974">
        <v>0.1</v>
      </c>
      <c r="G974">
        <v>39.4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13</v>
      </c>
      <c r="G975">
        <v>39.4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13.01</v>
      </c>
      <c r="G976">
        <v>39.9</v>
      </c>
    </row>
    <row r="977" spans="1:7" x14ac:dyDescent="0.25">
      <c r="A977" s="22" t="s">
        <v>42</v>
      </c>
      <c r="B977" s="22" t="s">
        <v>45</v>
      </c>
      <c r="C977">
        <v>8</v>
      </c>
      <c r="F977">
        <v>37</v>
      </c>
      <c r="G977">
        <v>39.9</v>
      </c>
    </row>
    <row r="978" spans="1:7" x14ac:dyDescent="0.25">
      <c r="A978" s="22" t="s">
        <v>42</v>
      </c>
      <c r="B978" s="22" t="s">
        <v>45</v>
      </c>
      <c r="C978">
        <v>8</v>
      </c>
      <c r="F978">
        <v>37.01</v>
      </c>
      <c r="G978">
        <v>40.9</v>
      </c>
    </row>
    <row r="979" spans="1:7" x14ac:dyDescent="0.25">
      <c r="A979" s="22" t="s">
        <v>42</v>
      </c>
      <c r="B979" s="22" t="s">
        <v>45</v>
      </c>
      <c r="C979">
        <v>8</v>
      </c>
      <c r="F979">
        <v>43</v>
      </c>
      <c r="G979">
        <v>40.9</v>
      </c>
    </row>
    <row r="980" spans="1:7" x14ac:dyDescent="0.25">
      <c r="A980" s="22" t="s">
        <v>42</v>
      </c>
      <c r="B980" s="22" t="s">
        <v>45</v>
      </c>
      <c r="C980">
        <v>8</v>
      </c>
      <c r="F980">
        <v>43.01</v>
      </c>
      <c r="G980">
        <v>41.4</v>
      </c>
    </row>
    <row r="981" spans="1:7" x14ac:dyDescent="0.25">
      <c r="A981" s="22" t="s">
        <v>42</v>
      </c>
      <c r="B981" s="22" t="s">
        <v>45</v>
      </c>
      <c r="C981">
        <v>8</v>
      </c>
      <c r="F981">
        <v>54</v>
      </c>
      <c r="G981">
        <v>41.4</v>
      </c>
    </row>
    <row r="982" spans="1:7" x14ac:dyDescent="0.25">
      <c r="A982" s="22" t="s">
        <v>42</v>
      </c>
      <c r="B982" s="22" t="s">
        <v>45</v>
      </c>
      <c r="C982">
        <v>8</v>
      </c>
      <c r="F982">
        <v>54.01</v>
      </c>
      <c r="G982">
        <v>41.9</v>
      </c>
    </row>
    <row r="983" spans="1:7" x14ac:dyDescent="0.25">
      <c r="A983" s="22" t="s">
        <v>42</v>
      </c>
      <c r="B983" s="22" t="s">
        <v>45</v>
      </c>
      <c r="C983">
        <v>8</v>
      </c>
      <c r="F983">
        <v>62.1</v>
      </c>
      <c r="G983">
        <v>41.9</v>
      </c>
    </row>
    <row r="984" spans="1:7" x14ac:dyDescent="0.25">
      <c r="A984" s="22" t="s">
        <v>42</v>
      </c>
      <c r="B984" s="22" t="s">
        <v>45</v>
      </c>
      <c r="C984">
        <v>8</v>
      </c>
      <c r="F984">
        <v>62.1</v>
      </c>
      <c r="G984">
        <v>45.2</v>
      </c>
    </row>
    <row r="985" spans="1:7" x14ac:dyDescent="0.25">
      <c r="A985" s="22" t="s">
        <v>42</v>
      </c>
      <c r="B985" s="22" t="s">
        <v>45</v>
      </c>
      <c r="C985">
        <v>8</v>
      </c>
      <c r="F985">
        <v>72</v>
      </c>
      <c r="G985">
        <v>45.2</v>
      </c>
    </row>
    <row r="986" spans="1:7" x14ac:dyDescent="0.25">
      <c r="A986" s="22" t="s">
        <v>42</v>
      </c>
      <c r="B986" s="22" t="s">
        <v>45</v>
      </c>
      <c r="C986">
        <v>8</v>
      </c>
      <c r="F986">
        <v>72.099999999999994</v>
      </c>
      <c r="G986">
        <v>103.6</v>
      </c>
    </row>
    <row r="987" spans="1:7" x14ac:dyDescent="0.25">
      <c r="A987" s="22" t="s">
        <v>42</v>
      </c>
      <c r="B987" s="22" t="s">
        <v>45</v>
      </c>
      <c r="C987">
        <v>8</v>
      </c>
      <c r="F987">
        <v>73</v>
      </c>
      <c r="G987">
        <v>103.6</v>
      </c>
    </row>
    <row r="988" spans="1:7" x14ac:dyDescent="0.25">
      <c r="A988" s="22" t="s">
        <v>42</v>
      </c>
      <c r="B988" s="22" t="s">
        <v>45</v>
      </c>
      <c r="C988">
        <v>8</v>
      </c>
      <c r="F988">
        <v>73.010000000000005</v>
      </c>
      <c r="G988">
        <v>104.1</v>
      </c>
    </row>
    <row r="989" spans="1:7" x14ac:dyDescent="0.25">
      <c r="A989" s="22" t="s">
        <v>42</v>
      </c>
      <c r="B989" s="22" t="s">
        <v>45</v>
      </c>
      <c r="C989">
        <v>8</v>
      </c>
      <c r="F989">
        <v>91</v>
      </c>
      <c r="G989">
        <v>104.1</v>
      </c>
    </row>
    <row r="990" spans="1:7" x14ac:dyDescent="0.25">
      <c r="A990" s="22" t="s">
        <v>42</v>
      </c>
      <c r="B990" s="22" t="s">
        <v>45</v>
      </c>
      <c r="C990">
        <v>8</v>
      </c>
      <c r="F990">
        <v>91.01</v>
      </c>
      <c r="G990">
        <v>104.3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100</v>
      </c>
      <c r="G991">
        <v>104.3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100.01</v>
      </c>
      <c r="G992">
        <v>104.6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112</v>
      </c>
      <c r="G993">
        <v>104.6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112.1</v>
      </c>
      <c r="G994">
        <v>108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116</v>
      </c>
      <c r="G995">
        <v>108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116</v>
      </c>
      <c r="G996">
        <v>113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118</v>
      </c>
      <c r="G997">
        <v>113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118</v>
      </c>
      <c r="G998">
        <v>123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120</v>
      </c>
      <c r="G999">
        <v>123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120</v>
      </c>
      <c r="G1000">
        <v>133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121</v>
      </c>
      <c r="G1001">
        <v>133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121.01</v>
      </c>
      <c r="G1002">
        <v>157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144.75</v>
      </c>
      <c r="G1003">
        <v>157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144.76</v>
      </c>
      <c r="G1004">
        <v>207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146.5</v>
      </c>
      <c r="G1005">
        <v>207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146.5</v>
      </c>
      <c r="G1006">
        <v>240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147</v>
      </c>
      <c r="G1007">
        <v>240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147.1</v>
      </c>
      <c r="G1008">
        <v>265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147.69</v>
      </c>
      <c r="G1009">
        <v>265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147.69999999999999</v>
      </c>
      <c r="G1010">
        <v>290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149.5</v>
      </c>
      <c r="G1011">
        <v>290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149.5</v>
      </c>
      <c r="G1012">
        <v>322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152.5</v>
      </c>
      <c r="G1013">
        <v>322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152.5</v>
      </c>
      <c r="G1014">
        <v>340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154.69</v>
      </c>
      <c r="G1015">
        <v>340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154.69999999999999</v>
      </c>
      <c r="G1016">
        <v>365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155.5</v>
      </c>
      <c r="G1017">
        <v>365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155.5</v>
      </c>
      <c r="G1018">
        <v>368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157</v>
      </c>
      <c r="G1019">
        <v>368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157.1</v>
      </c>
      <c r="G1020">
        <v>383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158.76</v>
      </c>
      <c r="G1021">
        <v>383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158.77000000000001</v>
      </c>
      <c r="G1022">
        <v>433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162</v>
      </c>
      <c r="G1023">
        <v>433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162.1</v>
      </c>
      <c r="G1024">
        <v>448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165.4</v>
      </c>
      <c r="G1025">
        <v>448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165.5</v>
      </c>
      <c r="G1026">
        <v>458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170</v>
      </c>
      <c r="G1027">
        <v>458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170.1</v>
      </c>
      <c r="G1028">
        <v>473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172</v>
      </c>
      <c r="G1029">
        <v>473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172.1</v>
      </c>
      <c r="G1030">
        <v>498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181</v>
      </c>
      <c r="G1031">
        <v>498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181.1</v>
      </c>
      <c r="G1032">
        <v>523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500</v>
      </c>
      <c r="G1033">
        <v>523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500.1</v>
      </c>
      <c r="G1034">
        <v>525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1000</v>
      </c>
      <c r="G1035">
        <v>525</v>
      </c>
    </row>
    <row r="1036" spans="1:7" x14ac:dyDescent="0.25">
      <c r="A1036" s="22" t="s">
        <v>42</v>
      </c>
      <c r="B1036" s="22" t="s">
        <v>45</v>
      </c>
      <c r="C1036">
        <v>9</v>
      </c>
      <c r="D1036">
        <v>0.1</v>
      </c>
      <c r="E1036">
        <v>311.89999999999998</v>
      </c>
    </row>
    <row r="1037" spans="1:7" x14ac:dyDescent="0.25">
      <c r="A1037" s="22" t="s">
        <v>42</v>
      </c>
      <c r="B1037" s="22" t="s">
        <v>45</v>
      </c>
      <c r="C1037">
        <v>9</v>
      </c>
      <c r="D1037">
        <v>25.6</v>
      </c>
      <c r="E1037">
        <v>311.89999999999998</v>
      </c>
    </row>
    <row r="1038" spans="1:7" x14ac:dyDescent="0.25">
      <c r="A1038" s="22" t="s">
        <v>42</v>
      </c>
      <c r="B1038" s="22" t="s">
        <v>45</v>
      </c>
      <c r="C1038">
        <v>9</v>
      </c>
      <c r="D1038">
        <v>25.7</v>
      </c>
      <c r="E1038">
        <v>301.89999999999998</v>
      </c>
    </row>
    <row r="1039" spans="1:7" x14ac:dyDescent="0.25">
      <c r="A1039" s="22" t="s">
        <v>42</v>
      </c>
      <c r="B1039" s="22" t="s">
        <v>45</v>
      </c>
      <c r="C1039">
        <v>9</v>
      </c>
      <c r="D1039">
        <v>39</v>
      </c>
      <c r="E1039">
        <v>301.89999999999998</v>
      </c>
    </row>
    <row r="1040" spans="1:7" x14ac:dyDescent="0.25">
      <c r="A1040" s="22" t="s">
        <v>42</v>
      </c>
      <c r="B1040" s="22" t="s">
        <v>45</v>
      </c>
      <c r="C1040">
        <v>9</v>
      </c>
      <c r="D1040">
        <v>39.1</v>
      </c>
      <c r="E1040">
        <v>276.89999999999998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41</v>
      </c>
      <c r="E1041">
        <v>276.89999999999998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41.1</v>
      </c>
      <c r="E1042">
        <v>251.9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43</v>
      </c>
      <c r="E1043">
        <v>251.9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43.01</v>
      </c>
      <c r="E1044">
        <v>250.4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43.1</v>
      </c>
      <c r="E1045">
        <v>236.9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43.48</v>
      </c>
      <c r="E1046">
        <v>236.9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43.49</v>
      </c>
      <c r="E1047">
        <v>221.9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46</v>
      </c>
      <c r="E1048">
        <v>221.9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46.1</v>
      </c>
      <c r="E1049">
        <v>206.9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49</v>
      </c>
      <c r="E1050">
        <v>206.9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49.1</v>
      </c>
      <c r="E1051">
        <v>191.9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52</v>
      </c>
      <c r="E1052">
        <v>191.9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52.1</v>
      </c>
      <c r="E1053">
        <v>181.9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60</v>
      </c>
      <c r="E1054">
        <v>181.9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60.01</v>
      </c>
      <c r="E1055">
        <v>163.69999999999999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67</v>
      </c>
      <c r="E1056">
        <v>163.69999999999999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67</v>
      </c>
      <c r="E1057">
        <v>158.69999999999999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69</v>
      </c>
      <c r="E1058">
        <v>158.69999999999999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69</v>
      </c>
      <c r="E1059">
        <v>148.69999999999999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71</v>
      </c>
      <c r="E1060">
        <v>148.69999999999999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71</v>
      </c>
      <c r="E1061">
        <v>138.69999999999999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73</v>
      </c>
      <c r="E1062">
        <v>138.69999999999999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73</v>
      </c>
      <c r="E1063">
        <v>133.69999999999999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89.99</v>
      </c>
      <c r="E1064">
        <v>133.69999999999999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90</v>
      </c>
      <c r="E1065">
        <v>120.7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107.57</v>
      </c>
      <c r="E1066">
        <v>120.7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107.58</v>
      </c>
      <c r="E1067">
        <v>100.7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111</v>
      </c>
      <c r="E1068">
        <v>100.7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111.01</v>
      </c>
      <c r="E1069">
        <v>90.7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111.57</v>
      </c>
      <c r="E1070">
        <v>90.7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111.58</v>
      </c>
      <c r="E1071">
        <v>60.7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153.88999999999999</v>
      </c>
      <c r="E1072">
        <v>60.7</v>
      </c>
    </row>
    <row r="1073" spans="1:7" x14ac:dyDescent="0.25">
      <c r="A1073" s="22" t="s">
        <v>42</v>
      </c>
      <c r="B1073" s="22" t="s">
        <v>45</v>
      </c>
      <c r="C1073">
        <v>9</v>
      </c>
      <c r="D1073">
        <v>153.9</v>
      </c>
      <c r="E1073">
        <v>30.7</v>
      </c>
    </row>
    <row r="1074" spans="1:7" x14ac:dyDescent="0.25">
      <c r="A1074" s="22" t="s">
        <v>42</v>
      </c>
      <c r="B1074" s="22" t="s">
        <v>45</v>
      </c>
      <c r="C1074">
        <v>9</v>
      </c>
      <c r="D1074">
        <v>200.88</v>
      </c>
      <c r="E1074">
        <v>30.7</v>
      </c>
    </row>
    <row r="1075" spans="1:7" x14ac:dyDescent="0.25">
      <c r="A1075" s="22" t="s">
        <v>42</v>
      </c>
      <c r="B1075" s="22" t="s">
        <v>45</v>
      </c>
      <c r="C1075">
        <v>9</v>
      </c>
      <c r="D1075">
        <v>200.89</v>
      </c>
      <c r="E1075">
        <v>26.7</v>
      </c>
    </row>
    <row r="1076" spans="1:7" x14ac:dyDescent="0.25">
      <c r="A1076" s="22" t="s">
        <v>42</v>
      </c>
      <c r="B1076" s="22" t="s">
        <v>45</v>
      </c>
      <c r="C1076">
        <v>9</v>
      </c>
      <c r="D1076">
        <v>215</v>
      </c>
      <c r="E1076">
        <v>26.7</v>
      </c>
    </row>
    <row r="1077" spans="1:7" x14ac:dyDescent="0.25">
      <c r="A1077" s="22" t="s">
        <v>42</v>
      </c>
      <c r="B1077" s="22" t="s">
        <v>45</v>
      </c>
      <c r="C1077">
        <v>9</v>
      </c>
      <c r="D1077">
        <v>215.01</v>
      </c>
      <c r="E1077">
        <v>26.2</v>
      </c>
    </row>
    <row r="1078" spans="1:7" x14ac:dyDescent="0.25">
      <c r="A1078" s="22" t="s">
        <v>42</v>
      </c>
      <c r="B1078" s="22" t="s">
        <v>45</v>
      </c>
      <c r="C1078">
        <v>9</v>
      </c>
      <c r="D1078">
        <v>250</v>
      </c>
      <c r="E1078">
        <v>26.2</v>
      </c>
    </row>
    <row r="1079" spans="1:7" x14ac:dyDescent="0.25">
      <c r="A1079" s="22" t="s">
        <v>42</v>
      </c>
      <c r="B1079" s="22" t="s">
        <v>45</v>
      </c>
      <c r="C1079">
        <v>9</v>
      </c>
      <c r="D1079">
        <v>250.1</v>
      </c>
      <c r="E1079">
        <v>26.1</v>
      </c>
    </row>
    <row r="1080" spans="1:7" x14ac:dyDescent="0.25">
      <c r="A1080" s="22" t="s">
        <v>42</v>
      </c>
      <c r="B1080" s="22" t="s">
        <v>45</v>
      </c>
      <c r="C1080">
        <v>9</v>
      </c>
      <c r="D1080">
        <v>300</v>
      </c>
      <c r="E1080">
        <v>26.1</v>
      </c>
    </row>
    <row r="1081" spans="1:7" x14ac:dyDescent="0.25">
      <c r="A1081" s="22" t="s">
        <v>42</v>
      </c>
      <c r="B1081" s="22" t="s">
        <v>45</v>
      </c>
      <c r="C1081">
        <v>9</v>
      </c>
      <c r="D1081">
        <v>300.10000000000002</v>
      </c>
      <c r="E1081">
        <v>25.8</v>
      </c>
    </row>
    <row r="1082" spans="1:7" x14ac:dyDescent="0.25">
      <c r="A1082" s="22" t="s">
        <v>42</v>
      </c>
      <c r="B1082" s="22" t="s">
        <v>45</v>
      </c>
      <c r="C1082">
        <v>9</v>
      </c>
      <c r="D1082">
        <v>500</v>
      </c>
      <c r="E1082">
        <v>25.8</v>
      </c>
    </row>
    <row r="1083" spans="1:7" x14ac:dyDescent="0.25">
      <c r="A1083" s="22" t="s">
        <v>42</v>
      </c>
      <c r="B1083" s="22" t="s">
        <v>45</v>
      </c>
      <c r="C1083">
        <v>9</v>
      </c>
      <c r="D1083">
        <v>500.1</v>
      </c>
      <c r="E1083">
        <v>23.8</v>
      </c>
    </row>
    <row r="1084" spans="1:7" x14ac:dyDescent="0.25">
      <c r="A1084" s="22" t="s">
        <v>42</v>
      </c>
      <c r="B1084" s="22" t="s">
        <v>45</v>
      </c>
      <c r="C1084">
        <v>9</v>
      </c>
      <c r="D1084">
        <v>950</v>
      </c>
      <c r="E1084">
        <v>23.8</v>
      </c>
    </row>
    <row r="1085" spans="1:7" x14ac:dyDescent="0.25">
      <c r="A1085" s="22" t="s">
        <v>42</v>
      </c>
      <c r="B1085" s="22" t="s">
        <v>45</v>
      </c>
      <c r="C1085">
        <v>9</v>
      </c>
      <c r="D1085">
        <v>950.1</v>
      </c>
      <c r="E1085">
        <v>18.8</v>
      </c>
    </row>
    <row r="1086" spans="1:7" x14ac:dyDescent="0.25">
      <c r="A1086" s="22" t="s">
        <v>42</v>
      </c>
      <c r="B1086" s="22" t="s">
        <v>45</v>
      </c>
      <c r="C1086">
        <v>9</v>
      </c>
      <c r="D1086">
        <v>1000</v>
      </c>
      <c r="E1086">
        <v>18.8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0.1</v>
      </c>
      <c r="G1087">
        <v>152.80000000000001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2</v>
      </c>
      <c r="G1088">
        <v>152.80000000000001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2.1</v>
      </c>
      <c r="G1089">
        <v>190.7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10</v>
      </c>
      <c r="G1090">
        <v>190.7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10.1</v>
      </c>
      <c r="G1091">
        <v>193.3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13</v>
      </c>
      <c r="G1092">
        <v>193.3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13.01</v>
      </c>
      <c r="G1093">
        <v>194.6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37</v>
      </c>
      <c r="G1094">
        <v>194.6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37.01</v>
      </c>
      <c r="G1095">
        <v>195.8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43</v>
      </c>
      <c r="G1096">
        <v>195.8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43.01</v>
      </c>
      <c r="G1097">
        <v>196.6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45</v>
      </c>
      <c r="G1098">
        <v>196.6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45.1</v>
      </c>
      <c r="G1099">
        <v>203.5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54</v>
      </c>
      <c r="G1100">
        <v>203.5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54.01</v>
      </c>
      <c r="G1101">
        <v>203.9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73</v>
      </c>
      <c r="G1102">
        <v>203.9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73.010000000000005</v>
      </c>
      <c r="G1103">
        <v>204.3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84.9</v>
      </c>
      <c r="G1104">
        <v>204.3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85</v>
      </c>
      <c r="G1105">
        <v>209.3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91</v>
      </c>
      <c r="G1106">
        <v>209.3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91.01</v>
      </c>
      <c r="G1107">
        <v>209.7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114</v>
      </c>
      <c r="G1108">
        <v>209.7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114</v>
      </c>
      <c r="G1109">
        <v>214.7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116</v>
      </c>
      <c r="G1110">
        <v>214.7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116</v>
      </c>
      <c r="G1111">
        <v>224.7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118</v>
      </c>
      <c r="G1112">
        <v>224.7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118</v>
      </c>
      <c r="G1113">
        <v>234.7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120</v>
      </c>
      <c r="G1114">
        <v>234.7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120</v>
      </c>
      <c r="G1115">
        <v>244.7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122</v>
      </c>
      <c r="G1116">
        <v>244.7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122</v>
      </c>
      <c r="G1117">
        <v>254.7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123.5</v>
      </c>
      <c r="G1118">
        <v>254.7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123.51</v>
      </c>
      <c r="G1119">
        <v>304.7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124</v>
      </c>
      <c r="G1120">
        <v>304.7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124</v>
      </c>
      <c r="G1121">
        <v>314.7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126</v>
      </c>
      <c r="G1122">
        <v>314.7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126</v>
      </c>
      <c r="G1123">
        <v>319.7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137.5</v>
      </c>
      <c r="G1124">
        <v>319.7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137.5</v>
      </c>
      <c r="G1125">
        <v>331.7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140</v>
      </c>
      <c r="G1126">
        <v>331.7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140.1</v>
      </c>
      <c r="G1127">
        <v>356.7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140.5</v>
      </c>
      <c r="G1128">
        <v>356.7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140.5</v>
      </c>
      <c r="G1129">
        <v>388.7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143.5</v>
      </c>
      <c r="G1130">
        <v>388.7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143.5</v>
      </c>
      <c r="G1131">
        <v>407.7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146.5</v>
      </c>
      <c r="G1132">
        <v>407.7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146.5</v>
      </c>
      <c r="G1133">
        <v>421.7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149.09</v>
      </c>
      <c r="G1134">
        <v>421.7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149.1</v>
      </c>
      <c r="G1135">
        <v>471.7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150</v>
      </c>
      <c r="G1136">
        <v>471.7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150.1</v>
      </c>
      <c r="G1137">
        <v>486.7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154.9</v>
      </c>
      <c r="G1138">
        <v>486.7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154.91</v>
      </c>
      <c r="G1139">
        <v>516.70000000000005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155</v>
      </c>
      <c r="G1140">
        <v>516.70000000000005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155.1</v>
      </c>
      <c r="G1141">
        <v>531.70000000000005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163</v>
      </c>
      <c r="G1142">
        <v>531.70000000000005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163.1</v>
      </c>
      <c r="G1143">
        <v>546.70000000000005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165</v>
      </c>
      <c r="G1144">
        <v>546.70000000000005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165.09</v>
      </c>
      <c r="G1145">
        <v>569.20000000000005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165.1</v>
      </c>
      <c r="G1146">
        <v>571.70000000000005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174</v>
      </c>
      <c r="G1147">
        <v>571.70000000000005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174.1</v>
      </c>
      <c r="G1148">
        <v>596.70000000000005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500</v>
      </c>
      <c r="G1149">
        <v>596.70000000000005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500.1</v>
      </c>
      <c r="G1150">
        <v>597.79999999999995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1000</v>
      </c>
      <c r="G1151">
        <v>597.79999999999995</v>
      </c>
    </row>
    <row r="1152" spans="1:7" x14ac:dyDescent="0.25">
      <c r="A1152" s="22" t="s">
        <v>42</v>
      </c>
      <c r="B1152" s="22" t="s">
        <v>45</v>
      </c>
      <c r="C1152">
        <v>10</v>
      </c>
      <c r="D1152">
        <v>0.1</v>
      </c>
      <c r="E1152">
        <v>360.9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25.6</v>
      </c>
      <c r="E1153">
        <v>360.9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25.7</v>
      </c>
      <c r="E1154">
        <v>350.9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43.48</v>
      </c>
      <c r="E1155">
        <v>350.9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43.49</v>
      </c>
      <c r="E1156">
        <v>335.9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52</v>
      </c>
      <c r="E1157">
        <v>335.9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52.1</v>
      </c>
      <c r="E1158">
        <v>324.89999999999998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54</v>
      </c>
      <c r="E1159">
        <v>324.89999999999998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54.01</v>
      </c>
      <c r="E1160">
        <v>322.39999999999998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54.1</v>
      </c>
      <c r="E1161">
        <v>299.89999999999998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56</v>
      </c>
      <c r="E1162">
        <v>299.89999999999998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56.1</v>
      </c>
      <c r="E1163">
        <v>274.89999999999998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58</v>
      </c>
      <c r="E1164">
        <v>274.89999999999998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58.01</v>
      </c>
      <c r="E1165">
        <v>272.39999999999998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58.1</v>
      </c>
      <c r="E1166">
        <v>249.9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59</v>
      </c>
      <c r="E1167">
        <v>249.9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59.01</v>
      </c>
      <c r="E1168">
        <v>248.2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59.1</v>
      </c>
      <c r="E1169">
        <v>232.9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60</v>
      </c>
      <c r="E1170">
        <v>232.9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60.01</v>
      </c>
      <c r="E1171">
        <v>213.8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61</v>
      </c>
      <c r="E1172">
        <v>213.8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61.01</v>
      </c>
      <c r="E1173">
        <v>212.8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61.1</v>
      </c>
      <c r="E1174">
        <v>203.8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89.99</v>
      </c>
      <c r="E1175">
        <v>203.8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90</v>
      </c>
      <c r="E1176">
        <v>90.8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91</v>
      </c>
      <c r="E1177">
        <v>90.8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91.01</v>
      </c>
      <c r="E1178">
        <v>60.8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111</v>
      </c>
      <c r="E1179">
        <v>60.8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111.01</v>
      </c>
      <c r="E1180">
        <v>50.8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130.09</v>
      </c>
      <c r="E1181">
        <v>50.8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130.1</v>
      </c>
      <c r="E1182">
        <v>20.8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215</v>
      </c>
      <c r="E1183">
        <v>20.8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215.01</v>
      </c>
      <c r="E1184">
        <v>20.3</v>
      </c>
    </row>
    <row r="1185" spans="1:7" x14ac:dyDescent="0.25">
      <c r="A1185" s="22" t="s">
        <v>42</v>
      </c>
      <c r="B1185" s="22" t="s">
        <v>45</v>
      </c>
      <c r="C1185">
        <v>10</v>
      </c>
      <c r="D1185">
        <v>250</v>
      </c>
      <c r="E1185">
        <v>20.3</v>
      </c>
    </row>
    <row r="1186" spans="1:7" x14ac:dyDescent="0.25">
      <c r="A1186" s="22" t="s">
        <v>42</v>
      </c>
      <c r="B1186" s="22" t="s">
        <v>45</v>
      </c>
      <c r="C1186">
        <v>10</v>
      </c>
      <c r="D1186">
        <v>250.1</v>
      </c>
      <c r="E1186">
        <v>20.2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261</v>
      </c>
      <c r="E1187">
        <v>20.2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261.10000000000002</v>
      </c>
      <c r="E1188">
        <v>19.899999999999999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500</v>
      </c>
      <c r="E1189">
        <v>19.899999999999999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500.1</v>
      </c>
      <c r="E1190">
        <v>17.899999999999999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950</v>
      </c>
      <c r="E1191">
        <v>17.899999999999999</v>
      </c>
    </row>
    <row r="1192" spans="1:7" x14ac:dyDescent="0.25">
      <c r="A1192" s="22" t="s">
        <v>42</v>
      </c>
      <c r="B1192" s="22" t="s">
        <v>45</v>
      </c>
      <c r="C1192">
        <v>10</v>
      </c>
      <c r="D1192">
        <v>950.1</v>
      </c>
      <c r="E1192">
        <v>12.9</v>
      </c>
    </row>
    <row r="1193" spans="1:7" x14ac:dyDescent="0.25">
      <c r="A1193" s="22" t="s">
        <v>42</v>
      </c>
      <c r="B1193" s="22" t="s">
        <v>45</v>
      </c>
      <c r="C1193">
        <v>10</v>
      </c>
      <c r="D1193">
        <v>1000</v>
      </c>
      <c r="E1193">
        <v>12.9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0.1</v>
      </c>
      <c r="G1194">
        <v>217.7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2</v>
      </c>
      <c r="G1195">
        <v>217.7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2.1</v>
      </c>
      <c r="G1196">
        <v>261.39999999999998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10</v>
      </c>
      <c r="G1197">
        <v>261.39999999999998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10.1</v>
      </c>
      <c r="G1198">
        <v>272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13</v>
      </c>
      <c r="G1199">
        <v>272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13.01</v>
      </c>
      <c r="G1200">
        <v>272.5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37</v>
      </c>
      <c r="G1201">
        <v>272.5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37.01</v>
      </c>
      <c r="G1202">
        <v>273.10000000000002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38</v>
      </c>
      <c r="G1203">
        <v>273.10000000000002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38</v>
      </c>
      <c r="G1204">
        <v>278.10000000000002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40</v>
      </c>
      <c r="G1205">
        <v>278.10000000000002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40</v>
      </c>
      <c r="G1206">
        <v>288.10000000000002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42</v>
      </c>
      <c r="G1207">
        <v>288.10000000000002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42</v>
      </c>
      <c r="G1208">
        <v>298.10000000000002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43</v>
      </c>
      <c r="G1209">
        <v>298.10000000000002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43.01</v>
      </c>
      <c r="G1210">
        <v>298.60000000000002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44</v>
      </c>
      <c r="G1211">
        <v>298.60000000000002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44</v>
      </c>
      <c r="G1212">
        <v>308.60000000000002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46</v>
      </c>
      <c r="G1213">
        <v>308.60000000000002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46</v>
      </c>
      <c r="G1214">
        <v>318.60000000000002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48</v>
      </c>
      <c r="G1215">
        <v>318.60000000000002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48</v>
      </c>
      <c r="G1216">
        <v>328.6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50</v>
      </c>
      <c r="G1217">
        <v>328.6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50</v>
      </c>
      <c r="G1218">
        <v>338.6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52</v>
      </c>
      <c r="G1219">
        <v>338.6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52</v>
      </c>
      <c r="G1220">
        <v>343.6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54</v>
      </c>
      <c r="G1221">
        <v>343.6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54.01</v>
      </c>
      <c r="G1222">
        <v>343.9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84.9</v>
      </c>
      <c r="G1223">
        <v>343.9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85</v>
      </c>
      <c r="G1224">
        <v>348.9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91.8</v>
      </c>
      <c r="G1225">
        <v>348.9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91.81</v>
      </c>
      <c r="G1226">
        <v>373.9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116</v>
      </c>
      <c r="G1227">
        <v>373.9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116</v>
      </c>
      <c r="G1228">
        <v>378.9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118</v>
      </c>
      <c r="G1229">
        <v>378.9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118</v>
      </c>
      <c r="G1230">
        <v>388.9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120</v>
      </c>
      <c r="G1231">
        <v>388.9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120</v>
      </c>
      <c r="G1232">
        <v>398.9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122</v>
      </c>
      <c r="G1233">
        <v>398.9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122</v>
      </c>
      <c r="G1234">
        <v>413.9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124</v>
      </c>
      <c r="G1235">
        <v>413.9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124</v>
      </c>
      <c r="G1236">
        <v>426.9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126.14</v>
      </c>
      <c r="G1237">
        <v>426.9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126.15</v>
      </c>
      <c r="G1238">
        <v>476.9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131</v>
      </c>
      <c r="G1239">
        <v>476.9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131.1</v>
      </c>
      <c r="G1240">
        <v>491.9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131.11000000000001</v>
      </c>
      <c r="G1241">
        <v>521.9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141</v>
      </c>
      <c r="G1242">
        <v>521.9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141.1</v>
      </c>
      <c r="G1243">
        <v>536.9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146</v>
      </c>
      <c r="G1244">
        <v>536.9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146.1</v>
      </c>
      <c r="G1245">
        <v>551.9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154</v>
      </c>
      <c r="G1246">
        <v>551.9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154.1</v>
      </c>
      <c r="G1247">
        <v>566.9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156</v>
      </c>
      <c r="G1248">
        <v>566.9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156.1</v>
      </c>
      <c r="G1249">
        <v>591.9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165</v>
      </c>
      <c r="G1250">
        <v>591.9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165.09</v>
      </c>
      <c r="G1251">
        <v>614.4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165.1</v>
      </c>
      <c r="G1252">
        <v>616.9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500</v>
      </c>
      <c r="G1253">
        <v>616.9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500.1</v>
      </c>
      <c r="G1254">
        <v>617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1000</v>
      </c>
      <c r="G1255">
        <v>617</v>
      </c>
    </row>
    <row r="1256" spans="1:7" x14ac:dyDescent="0.25">
      <c r="A1256" s="22" t="s">
        <v>42</v>
      </c>
      <c r="B1256" s="22" t="s">
        <v>45</v>
      </c>
      <c r="C1256">
        <v>11</v>
      </c>
      <c r="D1256">
        <v>0.1</v>
      </c>
      <c r="E1256">
        <v>431.2</v>
      </c>
    </row>
    <row r="1257" spans="1:7" x14ac:dyDescent="0.25">
      <c r="A1257" s="22" t="s">
        <v>42</v>
      </c>
      <c r="B1257" s="22" t="s">
        <v>45</v>
      </c>
      <c r="C1257">
        <v>11</v>
      </c>
      <c r="D1257">
        <v>0.2</v>
      </c>
      <c r="E1257">
        <v>398.2</v>
      </c>
    </row>
    <row r="1258" spans="1:7" x14ac:dyDescent="0.25">
      <c r="A1258" s="22" t="s">
        <v>42</v>
      </c>
      <c r="B1258" s="22" t="s">
        <v>45</v>
      </c>
      <c r="C1258">
        <v>11</v>
      </c>
      <c r="D1258">
        <v>5</v>
      </c>
      <c r="E1258">
        <v>398.2</v>
      </c>
    </row>
    <row r="1259" spans="1:7" x14ac:dyDescent="0.25">
      <c r="A1259" s="22" t="s">
        <v>42</v>
      </c>
      <c r="B1259" s="22" t="s">
        <v>45</v>
      </c>
      <c r="C1259">
        <v>11</v>
      </c>
      <c r="D1259">
        <v>5.0999999999999996</v>
      </c>
      <c r="E1259">
        <v>373.2</v>
      </c>
    </row>
    <row r="1260" spans="1:7" x14ac:dyDescent="0.25">
      <c r="A1260" s="22" t="s">
        <v>42</v>
      </c>
      <c r="B1260" s="22" t="s">
        <v>45</v>
      </c>
      <c r="C1260">
        <v>11</v>
      </c>
      <c r="D1260">
        <v>25.6</v>
      </c>
      <c r="E1260">
        <v>373.2</v>
      </c>
    </row>
    <row r="1261" spans="1:7" x14ac:dyDescent="0.25">
      <c r="A1261" s="22" t="s">
        <v>42</v>
      </c>
      <c r="B1261" s="22" t="s">
        <v>45</v>
      </c>
      <c r="C1261">
        <v>11</v>
      </c>
      <c r="D1261">
        <v>25.7</v>
      </c>
      <c r="E1261">
        <v>365.2</v>
      </c>
    </row>
    <row r="1262" spans="1:7" x14ac:dyDescent="0.25">
      <c r="A1262" s="22" t="s">
        <v>42</v>
      </c>
      <c r="B1262" s="22" t="s">
        <v>45</v>
      </c>
      <c r="C1262">
        <v>11</v>
      </c>
      <c r="D1262">
        <v>43.48</v>
      </c>
      <c r="E1262">
        <v>365.2</v>
      </c>
    </row>
    <row r="1263" spans="1:7" x14ac:dyDescent="0.25">
      <c r="A1263" s="22" t="s">
        <v>42</v>
      </c>
      <c r="B1263" s="22" t="s">
        <v>45</v>
      </c>
      <c r="C1263">
        <v>11</v>
      </c>
      <c r="D1263">
        <v>43.49</v>
      </c>
      <c r="E1263">
        <v>350.2</v>
      </c>
    </row>
    <row r="1264" spans="1:7" x14ac:dyDescent="0.25">
      <c r="A1264" s="22" t="s">
        <v>42</v>
      </c>
      <c r="B1264" s="22" t="s">
        <v>45</v>
      </c>
      <c r="C1264">
        <v>11</v>
      </c>
      <c r="D1264">
        <v>44</v>
      </c>
      <c r="E1264">
        <v>350.2</v>
      </c>
    </row>
    <row r="1265" spans="1:5" x14ac:dyDescent="0.25">
      <c r="A1265" s="22" t="s">
        <v>42</v>
      </c>
      <c r="B1265" s="22" t="s">
        <v>45</v>
      </c>
      <c r="C1265">
        <v>11</v>
      </c>
      <c r="D1265">
        <v>44.1</v>
      </c>
      <c r="E1265">
        <v>325.2</v>
      </c>
    </row>
    <row r="1266" spans="1:5" x14ac:dyDescent="0.25">
      <c r="A1266" s="22" t="s">
        <v>42</v>
      </c>
      <c r="B1266" s="22" t="s">
        <v>45</v>
      </c>
      <c r="C1266">
        <v>11</v>
      </c>
      <c r="D1266">
        <v>45</v>
      </c>
      <c r="E1266">
        <v>325.2</v>
      </c>
    </row>
    <row r="1267" spans="1:5" x14ac:dyDescent="0.25">
      <c r="A1267" s="22" t="s">
        <v>42</v>
      </c>
      <c r="B1267" s="22" t="s">
        <v>45</v>
      </c>
      <c r="C1267">
        <v>11</v>
      </c>
      <c r="D1267">
        <v>45.1</v>
      </c>
      <c r="E1267">
        <v>300.2</v>
      </c>
    </row>
    <row r="1268" spans="1:5" x14ac:dyDescent="0.25">
      <c r="A1268" s="22" t="s">
        <v>42</v>
      </c>
      <c r="B1268" s="22" t="s">
        <v>45</v>
      </c>
      <c r="C1268">
        <v>11</v>
      </c>
      <c r="D1268">
        <v>46</v>
      </c>
      <c r="E1268">
        <v>300.2</v>
      </c>
    </row>
    <row r="1269" spans="1:5" x14ac:dyDescent="0.25">
      <c r="A1269" s="22" t="s">
        <v>42</v>
      </c>
      <c r="B1269" s="22" t="s">
        <v>45</v>
      </c>
      <c r="C1269">
        <v>11</v>
      </c>
      <c r="D1269">
        <v>46.1</v>
      </c>
      <c r="E1269">
        <v>275.2</v>
      </c>
    </row>
    <row r="1270" spans="1:5" x14ac:dyDescent="0.25">
      <c r="A1270" s="22" t="s">
        <v>42</v>
      </c>
      <c r="B1270" s="22" t="s">
        <v>45</v>
      </c>
      <c r="C1270">
        <v>11</v>
      </c>
      <c r="D1270">
        <v>48</v>
      </c>
      <c r="E1270">
        <v>275.2</v>
      </c>
    </row>
    <row r="1271" spans="1:5" x14ac:dyDescent="0.25">
      <c r="A1271" s="22" t="s">
        <v>42</v>
      </c>
      <c r="B1271" s="22" t="s">
        <v>45</v>
      </c>
      <c r="C1271">
        <v>11</v>
      </c>
      <c r="D1271">
        <v>48.1</v>
      </c>
      <c r="E1271">
        <v>250.2</v>
      </c>
    </row>
    <row r="1272" spans="1:5" x14ac:dyDescent="0.25">
      <c r="A1272" s="22" t="s">
        <v>42</v>
      </c>
      <c r="B1272" s="22" t="s">
        <v>45</v>
      </c>
      <c r="C1272">
        <v>11</v>
      </c>
      <c r="D1272">
        <v>60</v>
      </c>
      <c r="E1272">
        <v>250.2</v>
      </c>
    </row>
    <row r="1273" spans="1:5" x14ac:dyDescent="0.25">
      <c r="A1273" s="22" t="s">
        <v>42</v>
      </c>
      <c r="B1273" s="22" t="s">
        <v>45</v>
      </c>
      <c r="C1273">
        <v>11</v>
      </c>
      <c r="D1273">
        <v>60.01</v>
      </c>
      <c r="E1273">
        <v>231.7</v>
      </c>
    </row>
    <row r="1274" spans="1:5" x14ac:dyDescent="0.25">
      <c r="A1274" s="22" t="s">
        <v>42</v>
      </c>
      <c r="B1274" s="22" t="s">
        <v>45</v>
      </c>
      <c r="C1274">
        <v>11</v>
      </c>
      <c r="D1274">
        <v>61</v>
      </c>
      <c r="E1274">
        <v>231.7</v>
      </c>
    </row>
    <row r="1275" spans="1:5" x14ac:dyDescent="0.25">
      <c r="A1275" s="22" t="s">
        <v>42</v>
      </c>
      <c r="B1275" s="22" t="s">
        <v>45</v>
      </c>
      <c r="C1275">
        <v>11</v>
      </c>
      <c r="D1275">
        <v>61.01</v>
      </c>
      <c r="E1275">
        <v>229.7</v>
      </c>
    </row>
    <row r="1276" spans="1:5" x14ac:dyDescent="0.25">
      <c r="A1276" s="22" t="s">
        <v>42</v>
      </c>
      <c r="B1276" s="22" t="s">
        <v>45</v>
      </c>
      <c r="C1276">
        <v>11</v>
      </c>
      <c r="D1276">
        <v>61.1</v>
      </c>
      <c r="E1276">
        <v>211.7</v>
      </c>
    </row>
    <row r="1277" spans="1:5" x14ac:dyDescent="0.25">
      <c r="A1277" s="22" t="s">
        <v>42</v>
      </c>
      <c r="B1277" s="22" t="s">
        <v>45</v>
      </c>
      <c r="C1277">
        <v>11</v>
      </c>
      <c r="D1277">
        <v>69</v>
      </c>
      <c r="E1277">
        <v>211.7</v>
      </c>
    </row>
    <row r="1278" spans="1:5" x14ac:dyDescent="0.25">
      <c r="A1278" s="22" t="s">
        <v>42</v>
      </c>
      <c r="B1278" s="22" t="s">
        <v>45</v>
      </c>
      <c r="C1278">
        <v>11</v>
      </c>
      <c r="D1278">
        <v>69.010000000000005</v>
      </c>
      <c r="E1278">
        <v>191.7</v>
      </c>
    </row>
    <row r="1279" spans="1:5" x14ac:dyDescent="0.25">
      <c r="A1279" s="22" t="s">
        <v>42</v>
      </c>
      <c r="B1279" s="22" t="s">
        <v>45</v>
      </c>
      <c r="C1279">
        <v>11</v>
      </c>
      <c r="D1279">
        <v>76</v>
      </c>
      <c r="E1279">
        <v>191.7</v>
      </c>
    </row>
    <row r="1280" spans="1:5" x14ac:dyDescent="0.25">
      <c r="A1280" s="22" t="s">
        <v>42</v>
      </c>
      <c r="B1280" s="22" t="s">
        <v>45</v>
      </c>
      <c r="C1280">
        <v>11</v>
      </c>
      <c r="D1280">
        <v>76.010000000000005</v>
      </c>
      <c r="E1280">
        <v>161.69999999999999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89.99</v>
      </c>
      <c r="E1281">
        <v>161.69999999999999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90</v>
      </c>
      <c r="E1282">
        <v>56.7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111</v>
      </c>
      <c r="E1283">
        <v>56.7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111.01</v>
      </c>
      <c r="E1284">
        <v>46.7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113.49</v>
      </c>
      <c r="E1285">
        <v>46.7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113.5</v>
      </c>
      <c r="E1286">
        <v>16.7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215</v>
      </c>
      <c r="E1287">
        <v>16.7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215.01</v>
      </c>
      <c r="E1288">
        <v>16.2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235</v>
      </c>
      <c r="E1289">
        <v>16.2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235.1</v>
      </c>
      <c r="E1290">
        <v>15.9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250</v>
      </c>
      <c r="E1291">
        <v>15.9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250.1</v>
      </c>
      <c r="E1292">
        <v>15.8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500</v>
      </c>
      <c r="E1293">
        <v>15.8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500.1</v>
      </c>
      <c r="E1294">
        <v>13.8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950</v>
      </c>
      <c r="E1295">
        <v>13.8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950.1</v>
      </c>
      <c r="E1296">
        <v>8.8000000000000007</v>
      </c>
    </row>
    <row r="1297" spans="1:7" x14ac:dyDescent="0.25">
      <c r="A1297" s="22" t="s">
        <v>42</v>
      </c>
      <c r="B1297" s="22" t="s">
        <v>45</v>
      </c>
      <c r="C1297">
        <v>11</v>
      </c>
      <c r="D1297">
        <v>1000</v>
      </c>
      <c r="E1297">
        <v>8.8000000000000007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0.1</v>
      </c>
      <c r="G1298">
        <v>254.4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2</v>
      </c>
      <c r="G1299">
        <v>254.4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2.1</v>
      </c>
      <c r="G1300">
        <v>300.39999999999998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13</v>
      </c>
      <c r="G1301">
        <v>300.39999999999998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13.01</v>
      </c>
      <c r="G1302">
        <v>301.5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37</v>
      </c>
      <c r="G1303">
        <v>301.5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37.01</v>
      </c>
      <c r="G1304">
        <v>302.39999999999998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43</v>
      </c>
      <c r="G1305">
        <v>302.39999999999998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43.01</v>
      </c>
      <c r="G1306">
        <v>302.8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46</v>
      </c>
      <c r="G1307">
        <v>302.8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46</v>
      </c>
      <c r="G1308">
        <v>307.8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48</v>
      </c>
      <c r="G1309">
        <v>307.8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48</v>
      </c>
      <c r="G1310">
        <v>317.8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50</v>
      </c>
      <c r="G1311">
        <v>317.8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50</v>
      </c>
      <c r="G1312">
        <v>327.8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52</v>
      </c>
      <c r="G1313">
        <v>327.8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52</v>
      </c>
      <c r="G1314">
        <v>337.8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54</v>
      </c>
      <c r="G1315">
        <v>337.8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54</v>
      </c>
      <c r="G1316">
        <v>347.8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54.01</v>
      </c>
      <c r="G1317">
        <v>348.2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56</v>
      </c>
      <c r="G1318">
        <v>348.2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56</v>
      </c>
      <c r="G1319">
        <v>358.2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58</v>
      </c>
      <c r="G1320">
        <v>358.2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58</v>
      </c>
      <c r="G1321">
        <v>363.2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71.7</v>
      </c>
      <c r="G1322">
        <v>363.2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71.709999999999994</v>
      </c>
      <c r="G1323">
        <v>413.2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73</v>
      </c>
      <c r="G1324">
        <v>413.2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73.010000000000005</v>
      </c>
      <c r="G1325">
        <v>413.7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84.9</v>
      </c>
      <c r="G1326">
        <v>413.7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85</v>
      </c>
      <c r="G1327">
        <v>418.7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92</v>
      </c>
      <c r="G1328">
        <v>418.7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92</v>
      </c>
      <c r="G1329">
        <v>428.7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94</v>
      </c>
      <c r="G1330">
        <v>428.7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94</v>
      </c>
      <c r="G1331">
        <v>438.7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96</v>
      </c>
      <c r="G1332">
        <v>438.7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96</v>
      </c>
      <c r="G1333">
        <v>448.7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98</v>
      </c>
      <c r="G1334">
        <v>448.7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98</v>
      </c>
      <c r="G1335">
        <v>458.7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98.1</v>
      </c>
      <c r="G1336">
        <v>473.7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100</v>
      </c>
      <c r="G1337">
        <v>473.7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100</v>
      </c>
      <c r="G1338">
        <v>483.7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102</v>
      </c>
      <c r="G1339">
        <v>483.7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102</v>
      </c>
      <c r="G1340">
        <v>487.7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108</v>
      </c>
      <c r="G1341">
        <v>487.7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108.1</v>
      </c>
      <c r="G1342">
        <v>502.7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111.17</v>
      </c>
      <c r="G1343">
        <v>502.7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111.18</v>
      </c>
      <c r="G1344">
        <v>552.70000000000005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113</v>
      </c>
      <c r="G1345">
        <v>552.70000000000005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113.1</v>
      </c>
      <c r="G1346">
        <v>567.70000000000005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114.5</v>
      </c>
      <c r="G1347">
        <v>567.70000000000005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114.51</v>
      </c>
      <c r="G1348">
        <v>597.70000000000005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121</v>
      </c>
      <c r="G1349">
        <v>597.70000000000005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121.1</v>
      </c>
      <c r="G1350">
        <v>612.70000000000005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122</v>
      </c>
      <c r="G1351">
        <v>612.70000000000005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122</v>
      </c>
      <c r="G1352">
        <v>617.70000000000005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123</v>
      </c>
      <c r="G1353">
        <v>617.70000000000005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123.1</v>
      </c>
      <c r="G1354">
        <v>642.70000000000005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124</v>
      </c>
      <c r="G1355">
        <v>642.70000000000005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124</v>
      </c>
      <c r="G1356">
        <v>643.70000000000005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132</v>
      </c>
      <c r="G1357">
        <v>643.70000000000005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132.1</v>
      </c>
      <c r="G1358">
        <v>668.7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1000</v>
      </c>
      <c r="G1359">
        <v>668.7</v>
      </c>
    </row>
    <row r="1360" spans="1:7" x14ac:dyDescent="0.25">
      <c r="A1360" s="22" t="s">
        <v>42</v>
      </c>
      <c r="B1360" s="22" t="s">
        <v>45</v>
      </c>
      <c r="C1360">
        <v>12</v>
      </c>
      <c r="D1360">
        <v>0.1</v>
      </c>
      <c r="E1360">
        <v>435.2</v>
      </c>
    </row>
    <row r="1361" spans="1:5" x14ac:dyDescent="0.25">
      <c r="A1361" s="22" t="s">
        <v>42</v>
      </c>
      <c r="B1361" s="22" t="s">
        <v>45</v>
      </c>
      <c r="C1361">
        <v>12</v>
      </c>
      <c r="D1361">
        <v>0.2</v>
      </c>
      <c r="E1361">
        <v>401.2</v>
      </c>
    </row>
    <row r="1362" spans="1:5" x14ac:dyDescent="0.25">
      <c r="A1362" s="22" t="s">
        <v>42</v>
      </c>
      <c r="B1362" s="22" t="s">
        <v>45</v>
      </c>
      <c r="C1362">
        <v>12</v>
      </c>
      <c r="D1362">
        <v>5</v>
      </c>
      <c r="E1362">
        <v>401.2</v>
      </c>
    </row>
    <row r="1363" spans="1:5" x14ac:dyDescent="0.25">
      <c r="A1363" s="22" t="s">
        <v>42</v>
      </c>
      <c r="B1363" s="22" t="s">
        <v>45</v>
      </c>
      <c r="C1363">
        <v>12</v>
      </c>
      <c r="D1363">
        <v>5.0999999999999996</v>
      </c>
      <c r="E1363">
        <v>366.2</v>
      </c>
    </row>
    <row r="1364" spans="1:5" x14ac:dyDescent="0.25">
      <c r="A1364" s="22" t="s">
        <v>42</v>
      </c>
      <c r="B1364" s="22" t="s">
        <v>45</v>
      </c>
      <c r="C1364">
        <v>12</v>
      </c>
      <c r="D1364">
        <v>25.6</v>
      </c>
      <c r="E1364">
        <v>366.2</v>
      </c>
    </row>
    <row r="1365" spans="1:5" x14ac:dyDescent="0.25">
      <c r="A1365" s="22" t="s">
        <v>42</v>
      </c>
      <c r="B1365" s="22" t="s">
        <v>45</v>
      </c>
      <c r="C1365">
        <v>12</v>
      </c>
      <c r="D1365">
        <v>25.7</v>
      </c>
      <c r="E1365">
        <v>356.2</v>
      </c>
    </row>
    <row r="1366" spans="1:5" x14ac:dyDescent="0.25">
      <c r="A1366" s="22" t="s">
        <v>42</v>
      </c>
      <c r="B1366" s="22" t="s">
        <v>45</v>
      </c>
      <c r="C1366">
        <v>12</v>
      </c>
      <c r="D1366">
        <v>43.48</v>
      </c>
      <c r="E1366">
        <v>356.2</v>
      </c>
    </row>
    <row r="1367" spans="1:5" x14ac:dyDescent="0.25">
      <c r="A1367" s="22" t="s">
        <v>42</v>
      </c>
      <c r="B1367" s="22" t="s">
        <v>45</v>
      </c>
      <c r="C1367">
        <v>12</v>
      </c>
      <c r="D1367">
        <v>43.49</v>
      </c>
      <c r="E1367">
        <v>343.2</v>
      </c>
    </row>
    <row r="1368" spans="1:5" x14ac:dyDescent="0.25">
      <c r="A1368" s="22" t="s">
        <v>42</v>
      </c>
      <c r="B1368" s="22" t="s">
        <v>45</v>
      </c>
      <c r="C1368">
        <v>12</v>
      </c>
      <c r="D1368">
        <v>49</v>
      </c>
      <c r="E1368">
        <v>343.2</v>
      </c>
    </row>
    <row r="1369" spans="1:5" x14ac:dyDescent="0.25">
      <c r="A1369" s="22" t="s">
        <v>42</v>
      </c>
      <c r="B1369" s="22" t="s">
        <v>45</v>
      </c>
      <c r="C1369">
        <v>12</v>
      </c>
      <c r="D1369">
        <v>49.1</v>
      </c>
      <c r="E1369">
        <v>318.2</v>
      </c>
    </row>
    <row r="1370" spans="1:5" x14ac:dyDescent="0.25">
      <c r="A1370" s="22" t="s">
        <v>42</v>
      </c>
      <c r="B1370" s="22" t="s">
        <v>45</v>
      </c>
      <c r="C1370">
        <v>12</v>
      </c>
      <c r="D1370">
        <v>50</v>
      </c>
      <c r="E1370">
        <v>318.2</v>
      </c>
    </row>
    <row r="1371" spans="1:5" x14ac:dyDescent="0.25">
      <c r="A1371" s="22" t="s">
        <v>42</v>
      </c>
      <c r="B1371" s="22" t="s">
        <v>45</v>
      </c>
      <c r="C1371">
        <v>12</v>
      </c>
      <c r="D1371">
        <v>50.1</v>
      </c>
      <c r="E1371">
        <v>293.2</v>
      </c>
    </row>
    <row r="1372" spans="1:5" x14ac:dyDescent="0.25">
      <c r="A1372" s="22" t="s">
        <v>42</v>
      </c>
      <c r="B1372" s="22" t="s">
        <v>45</v>
      </c>
      <c r="C1372">
        <v>12</v>
      </c>
      <c r="D1372">
        <v>51</v>
      </c>
      <c r="E1372">
        <v>293.2</v>
      </c>
    </row>
    <row r="1373" spans="1:5" x14ac:dyDescent="0.25">
      <c r="A1373" s="22" t="s">
        <v>42</v>
      </c>
      <c r="B1373" s="22" t="s">
        <v>45</v>
      </c>
      <c r="C1373">
        <v>12</v>
      </c>
      <c r="D1373">
        <v>51.1</v>
      </c>
      <c r="E1373">
        <v>278.2</v>
      </c>
    </row>
    <row r="1374" spans="1:5" x14ac:dyDescent="0.25">
      <c r="A1374" s="22" t="s">
        <v>42</v>
      </c>
      <c r="B1374" s="22" t="s">
        <v>45</v>
      </c>
      <c r="C1374">
        <v>12</v>
      </c>
      <c r="D1374">
        <v>53</v>
      </c>
      <c r="E1374">
        <v>278.2</v>
      </c>
    </row>
    <row r="1375" spans="1:5" x14ac:dyDescent="0.25">
      <c r="A1375" s="22" t="s">
        <v>42</v>
      </c>
      <c r="B1375" s="22" t="s">
        <v>45</v>
      </c>
      <c r="C1375">
        <v>12</v>
      </c>
      <c r="D1375">
        <v>53.1</v>
      </c>
      <c r="E1375">
        <v>253.2</v>
      </c>
    </row>
    <row r="1376" spans="1:5" x14ac:dyDescent="0.25">
      <c r="A1376" s="22" t="s">
        <v>42</v>
      </c>
      <c r="B1376" s="22" t="s">
        <v>45</v>
      </c>
      <c r="C1376">
        <v>12</v>
      </c>
      <c r="D1376">
        <v>60</v>
      </c>
      <c r="E1376">
        <v>253.2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60.01</v>
      </c>
      <c r="E1377">
        <v>235.4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62</v>
      </c>
      <c r="E1378">
        <v>235.4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62.01</v>
      </c>
      <c r="E1379">
        <v>233.2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62.1</v>
      </c>
      <c r="E1380">
        <v>213.4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64</v>
      </c>
      <c r="E1381">
        <v>213.4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64.010000000000005</v>
      </c>
      <c r="E1382">
        <v>193.4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71</v>
      </c>
      <c r="E1383">
        <v>193.4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71.010000000000005</v>
      </c>
      <c r="E1384">
        <v>163.4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89.99</v>
      </c>
      <c r="E1385">
        <v>163.4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90</v>
      </c>
      <c r="E1386">
        <v>54.4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108.89</v>
      </c>
      <c r="E1387">
        <v>54.4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108.9</v>
      </c>
      <c r="E1388">
        <v>24.4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111</v>
      </c>
      <c r="E1389">
        <v>24.4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111.01</v>
      </c>
      <c r="E1390">
        <v>14.4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215</v>
      </c>
      <c r="E1391">
        <v>14.4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215.01</v>
      </c>
      <c r="E1392">
        <v>13.9</v>
      </c>
    </row>
    <row r="1393" spans="1:7" x14ac:dyDescent="0.25">
      <c r="A1393" s="22" t="s">
        <v>42</v>
      </c>
      <c r="B1393" s="22" t="s">
        <v>45</v>
      </c>
      <c r="C1393">
        <v>12</v>
      </c>
      <c r="D1393">
        <v>226</v>
      </c>
      <c r="E1393">
        <v>13.9</v>
      </c>
    </row>
    <row r="1394" spans="1:7" x14ac:dyDescent="0.25">
      <c r="A1394" s="22" t="s">
        <v>42</v>
      </c>
      <c r="B1394" s="22" t="s">
        <v>45</v>
      </c>
      <c r="C1394">
        <v>12</v>
      </c>
      <c r="D1394">
        <v>226.1</v>
      </c>
      <c r="E1394">
        <v>13.6</v>
      </c>
    </row>
    <row r="1395" spans="1:7" x14ac:dyDescent="0.25">
      <c r="A1395" s="22" t="s">
        <v>42</v>
      </c>
      <c r="B1395" s="22" t="s">
        <v>45</v>
      </c>
      <c r="C1395">
        <v>12</v>
      </c>
      <c r="D1395">
        <v>250</v>
      </c>
      <c r="E1395">
        <v>13.6</v>
      </c>
    </row>
    <row r="1396" spans="1:7" x14ac:dyDescent="0.25">
      <c r="A1396" s="22" t="s">
        <v>42</v>
      </c>
      <c r="B1396" s="22" t="s">
        <v>45</v>
      </c>
      <c r="C1396">
        <v>12</v>
      </c>
      <c r="D1396">
        <v>250.1</v>
      </c>
      <c r="E1396">
        <v>13.5</v>
      </c>
    </row>
    <row r="1397" spans="1:7" x14ac:dyDescent="0.25">
      <c r="A1397" s="22" t="s">
        <v>42</v>
      </c>
      <c r="B1397" s="22" t="s">
        <v>45</v>
      </c>
      <c r="C1397">
        <v>12</v>
      </c>
      <c r="D1397">
        <v>500</v>
      </c>
      <c r="E1397">
        <v>13.5</v>
      </c>
    </row>
    <row r="1398" spans="1:7" x14ac:dyDescent="0.25">
      <c r="A1398" s="22" t="s">
        <v>42</v>
      </c>
      <c r="B1398" s="22" t="s">
        <v>45</v>
      </c>
      <c r="C1398">
        <v>12</v>
      </c>
      <c r="D1398">
        <v>500.1</v>
      </c>
      <c r="E1398">
        <v>11.5</v>
      </c>
    </row>
    <row r="1399" spans="1:7" x14ac:dyDescent="0.25">
      <c r="A1399" s="22" t="s">
        <v>42</v>
      </c>
      <c r="B1399" s="22" t="s">
        <v>45</v>
      </c>
      <c r="C1399">
        <v>12</v>
      </c>
      <c r="D1399">
        <v>950</v>
      </c>
      <c r="E1399">
        <v>11.5</v>
      </c>
    </row>
    <row r="1400" spans="1:7" x14ac:dyDescent="0.25">
      <c r="A1400" s="22" t="s">
        <v>42</v>
      </c>
      <c r="B1400" s="22" t="s">
        <v>45</v>
      </c>
      <c r="C1400">
        <v>12</v>
      </c>
      <c r="D1400">
        <v>950.1</v>
      </c>
      <c r="E1400">
        <v>6.5</v>
      </c>
    </row>
    <row r="1401" spans="1:7" x14ac:dyDescent="0.25">
      <c r="A1401" s="22" t="s">
        <v>42</v>
      </c>
      <c r="B1401" s="22" t="s">
        <v>45</v>
      </c>
      <c r="C1401">
        <v>12</v>
      </c>
      <c r="D1401">
        <v>1000</v>
      </c>
      <c r="E1401">
        <v>6.5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0.1</v>
      </c>
      <c r="G1402">
        <v>287.3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2</v>
      </c>
      <c r="G1403">
        <v>287.3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2.1</v>
      </c>
      <c r="G1404">
        <v>331.2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13</v>
      </c>
      <c r="G1405">
        <v>331.2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13.01</v>
      </c>
      <c r="G1406">
        <v>332.4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29</v>
      </c>
      <c r="G1407">
        <v>332.4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29.1</v>
      </c>
      <c r="G1408">
        <v>347.4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37</v>
      </c>
      <c r="G1409">
        <v>347.4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37.01</v>
      </c>
      <c r="G1410">
        <v>348.4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43</v>
      </c>
      <c r="G1411">
        <v>348.4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43.01</v>
      </c>
      <c r="G1412">
        <v>348.8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54</v>
      </c>
      <c r="G1413">
        <v>348.8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54.01</v>
      </c>
      <c r="G1414">
        <v>349.1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67.38</v>
      </c>
      <c r="G1415">
        <v>349.1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67.39</v>
      </c>
      <c r="G1416">
        <v>399.1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76</v>
      </c>
      <c r="G1417">
        <v>399.1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76</v>
      </c>
      <c r="G1418">
        <v>419.1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78</v>
      </c>
      <c r="G1419">
        <v>419.1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78</v>
      </c>
      <c r="G1420">
        <v>433.1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80</v>
      </c>
      <c r="G1421">
        <v>433.1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80</v>
      </c>
      <c r="G1422">
        <v>443.1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82</v>
      </c>
      <c r="G1423">
        <v>443.1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82</v>
      </c>
      <c r="G1424">
        <v>453.1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84</v>
      </c>
      <c r="G1425">
        <v>453.1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84</v>
      </c>
      <c r="G1426">
        <v>463.1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84.9</v>
      </c>
      <c r="G1427">
        <v>463.1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85</v>
      </c>
      <c r="G1428">
        <v>473.1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86</v>
      </c>
      <c r="G1429">
        <v>473.1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86</v>
      </c>
      <c r="G1430">
        <v>483.1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88</v>
      </c>
      <c r="G1431">
        <v>483.1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88</v>
      </c>
      <c r="G1432">
        <v>493.1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90</v>
      </c>
      <c r="G1433">
        <v>493.1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90</v>
      </c>
      <c r="G1434">
        <v>503.1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92</v>
      </c>
      <c r="G1435">
        <v>503.1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92</v>
      </c>
      <c r="G1436">
        <v>513.1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94</v>
      </c>
      <c r="G1437">
        <v>513.1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94</v>
      </c>
      <c r="G1438">
        <v>523.1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99.7</v>
      </c>
      <c r="G1439">
        <v>523.1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99.71</v>
      </c>
      <c r="G1440">
        <v>573.1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103</v>
      </c>
      <c r="G1441">
        <v>573.1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103.1</v>
      </c>
      <c r="G1442">
        <v>588.1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109.9</v>
      </c>
      <c r="G1443">
        <v>588.1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109.91</v>
      </c>
      <c r="G1444">
        <v>618.1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112</v>
      </c>
      <c r="G1445">
        <v>618.1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112</v>
      </c>
      <c r="G1446">
        <v>624.1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113</v>
      </c>
      <c r="G1447">
        <v>624.1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113.1</v>
      </c>
      <c r="G1448">
        <v>639.1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118</v>
      </c>
      <c r="G1449">
        <v>639.1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118.1</v>
      </c>
      <c r="G1450">
        <v>654.1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126</v>
      </c>
      <c r="G1451">
        <v>654.1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126.1</v>
      </c>
      <c r="G1452">
        <v>669.1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128</v>
      </c>
      <c r="G1453">
        <v>669.1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128.1</v>
      </c>
      <c r="G1454">
        <v>694.1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137</v>
      </c>
      <c r="G1455">
        <v>694.1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137.1</v>
      </c>
      <c r="G1456">
        <v>719.1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1000</v>
      </c>
      <c r="G1457">
        <v>719.1</v>
      </c>
    </row>
    <row r="1458" spans="1:7" x14ac:dyDescent="0.25">
      <c r="A1458" s="22" t="s">
        <v>42</v>
      </c>
      <c r="B1458" s="22" t="s">
        <v>45</v>
      </c>
      <c r="C1458">
        <v>13</v>
      </c>
      <c r="D1458">
        <v>0.1</v>
      </c>
      <c r="E1458">
        <v>432.8</v>
      </c>
    </row>
    <row r="1459" spans="1:7" x14ac:dyDescent="0.25">
      <c r="A1459" s="22" t="s">
        <v>42</v>
      </c>
      <c r="B1459" s="22" t="s">
        <v>45</v>
      </c>
      <c r="C1459">
        <v>13</v>
      </c>
      <c r="D1459">
        <v>0.2</v>
      </c>
      <c r="E1459">
        <v>400.8</v>
      </c>
    </row>
    <row r="1460" spans="1:7" x14ac:dyDescent="0.25">
      <c r="A1460" s="22" t="s">
        <v>42</v>
      </c>
      <c r="B1460" s="22" t="s">
        <v>45</v>
      </c>
      <c r="C1460">
        <v>13</v>
      </c>
      <c r="D1460">
        <v>5</v>
      </c>
      <c r="E1460">
        <v>400.8</v>
      </c>
    </row>
    <row r="1461" spans="1:7" x14ac:dyDescent="0.25">
      <c r="A1461" s="22" t="s">
        <v>42</v>
      </c>
      <c r="B1461" s="22" t="s">
        <v>45</v>
      </c>
      <c r="C1461">
        <v>13</v>
      </c>
      <c r="D1461">
        <v>5.0999999999999996</v>
      </c>
      <c r="E1461">
        <v>375.8</v>
      </c>
    </row>
    <row r="1462" spans="1:7" x14ac:dyDescent="0.25">
      <c r="A1462" s="22" t="s">
        <v>42</v>
      </c>
      <c r="B1462" s="22" t="s">
        <v>45</v>
      </c>
      <c r="C1462">
        <v>13</v>
      </c>
      <c r="D1462">
        <v>25.6</v>
      </c>
      <c r="E1462">
        <v>375.8</v>
      </c>
    </row>
    <row r="1463" spans="1:7" x14ac:dyDescent="0.25">
      <c r="A1463" s="22" t="s">
        <v>42</v>
      </c>
      <c r="B1463" s="22" t="s">
        <v>45</v>
      </c>
      <c r="C1463">
        <v>13</v>
      </c>
      <c r="D1463">
        <v>25.7</v>
      </c>
      <c r="E1463">
        <v>365.8</v>
      </c>
    </row>
    <row r="1464" spans="1:7" x14ac:dyDescent="0.25">
      <c r="A1464" s="22" t="s">
        <v>42</v>
      </c>
      <c r="B1464" s="22" t="s">
        <v>45</v>
      </c>
      <c r="C1464">
        <v>13</v>
      </c>
      <c r="D1464">
        <v>34</v>
      </c>
      <c r="E1464">
        <v>365.8</v>
      </c>
    </row>
    <row r="1465" spans="1:7" x14ac:dyDescent="0.25">
      <c r="A1465" s="22" t="s">
        <v>42</v>
      </c>
      <c r="B1465" s="22" t="s">
        <v>45</v>
      </c>
      <c r="C1465">
        <v>13</v>
      </c>
      <c r="D1465">
        <v>34.1</v>
      </c>
      <c r="E1465">
        <v>340.8</v>
      </c>
    </row>
    <row r="1466" spans="1:7" x14ac:dyDescent="0.25">
      <c r="A1466" s="22" t="s">
        <v>42</v>
      </c>
      <c r="B1466" s="22" t="s">
        <v>45</v>
      </c>
      <c r="C1466">
        <v>13</v>
      </c>
      <c r="D1466">
        <v>35</v>
      </c>
      <c r="E1466">
        <v>340.8</v>
      </c>
    </row>
    <row r="1467" spans="1:7" x14ac:dyDescent="0.25">
      <c r="A1467" s="22" t="s">
        <v>42</v>
      </c>
      <c r="B1467" s="22" t="s">
        <v>45</v>
      </c>
      <c r="C1467">
        <v>13</v>
      </c>
      <c r="D1467">
        <v>35.1</v>
      </c>
      <c r="E1467">
        <v>315.8</v>
      </c>
    </row>
    <row r="1468" spans="1:7" x14ac:dyDescent="0.25">
      <c r="A1468" s="22" t="s">
        <v>42</v>
      </c>
      <c r="B1468" s="22" t="s">
        <v>45</v>
      </c>
      <c r="C1468">
        <v>13</v>
      </c>
      <c r="D1468">
        <v>36</v>
      </c>
      <c r="E1468">
        <v>315.8</v>
      </c>
    </row>
    <row r="1469" spans="1:7" x14ac:dyDescent="0.25">
      <c r="A1469" s="22" t="s">
        <v>42</v>
      </c>
      <c r="B1469" s="22" t="s">
        <v>45</v>
      </c>
      <c r="C1469">
        <v>13</v>
      </c>
      <c r="D1469">
        <v>36.1</v>
      </c>
      <c r="E1469">
        <v>290.8</v>
      </c>
    </row>
    <row r="1470" spans="1:7" x14ac:dyDescent="0.25">
      <c r="A1470" s="22" t="s">
        <v>42</v>
      </c>
      <c r="B1470" s="22" t="s">
        <v>45</v>
      </c>
      <c r="C1470">
        <v>13</v>
      </c>
      <c r="D1470">
        <v>38</v>
      </c>
      <c r="E1470">
        <v>290.8</v>
      </c>
    </row>
    <row r="1471" spans="1:7" x14ac:dyDescent="0.25">
      <c r="A1471" s="22" t="s">
        <v>42</v>
      </c>
      <c r="B1471" s="22" t="s">
        <v>45</v>
      </c>
      <c r="C1471">
        <v>13</v>
      </c>
      <c r="D1471">
        <v>38.1</v>
      </c>
      <c r="E1471">
        <v>265.8</v>
      </c>
    </row>
    <row r="1472" spans="1:7" x14ac:dyDescent="0.25">
      <c r="A1472" s="22" t="s">
        <v>42</v>
      </c>
      <c r="B1472" s="22" t="s">
        <v>45</v>
      </c>
      <c r="C1472">
        <v>13</v>
      </c>
      <c r="D1472">
        <v>43.48</v>
      </c>
      <c r="E1472">
        <v>265.8</v>
      </c>
    </row>
    <row r="1473" spans="1:5" x14ac:dyDescent="0.25">
      <c r="A1473" s="22" t="s">
        <v>42</v>
      </c>
      <c r="B1473" s="22" t="s">
        <v>45</v>
      </c>
      <c r="C1473">
        <v>13</v>
      </c>
      <c r="D1473">
        <v>43.49</v>
      </c>
      <c r="E1473">
        <v>252.8</v>
      </c>
    </row>
    <row r="1474" spans="1:5" x14ac:dyDescent="0.25">
      <c r="A1474" s="22" t="s">
        <v>42</v>
      </c>
      <c r="B1474" s="22" t="s">
        <v>45</v>
      </c>
      <c r="C1474">
        <v>13</v>
      </c>
      <c r="D1474">
        <v>59</v>
      </c>
      <c r="E1474">
        <v>252.8</v>
      </c>
    </row>
    <row r="1475" spans="1:5" x14ac:dyDescent="0.25">
      <c r="A1475" s="22" t="s">
        <v>42</v>
      </c>
      <c r="B1475" s="22" t="s">
        <v>45</v>
      </c>
      <c r="C1475">
        <v>13</v>
      </c>
      <c r="D1475">
        <v>59.01</v>
      </c>
      <c r="E1475">
        <v>232.8</v>
      </c>
    </row>
    <row r="1476" spans="1:5" x14ac:dyDescent="0.25">
      <c r="A1476" s="22" t="s">
        <v>42</v>
      </c>
      <c r="B1476" s="22" t="s">
        <v>45</v>
      </c>
      <c r="C1476">
        <v>13</v>
      </c>
      <c r="D1476">
        <v>60</v>
      </c>
      <c r="E1476">
        <v>232.8</v>
      </c>
    </row>
    <row r="1477" spans="1:5" x14ac:dyDescent="0.25">
      <c r="A1477" s="22" t="s">
        <v>42</v>
      </c>
      <c r="B1477" s="22" t="s">
        <v>45</v>
      </c>
      <c r="C1477">
        <v>13</v>
      </c>
      <c r="D1477">
        <v>60.01</v>
      </c>
      <c r="E1477">
        <v>215.4</v>
      </c>
    </row>
    <row r="1478" spans="1:5" x14ac:dyDescent="0.25">
      <c r="A1478" s="22" t="s">
        <v>42</v>
      </c>
      <c r="B1478" s="22" t="s">
        <v>45</v>
      </c>
      <c r="C1478">
        <v>13</v>
      </c>
      <c r="D1478">
        <v>63</v>
      </c>
      <c r="E1478">
        <v>215.4</v>
      </c>
    </row>
    <row r="1479" spans="1:5" x14ac:dyDescent="0.25">
      <c r="A1479" s="22" t="s">
        <v>42</v>
      </c>
      <c r="B1479" s="22" t="s">
        <v>45</v>
      </c>
      <c r="C1479">
        <v>13</v>
      </c>
      <c r="D1479">
        <v>63.1</v>
      </c>
      <c r="E1479">
        <v>194.4</v>
      </c>
    </row>
    <row r="1480" spans="1:5" x14ac:dyDescent="0.25">
      <c r="A1480" s="22" t="s">
        <v>42</v>
      </c>
      <c r="B1480" s="22" t="s">
        <v>45</v>
      </c>
      <c r="C1480">
        <v>13</v>
      </c>
      <c r="D1480">
        <v>66</v>
      </c>
      <c r="E1480">
        <v>194.4</v>
      </c>
    </row>
    <row r="1481" spans="1:5" x14ac:dyDescent="0.25">
      <c r="A1481" s="22" t="s">
        <v>42</v>
      </c>
      <c r="B1481" s="22" t="s">
        <v>45</v>
      </c>
      <c r="C1481">
        <v>13</v>
      </c>
      <c r="D1481">
        <v>66.010000000000005</v>
      </c>
      <c r="E1481">
        <v>164.4</v>
      </c>
    </row>
    <row r="1482" spans="1:5" x14ac:dyDescent="0.25">
      <c r="A1482" s="22" t="s">
        <v>42</v>
      </c>
      <c r="B1482" s="22" t="s">
        <v>45</v>
      </c>
      <c r="C1482">
        <v>13</v>
      </c>
      <c r="D1482">
        <v>89.99</v>
      </c>
      <c r="E1482">
        <v>164.4</v>
      </c>
    </row>
    <row r="1483" spans="1:5" x14ac:dyDescent="0.25">
      <c r="A1483" s="22" t="s">
        <v>42</v>
      </c>
      <c r="B1483" s="22" t="s">
        <v>45</v>
      </c>
      <c r="C1483">
        <v>13</v>
      </c>
      <c r="D1483">
        <v>90</v>
      </c>
      <c r="E1483">
        <v>51.4</v>
      </c>
    </row>
    <row r="1484" spans="1:5" x14ac:dyDescent="0.25">
      <c r="A1484" s="22" t="s">
        <v>42</v>
      </c>
      <c r="B1484" s="22" t="s">
        <v>45</v>
      </c>
      <c r="C1484">
        <v>13</v>
      </c>
      <c r="D1484">
        <v>97.69</v>
      </c>
      <c r="E1484">
        <v>51.4</v>
      </c>
    </row>
    <row r="1485" spans="1:5" x14ac:dyDescent="0.25">
      <c r="A1485" s="22" t="s">
        <v>42</v>
      </c>
      <c r="B1485" s="22" t="s">
        <v>45</v>
      </c>
      <c r="C1485">
        <v>13</v>
      </c>
      <c r="D1485">
        <v>97.7</v>
      </c>
      <c r="E1485">
        <v>21.4</v>
      </c>
    </row>
    <row r="1486" spans="1:5" x14ac:dyDescent="0.25">
      <c r="A1486" s="22" t="s">
        <v>42</v>
      </c>
      <c r="B1486" s="22" t="s">
        <v>45</v>
      </c>
      <c r="C1486">
        <v>13</v>
      </c>
      <c r="D1486">
        <v>111</v>
      </c>
      <c r="E1486">
        <v>21.4</v>
      </c>
    </row>
    <row r="1487" spans="1:5" x14ac:dyDescent="0.25">
      <c r="A1487" s="22" t="s">
        <v>42</v>
      </c>
      <c r="B1487" s="22" t="s">
        <v>45</v>
      </c>
      <c r="C1487">
        <v>13</v>
      </c>
      <c r="D1487">
        <v>111.01</v>
      </c>
      <c r="E1487">
        <v>11.4</v>
      </c>
    </row>
    <row r="1488" spans="1:5" x14ac:dyDescent="0.25">
      <c r="A1488" s="22" t="s">
        <v>42</v>
      </c>
      <c r="B1488" s="22" t="s">
        <v>45</v>
      </c>
      <c r="C1488">
        <v>13</v>
      </c>
      <c r="D1488">
        <v>215</v>
      </c>
      <c r="E1488">
        <v>11.4</v>
      </c>
    </row>
    <row r="1489" spans="1:7" x14ac:dyDescent="0.25">
      <c r="A1489" s="22" t="s">
        <v>42</v>
      </c>
      <c r="B1489" s="22" t="s">
        <v>45</v>
      </c>
      <c r="C1489">
        <v>13</v>
      </c>
      <c r="D1489">
        <v>215.01</v>
      </c>
      <c r="E1489">
        <v>10.87</v>
      </c>
    </row>
    <row r="1490" spans="1:7" x14ac:dyDescent="0.25">
      <c r="A1490" s="22" t="s">
        <v>42</v>
      </c>
      <c r="B1490" s="22" t="s">
        <v>45</v>
      </c>
      <c r="C1490">
        <v>13</v>
      </c>
      <c r="D1490">
        <v>215.1</v>
      </c>
      <c r="E1490">
        <v>10.6</v>
      </c>
    </row>
    <row r="1491" spans="1:7" x14ac:dyDescent="0.25">
      <c r="A1491" s="22" t="s">
        <v>42</v>
      </c>
      <c r="B1491" s="22" t="s">
        <v>45</v>
      </c>
      <c r="C1491">
        <v>13</v>
      </c>
      <c r="D1491">
        <v>250</v>
      </c>
      <c r="E1491">
        <v>10.6</v>
      </c>
    </row>
    <row r="1492" spans="1:7" x14ac:dyDescent="0.25">
      <c r="A1492" s="22" t="s">
        <v>42</v>
      </c>
      <c r="B1492" s="22" t="s">
        <v>45</v>
      </c>
      <c r="C1492">
        <v>13</v>
      </c>
      <c r="D1492">
        <v>250.1</v>
      </c>
      <c r="E1492">
        <v>10.5</v>
      </c>
    </row>
    <row r="1493" spans="1:7" x14ac:dyDescent="0.25">
      <c r="A1493" s="22" t="s">
        <v>42</v>
      </c>
      <c r="B1493" s="22" t="s">
        <v>45</v>
      </c>
      <c r="C1493">
        <v>13</v>
      </c>
      <c r="D1493">
        <v>500</v>
      </c>
      <c r="E1493">
        <v>10.5</v>
      </c>
    </row>
    <row r="1494" spans="1:7" x14ac:dyDescent="0.25">
      <c r="A1494" s="22" t="s">
        <v>42</v>
      </c>
      <c r="B1494" s="22" t="s">
        <v>45</v>
      </c>
      <c r="C1494">
        <v>13</v>
      </c>
      <c r="D1494">
        <v>500.1</v>
      </c>
      <c r="E1494">
        <v>8.5</v>
      </c>
    </row>
    <row r="1495" spans="1:7" x14ac:dyDescent="0.25">
      <c r="A1495" s="22" t="s">
        <v>42</v>
      </c>
      <c r="B1495" s="22" t="s">
        <v>45</v>
      </c>
      <c r="C1495">
        <v>13</v>
      </c>
      <c r="D1495">
        <v>950</v>
      </c>
      <c r="E1495">
        <v>8.5</v>
      </c>
    </row>
    <row r="1496" spans="1:7" x14ac:dyDescent="0.25">
      <c r="A1496" s="22" t="s">
        <v>42</v>
      </c>
      <c r="B1496" s="22" t="s">
        <v>45</v>
      </c>
      <c r="C1496">
        <v>13</v>
      </c>
      <c r="D1496">
        <v>950.1</v>
      </c>
      <c r="E1496">
        <v>3.5</v>
      </c>
    </row>
    <row r="1497" spans="1:7" x14ac:dyDescent="0.25">
      <c r="A1497" s="22" t="s">
        <v>42</v>
      </c>
      <c r="B1497" s="22" t="s">
        <v>45</v>
      </c>
      <c r="C1497">
        <v>13</v>
      </c>
      <c r="D1497">
        <v>1000</v>
      </c>
      <c r="E1497">
        <v>3.5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0.1</v>
      </c>
      <c r="G1498">
        <v>283.39999999999998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2</v>
      </c>
      <c r="G1499">
        <v>283.39999999999998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2.1</v>
      </c>
      <c r="G1500">
        <v>321.2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13</v>
      </c>
      <c r="G1501">
        <v>321.2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13.01</v>
      </c>
      <c r="G1502">
        <v>321.89999999999998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21</v>
      </c>
      <c r="G1503">
        <v>321.89999999999998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21.1</v>
      </c>
      <c r="G1504">
        <v>338.2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37</v>
      </c>
      <c r="G1505">
        <v>338.2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37.01</v>
      </c>
      <c r="G1506">
        <v>339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43</v>
      </c>
      <c r="G1507">
        <v>339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43.01</v>
      </c>
      <c r="G1508">
        <v>339.6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54</v>
      </c>
      <c r="G1509">
        <v>339.6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54.01</v>
      </c>
      <c r="G1510">
        <v>340.1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58.08</v>
      </c>
      <c r="G1511">
        <v>340.1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58.09</v>
      </c>
      <c r="G1512">
        <v>390.1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68</v>
      </c>
      <c r="G1513">
        <v>390.1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68</v>
      </c>
      <c r="G1514">
        <v>410.1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70</v>
      </c>
      <c r="G1515">
        <v>410.1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70</v>
      </c>
      <c r="G1516">
        <v>430.1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72</v>
      </c>
      <c r="G1517">
        <v>430.1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72</v>
      </c>
      <c r="G1518">
        <v>450.1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74</v>
      </c>
      <c r="G1519">
        <v>450.1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74</v>
      </c>
      <c r="G1520">
        <v>469.1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76</v>
      </c>
      <c r="G1521">
        <v>469.1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76</v>
      </c>
      <c r="G1522">
        <v>479.1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78</v>
      </c>
      <c r="G1523">
        <v>479.1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78</v>
      </c>
      <c r="G1524">
        <v>489.1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78.099999999999994</v>
      </c>
      <c r="G1525">
        <v>504.1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80</v>
      </c>
      <c r="G1526">
        <v>504.1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80</v>
      </c>
      <c r="G1527">
        <v>514.1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82</v>
      </c>
      <c r="G1528">
        <v>514.1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82</v>
      </c>
      <c r="G1529">
        <v>519.1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84.9</v>
      </c>
      <c r="G1530">
        <v>519.1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85</v>
      </c>
      <c r="G1531">
        <v>529.1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88</v>
      </c>
      <c r="G1532">
        <v>529.1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88.1</v>
      </c>
      <c r="G1533">
        <v>544.1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89.32</v>
      </c>
      <c r="G1534">
        <v>544.1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89.33</v>
      </c>
      <c r="G1535">
        <v>594.1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90</v>
      </c>
      <c r="G1536">
        <v>594.1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90</v>
      </c>
      <c r="G1537">
        <v>599.1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92</v>
      </c>
      <c r="G1538">
        <v>599.1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92</v>
      </c>
      <c r="G1539">
        <v>600.1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93</v>
      </c>
      <c r="G1540">
        <v>600.1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93.1</v>
      </c>
      <c r="G1541">
        <v>615.1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98.7</v>
      </c>
      <c r="G1542">
        <v>615.1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98.71</v>
      </c>
      <c r="G1543">
        <v>645.1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101</v>
      </c>
      <c r="G1544">
        <v>645.1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101.05</v>
      </c>
      <c r="G1545">
        <v>652.6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101.06</v>
      </c>
      <c r="G1546">
        <v>654.1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101.1</v>
      </c>
      <c r="G1547">
        <v>660.1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103</v>
      </c>
      <c r="G1548">
        <v>660.1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103.1</v>
      </c>
      <c r="G1549">
        <v>685.1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112</v>
      </c>
      <c r="G1550">
        <v>685.1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112.1</v>
      </c>
      <c r="G1551">
        <v>710.1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1000</v>
      </c>
      <c r="G1552">
        <v>710.1</v>
      </c>
    </row>
    <row r="1553" spans="1:5" x14ac:dyDescent="0.25">
      <c r="A1553" s="22" t="s">
        <v>42</v>
      </c>
      <c r="B1553" s="22" t="s">
        <v>45</v>
      </c>
      <c r="C1553">
        <v>14</v>
      </c>
      <c r="D1553">
        <v>0.1</v>
      </c>
      <c r="E1553">
        <v>497.7</v>
      </c>
    </row>
    <row r="1554" spans="1:5" x14ac:dyDescent="0.25">
      <c r="A1554" s="22" t="s">
        <v>42</v>
      </c>
      <c r="B1554" s="22" t="s">
        <v>45</v>
      </c>
      <c r="C1554">
        <v>14</v>
      </c>
      <c r="D1554">
        <v>0.2</v>
      </c>
      <c r="E1554">
        <v>464.7</v>
      </c>
    </row>
    <row r="1555" spans="1:5" x14ac:dyDescent="0.25">
      <c r="A1555" s="22" t="s">
        <v>42</v>
      </c>
      <c r="B1555" s="22" t="s">
        <v>45</v>
      </c>
      <c r="C1555">
        <v>14</v>
      </c>
      <c r="D1555">
        <v>5</v>
      </c>
      <c r="E1555">
        <v>464.7</v>
      </c>
    </row>
    <row r="1556" spans="1:5" x14ac:dyDescent="0.25">
      <c r="A1556" s="22" t="s">
        <v>42</v>
      </c>
      <c r="B1556" s="22" t="s">
        <v>45</v>
      </c>
      <c r="C1556">
        <v>14</v>
      </c>
      <c r="D1556">
        <v>5.0999999999999996</v>
      </c>
      <c r="E1556">
        <v>439.7</v>
      </c>
    </row>
    <row r="1557" spans="1:5" x14ac:dyDescent="0.25">
      <c r="A1557" s="22" t="s">
        <v>42</v>
      </c>
      <c r="B1557" s="22" t="s">
        <v>45</v>
      </c>
      <c r="C1557">
        <v>14</v>
      </c>
      <c r="D1557">
        <v>25.6</v>
      </c>
      <c r="E1557">
        <v>439.7</v>
      </c>
    </row>
    <row r="1558" spans="1:5" x14ac:dyDescent="0.25">
      <c r="A1558" s="22" t="s">
        <v>42</v>
      </c>
      <c r="B1558" s="22" t="s">
        <v>45</v>
      </c>
      <c r="C1558">
        <v>14</v>
      </c>
      <c r="D1558">
        <v>25.7</v>
      </c>
      <c r="E1558">
        <v>429.7</v>
      </c>
    </row>
    <row r="1559" spans="1:5" x14ac:dyDescent="0.25">
      <c r="A1559" s="22" t="s">
        <v>42</v>
      </c>
      <c r="B1559" s="22" t="s">
        <v>45</v>
      </c>
      <c r="C1559">
        <v>14</v>
      </c>
      <c r="D1559">
        <v>27</v>
      </c>
      <c r="E1559">
        <v>429.7</v>
      </c>
    </row>
    <row r="1560" spans="1:5" x14ac:dyDescent="0.25">
      <c r="A1560" s="22" t="s">
        <v>42</v>
      </c>
      <c r="B1560" s="22" t="s">
        <v>45</v>
      </c>
      <c r="C1560">
        <v>14</v>
      </c>
      <c r="D1560">
        <v>27.1</v>
      </c>
      <c r="E1560">
        <v>404.7</v>
      </c>
    </row>
    <row r="1561" spans="1:5" x14ac:dyDescent="0.25">
      <c r="A1561" s="22" t="s">
        <v>42</v>
      </c>
      <c r="B1561" s="22" t="s">
        <v>45</v>
      </c>
      <c r="C1561">
        <v>14</v>
      </c>
      <c r="D1561">
        <v>30</v>
      </c>
      <c r="E1561">
        <v>404.7</v>
      </c>
    </row>
    <row r="1562" spans="1:5" x14ac:dyDescent="0.25">
      <c r="A1562" s="22" t="s">
        <v>42</v>
      </c>
      <c r="B1562" s="22" t="s">
        <v>45</v>
      </c>
      <c r="C1562">
        <v>14</v>
      </c>
      <c r="D1562">
        <v>30.1</v>
      </c>
      <c r="E1562">
        <v>379.7</v>
      </c>
    </row>
    <row r="1563" spans="1:5" x14ac:dyDescent="0.25">
      <c r="A1563" s="22" t="s">
        <v>42</v>
      </c>
      <c r="B1563" s="22" t="s">
        <v>45</v>
      </c>
      <c r="C1563">
        <v>14</v>
      </c>
      <c r="D1563">
        <v>31</v>
      </c>
      <c r="E1563">
        <v>379.7</v>
      </c>
    </row>
    <row r="1564" spans="1:5" x14ac:dyDescent="0.25">
      <c r="A1564" s="22" t="s">
        <v>42</v>
      </c>
      <c r="B1564" s="22" t="s">
        <v>45</v>
      </c>
      <c r="C1564">
        <v>14</v>
      </c>
      <c r="D1564">
        <v>31.1</v>
      </c>
      <c r="E1564">
        <v>354.7</v>
      </c>
    </row>
    <row r="1565" spans="1:5" x14ac:dyDescent="0.25">
      <c r="A1565" s="22" t="s">
        <v>42</v>
      </c>
      <c r="B1565" s="22" t="s">
        <v>45</v>
      </c>
      <c r="C1565">
        <v>14</v>
      </c>
      <c r="D1565">
        <v>33</v>
      </c>
      <c r="E1565">
        <v>354.7</v>
      </c>
    </row>
    <row r="1566" spans="1:5" x14ac:dyDescent="0.25">
      <c r="A1566" s="22" t="s">
        <v>42</v>
      </c>
      <c r="B1566" s="22" t="s">
        <v>45</v>
      </c>
      <c r="C1566">
        <v>14</v>
      </c>
      <c r="D1566">
        <v>33.1</v>
      </c>
      <c r="E1566">
        <v>329.7</v>
      </c>
    </row>
    <row r="1567" spans="1:5" x14ac:dyDescent="0.25">
      <c r="A1567" s="22" t="s">
        <v>42</v>
      </c>
      <c r="B1567" s="22" t="s">
        <v>45</v>
      </c>
      <c r="C1567">
        <v>14</v>
      </c>
      <c r="D1567">
        <v>43.48</v>
      </c>
      <c r="E1567">
        <v>329.7</v>
      </c>
    </row>
    <row r="1568" spans="1:5" x14ac:dyDescent="0.25">
      <c r="A1568" s="22" t="s">
        <v>42</v>
      </c>
      <c r="B1568" s="22" t="s">
        <v>45</v>
      </c>
      <c r="C1568">
        <v>14</v>
      </c>
      <c r="D1568">
        <v>43.49</v>
      </c>
      <c r="E1568">
        <v>317.7</v>
      </c>
    </row>
    <row r="1569" spans="1:5" x14ac:dyDescent="0.25">
      <c r="A1569" s="22" t="s">
        <v>42</v>
      </c>
      <c r="B1569" s="22" t="s">
        <v>45</v>
      </c>
      <c r="C1569">
        <v>14</v>
      </c>
      <c r="D1569">
        <v>54</v>
      </c>
      <c r="E1569">
        <v>317.7</v>
      </c>
    </row>
    <row r="1570" spans="1:5" x14ac:dyDescent="0.25">
      <c r="A1570" s="22" t="s">
        <v>42</v>
      </c>
      <c r="B1570" s="22" t="s">
        <v>45</v>
      </c>
      <c r="C1570">
        <v>14</v>
      </c>
      <c r="D1570">
        <v>54.01</v>
      </c>
      <c r="E1570">
        <v>297.7</v>
      </c>
    </row>
    <row r="1571" spans="1:5" x14ac:dyDescent="0.25">
      <c r="A1571" s="22" t="s">
        <v>42</v>
      </c>
      <c r="B1571" s="22" t="s">
        <v>45</v>
      </c>
      <c r="C1571">
        <v>14</v>
      </c>
      <c r="D1571">
        <v>60</v>
      </c>
      <c r="E1571">
        <v>297.7</v>
      </c>
    </row>
    <row r="1572" spans="1:5" x14ac:dyDescent="0.25">
      <c r="A1572" s="22" t="s">
        <v>42</v>
      </c>
      <c r="B1572" s="22" t="s">
        <v>45</v>
      </c>
      <c r="C1572">
        <v>14</v>
      </c>
      <c r="D1572">
        <v>60.01</v>
      </c>
      <c r="E1572">
        <v>280.7</v>
      </c>
    </row>
    <row r="1573" spans="1:5" x14ac:dyDescent="0.25">
      <c r="A1573" s="22" t="s">
        <v>42</v>
      </c>
      <c r="B1573" s="22" t="s">
        <v>45</v>
      </c>
      <c r="C1573">
        <v>14</v>
      </c>
      <c r="D1573">
        <v>61</v>
      </c>
      <c r="E1573">
        <v>280.7</v>
      </c>
    </row>
    <row r="1574" spans="1:5" x14ac:dyDescent="0.25">
      <c r="A1574" s="22" t="s">
        <v>42</v>
      </c>
      <c r="B1574" s="22" t="s">
        <v>45</v>
      </c>
      <c r="C1574">
        <v>14</v>
      </c>
      <c r="D1574">
        <v>61.01</v>
      </c>
      <c r="E1574">
        <v>250.7</v>
      </c>
    </row>
    <row r="1575" spans="1:5" x14ac:dyDescent="0.25">
      <c r="A1575" s="22" t="s">
        <v>42</v>
      </c>
      <c r="B1575" s="22" t="s">
        <v>45</v>
      </c>
      <c r="C1575">
        <v>14</v>
      </c>
      <c r="D1575">
        <v>64</v>
      </c>
      <c r="E1575">
        <v>250.7</v>
      </c>
    </row>
    <row r="1576" spans="1:5" x14ac:dyDescent="0.25">
      <c r="A1576" s="22" t="s">
        <v>42</v>
      </c>
      <c r="B1576" s="22" t="s">
        <v>45</v>
      </c>
      <c r="C1576">
        <v>14</v>
      </c>
      <c r="D1576">
        <v>64.010000000000005</v>
      </c>
      <c r="E1576">
        <v>248.2</v>
      </c>
    </row>
    <row r="1577" spans="1:5" x14ac:dyDescent="0.25">
      <c r="A1577" s="22" t="s">
        <v>42</v>
      </c>
      <c r="B1577" s="22" t="s">
        <v>45</v>
      </c>
      <c r="C1577">
        <v>14</v>
      </c>
      <c r="D1577">
        <v>64.099999999999994</v>
      </c>
      <c r="E1577">
        <v>225.7</v>
      </c>
    </row>
    <row r="1578" spans="1:5" x14ac:dyDescent="0.25">
      <c r="A1578" s="22" t="s">
        <v>42</v>
      </c>
      <c r="B1578" s="22" t="s">
        <v>45</v>
      </c>
      <c r="C1578">
        <v>14</v>
      </c>
      <c r="D1578">
        <v>89.99</v>
      </c>
      <c r="E1578">
        <v>225.7</v>
      </c>
    </row>
    <row r="1579" spans="1:5" x14ac:dyDescent="0.25">
      <c r="A1579" s="22" t="s">
        <v>42</v>
      </c>
      <c r="B1579" s="22" t="s">
        <v>45</v>
      </c>
      <c r="C1579">
        <v>14</v>
      </c>
      <c r="D1579">
        <v>90</v>
      </c>
      <c r="E1579">
        <v>51.7</v>
      </c>
    </row>
    <row r="1580" spans="1:5" x14ac:dyDescent="0.25">
      <c r="A1580" s="22" t="s">
        <v>42</v>
      </c>
      <c r="B1580" s="22" t="s">
        <v>45</v>
      </c>
      <c r="C1580">
        <v>14</v>
      </c>
      <c r="D1580">
        <v>94.29</v>
      </c>
      <c r="E1580">
        <v>51.7</v>
      </c>
    </row>
    <row r="1581" spans="1:5" x14ac:dyDescent="0.25">
      <c r="A1581" s="22" t="s">
        <v>42</v>
      </c>
      <c r="B1581" s="22" t="s">
        <v>45</v>
      </c>
      <c r="C1581">
        <v>14</v>
      </c>
      <c r="D1581">
        <v>94.3</v>
      </c>
      <c r="E1581">
        <v>21.7</v>
      </c>
    </row>
    <row r="1582" spans="1:5" x14ac:dyDescent="0.25">
      <c r="A1582" s="22" t="s">
        <v>42</v>
      </c>
      <c r="B1582" s="22" t="s">
        <v>45</v>
      </c>
      <c r="C1582">
        <v>14</v>
      </c>
      <c r="D1582">
        <v>111</v>
      </c>
      <c r="E1582">
        <v>21.7</v>
      </c>
    </row>
    <row r="1583" spans="1:5" x14ac:dyDescent="0.25">
      <c r="A1583" s="22" t="s">
        <v>42</v>
      </c>
      <c r="B1583" s="22" t="s">
        <v>45</v>
      </c>
      <c r="C1583">
        <v>14</v>
      </c>
      <c r="D1583">
        <v>111.01</v>
      </c>
      <c r="E1583">
        <v>11.7</v>
      </c>
    </row>
    <row r="1584" spans="1:5" x14ac:dyDescent="0.25">
      <c r="A1584" s="22" t="s">
        <v>42</v>
      </c>
      <c r="B1584" s="22" t="s">
        <v>45</v>
      </c>
      <c r="C1584">
        <v>14</v>
      </c>
      <c r="D1584">
        <v>215</v>
      </c>
      <c r="E1584">
        <v>11.7</v>
      </c>
    </row>
    <row r="1585" spans="1:7" x14ac:dyDescent="0.25">
      <c r="A1585" s="22" t="s">
        <v>42</v>
      </c>
      <c r="B1585" s="22" t="s">
        <v>45</v>
      </c>
      <c r="C1585">
        <v>14</v>
      </c>
      <c r="D1585">
        <v>215.01</v>
      </c>
      <c r="E1585">
        <v>11.17</v>
      </c>
    </row>
    <row r="1586" spans="1:7" x14ac:dyDescent="0.25">
      <c r="A1586" s="22" t="s">
        <v>42</v>
      </c>
      <c r="B1586" s="22" t="s">
        <v>45</v>
      </c>
      <c r="C1586">
        <v>14</v>
      </c>
      <c r="D1586">
        <v>215.1</v>
      </c>
      <c r="E1586">
        <v>10.9</v>
      </c>
    </row>
    <row r="1587" spans="1:7" x14ac:dyDescent="0.25">
      <c r="A1587" s="22" t="s">
        <v>42</v>
      </c>
      <c r="B1587" s="22" t="s">
        <v>45</v>
      </c>
      <c r="C1587">
        <v>14</v>
      </c>
      <c r="D1587">
        <v>250</v>
      </c>
      <c r="E1587">
        <v>10.9</v>
      </c>
    </row>
    <row r="1588" spans="1:7" x14ac:dyDescent="0.25">
      <c r="A1588" s="22" t="s">
        <v>42</v>
      </c>
      <c r="B1588" s="22" t="s">
        <v>45</v>
      </c>
      <c r="C1588">
        <v>14</v>
      </c>
      <c r="D1588">
        <v>250.1</v>
      </c>
      <c r="E1588">
        <v>10.8</v>
      </c>
    </row>
    <row r="1589" spans="1:7" x14ac:dyDescent="0.25">
      <c r="A1589" s="22" t="s">
        <v>42</v>
      </c>
      <c r="B1589" s="22" t="s">
        <v>45</v>
      </c>
      <c r="C1589">
        <v>14</v>
      </c>
      <c r="D1589">
        <v>500</v>
      </c>
      <c r="E1589">
        <v>10.8</v>
      </c>
    </row>
    <row r="1590" spans="1:7" x14ac:dyDescent="0.25">
      <c r="A1590" s="22" t="s">
        <v>42</v>
      </c>
      <c r="B1590" s="22" t="s">
        <v>45</v>
      </c>
      <c r="C1590">
        <v>14</v>
      </c>
      <c r="D1590">
        <v>500.1</v>
      </c>
      <c r="E1590">
        <v>9.8000000000000007</v>
      </c>
    </row>
    <row r="1591" spans="1:7" x14ac:dyDescent="0.25">
      <c r="A1591" s="22" t="s">
        <v>42</v>
      </c>
      <c r="B1591" s="22" t="s">
        <v>45</v>
      </c>
      <c r="C1591">
        <v>14</v>
      </c>
      <c r="D1591">
        <v>950</v>
      </c>
      <c r="E1591">
        <v>9.8000000000000007</v>
      </c>
    </row>
    <row r="1592" spans="1:7" x14ac:dyDescent="0.25">
      <c r="A1592" s="22" t="s">
        <v>42</v>
      </c>
      <c r="B1592" s="22" t="s">
        <v>45</v>
      </c>
      <c r="C1592">
        <v>14</v>
      </c>
      <c r="D1592">
        <v>950.1</v>
      </c>
      <c r="E1592">
        <v>4.8</v>
      </c>
    </row>
    <row r="1593" spans="1:7" x14ac:dyDescent="0.25">
      <c r="A1593" s="22" t="s">
        <v>42</v>
      </c>
      <c r="B1593" s="22" t="s">
        <v>45</v>
      </c>
      <c r="C1593">
        <v>14</v>
      </c>
      <c r="D1593">
        <v>1000</v>
      </c>
      <c r="E1593">
        <v>4.8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0.1</v>
      </c>
      <c r="G1594">
        <v>224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2</v>
      </c>
      <c r="G1595">
        <v>224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2.1</v>
      </c>
      <c r="G1596">
        <v>256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13</v>
      </c>
      <c r="G1597">
        <v>256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13.01</v>
      </c>
      <c r="G1598">
        <v>256.89999999999998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20</v>
      </c>
      <c r="G1599">
        <v>256.89999999999998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20.100000000000001</v>
      </c>
      <c r="G1600">
        <v>273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37</v>
      </c>
      <c r="G1601">
        <v>273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37.01</v>
      </c>
      <c r="G1602">
        <v>273.60000000000002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43</v>
      </c>
      <c r="G1603">
        <v>273.60000000000002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43.01</v>
      </c>
      <c r="G1604">
        <v>274.10000000000002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54</v>
      </c>
      <c r="G1605">
        <v>274.10000000000002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54.01</v>
      </c>
      <c r="G1606">
        <v>274.7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56.55</v>
      </c>
      <c r="G1607">
        <v>274.7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56.56</v>
      </c>
      <c r="G1608">
        <v>324.7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66</v>
      </c>
      <c r="G1609">
        <v>324.7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66</v>
      </c>
      <c r="G1610">
        <v>344.7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68</v>
      </c>
      <c r="G1611">
        <v>344.7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68</v>
      </c>
      <c r="G1612">
        <v>364.7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70</v>
      </c>
      <c r="G1613">
        <v>364.7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70</v>
      </c>
      <c r="G1614">
        <v>384.7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72</v>
      </c>
      <c r="G1615">
        <v>384.7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72</v>
      </c>
      <c r="G1616">
        <v>398.7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73</v>
      </c>
      <c r="G1617">
        <v>398.7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73.099999999999994</v>
      </c>
      <c r="G1618">
        <v>413.7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74</v>
      </c>
      <c r="G1619">
        <v>413.7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74</v>
      </c>
      <c r="G1620">
        <v>423.7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76</v>
      </c>
      <c r="G1621">
        <v>423.7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76</v>
      </c>
      <c r="G1622">
        <v>433.7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78</v>
      </c>
      <c r="G1623">
        <v>433.7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78</v>
      </c>
      <c r="G1624">
        <v>443.7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80</v>
      </c>
      <c r="G1625">
        <v>443.7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80</v>
      </c>
      <c r="G1626">
        <v>453.7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83</v>
      </c>
      <c r="G1627">
        <v>453.7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83.1</v>
      </c>
      <c r="G1628">
        <v>468.7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84</v>
      </c>
      <c r="G1629">
        <v>468.7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84</v>
      </c>
      <c r="G1630">
        <v>474.7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84.9</v>
      </c>
      <c r="G1631">
        <v>474.7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85</v>
      </c>
      <c r="G1632">
        <v>484.7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88</v>
      </c>
      <c r="G1633">
        <v>484.7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88.1</v>
      </c>
      <c r="G1634">
        <v>499.7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89.94</v>
      </c>
      <c r="G1635">
        <v>499.7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89.95</v>
      </c>
      <c r="G1636">
        <v>549.70000000000005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95.3</v>
      </c>
      <c r="G1637">
        <v>549.70000000000005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95.31</v>
      </c>
      <c r="G1638">
        <v>579.70000000000005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96</v>
      </c>
      <c r="G1639">
        <v>579.70000000000005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96.1</v>
      </c>
      <c r="G1640">
        <v>594.70000000000005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98</v>
      </c>
      <c r="G1641">
        <v>594.70000000000005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98.1</v>
      </c>
      <c r="G1642">
        <v>619.70000000000005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107</v>
      </c>
      <c r="G1643">
        <v>619.70000000000005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107.1</v>
      </c>
      <c r="G1644">
        <v>644.70000000000005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1000</v>
      </c>
      <c r="G1645">
        <v>644.70000000000005</v>
      </c>
    </row>
    <row r="1646" spans="1:7" x14ac:dyDescent="0.25">
      <c r="A1646" s="22" t="s">
        <v>42</v>
      </c>
      <c r="B1646" s="22" t="s">
        <v>45</v>
      </c>
      <c r="C1646">
        <v>15</v>
      </c>
      <c r="D1646">
        <v>0.1</v>
      </c>
      <c r="E1646">
        <v>457.5</v>
      </c>
    </row>
    <row r="1647" spans="1:7" x14ac:dyDescent="0.25">
      <c r="A1647" s="22" t="s">
        <v>42</v>
      </c>
      <c r="B1647" s="22" t="s">
        <v>45</v>
      </c>
      <c r="C1647">
        <v>15</v>
      </c>
      <c r="D1647">
        <v>0.2</v>
      </c>
      <c r="E1647">
        <v>424.5</v>
      </c>
    </row>
    <row r="1648" spans="1:7" x14ac:dyDescent="0.25">
      <c r="A1648" s="22" t="s">
        <v>42</v>
      </c>
      <c r="B1648" s="22" t="s">
        <v>45</v>
      </c>
      <c r="C1648">
        <v>15</v>
      </c>
      <c r="D1648">
        <v>5</v>
      </c>
      <c r="E1648">
        <v>424.5</v>
      </c>
    </row>
    <row r="1649" spans="1:5" x14ac:dyDescent="0.25">
      <c r="A1649" s="22" t="s">
        <v>42</v>
      </c>
      <c r="B1649" s="22" t="s">
        <v>45</v>
      </c>
      <c r="C1649">
        <v>15</v>
      </c>
      <c r="D1649">
        <v>5.0999999999999996</v>
      </c>
      <c r="E1649">
        <v>399.5</v>
      </c>
    </row>
    <row r="1650" spans="1:5" x14ac:dyDescent="0.25">
      <c r="A1650" s="22" t="s">
        <v>42</v>
      </c>
      <c r="B1650" s="22" t="s">
        <v>45</v>
      </c>
      <c r="C1650">
        <v>15</v>
      </c>
      <c r="D1650">
        <v>25.6</v>
      </c>
      <c r="E1650">
        <v>399.5</v>
      </c>
    </row>
    <row r="1651" spans="1:5" x14ac:dyDescent="0.25">
      <c r="A1651" s="22" t="s">
        <v>42</v>
      </c>
      <c r="B1651" s="22" t="s">
        <v>45</v>
      </c>
      <c r="C1651">
        <v>15</v>
      </c>
      <c r="D1651">
        <v>25.7</v>
      </c>
      <c r="E1651">
        <v>389.5</v>
      </c>
    </row>
    <row r="1652" spans="1:5" x14ac:dyDescent="0.25">
      <c r="A1652" s="22" t="s">
        <v>42</v>
      </c>
      <c r="B1652" s="22" t="s">
        <v>45</v>
      </c>
      <c r="C1652">
        <v>15</v>
      </c>
      <c r="D1652">
        <v>26</v>
      </c>
      <c r="E1652">
        <v>389.5</v>
      </c>
    </row>
    <row r="1653" spans="1:5" x14ac:dyDescent="0.25">
      <c r="A1653" s="22" t="s">
        <v>42</v>
      </c>
      <c r="B1653" s="22" t="s">
        <v>45</v>
      </c>
      <c r="C1653">
        <v>15</v>
      </c>
      <c r="D1653">
        <v>26.1</v>
      </c>
      <c r="E1653">
        <v>364.5</v>
      </c>
    </row>
    <row r="1654" spans="1:5" x14ac:dyDescent="0.25">
      <c r="A1654" s="22" t="s">
        <v>42</v>
      </c>
      <c r="B1654" s="22" t="s">
        <v>45</v>
      </c>
      <c r="C1654">
        <v>15</v>
      </c>
      <c r="D1654">
        <v>29</v>
      </c>
      <c r="E1654">
        <v>364.5</v>
      </c>
    </row>
    <row r="1655" spans="1:5" x14ac:dyDescent="0.25">
      <c r="A1655" s="22" t="s">
        <v>42</v>
      </c>
      <c r="B1655" s="22" t="s">
        <v>45</v>
      </c>
      <c r="C1655">
        <v>15</v>
      </c>
      <c r="D1655">
        <v>29.1</v>
      </c>
      <c r="E1655">
        <v>339.5</v>
      </c>
    </row>
    <row r="1656" spans="1:5" x14ac:dyDescent="0.25">
      <c r="A1656" s="22" t="s">
        <v>42</v>
      </c>
      <c r="B1656" s="22" t="s">
        <v>45</v>
      </c>
      <c r="C1656">
        <v>15</v>
      </c>
      <c r="D1656">
        <v>30</v>
      </c>
      <c r="E1656">
        <v>339.5</v>
      </c>
    </row>
    <row r="1657" spans="1:5" x14ac:dyDescent="0.25">
      <c r="A1657" s="22" t="s">
        <v>42</v>
      </c>
      <c r="B1657" s="22" t="s">
        <v>45</v>
      </c>
      <c r="C1657">
        <v>15</v>
      </c>
      <c r="D1657">
        <v>30.1</v>
      </c>
      <c r="E1657">
        <v>314.5</v>
      </c>
    </row>
    <row r="1658" spans="1:5" x14ac:dyDescent="0.25">
      <c r="A1658" s="22" t="s">
        <v>42</v>
      </c>
      <c r="B1658" s="22" t="s">
        <v>45</v>
      </c>
      <c r="C1658">
        <v>15</v>
      </c>
      <c r="D1658">
        <v>32</v>
      </c>
      <c r="E1658">
        <v>314.5</v>
      </c>
    </row>
    <row r="1659" spans="1:5" x14ac:dyDescent="0.25">
      <c r="A1659" s="22" t="s">
        <v>42</v>
      </c>
      <c r="B1659" s="22" t="s">
        <v>45</v>
      </c>
      <c r="C1659">
        <v>15</v>
      </c>
      <c r="D1659">
        <v>32.1</v>
      </c>
      <c r="E1659">
        <v>289.5</v>
      </c>
    </row>
    <row r="1660" spans="1:5" x14ac:dyDescent="0.25">
      <c r="A1660" s="22" t="s">
        <v>42</v>
      </c>
      <c r="B1660" s="22" t="s">
        <v>45</v>
      </c>
      <c r="C1660">
        <v>15</v>
      </c>
      <c r="D1660">
        <v>43.48</v>
      </c>
      <c r="E1660">
        <v>289.5</v>
      </c>
    </row>
    <row r="1661" spans="1:5" x14ac:dyDescent="0.25">
      <c r="A1661" s="22" t="s">
        <v>42</v>
      </c>
      <c r="B1661" s="22" t="s">
        <v>45</v>
      </c>
      <c r="C1661">
        <v>15</v>
      </c>
      <c r="D1661">
        <v>43.49</v>
      </c>
      <c r="E1661">
        <v>277.5</v>
      </c>
    </row>
    <row r="1662" spans="1:5" x14ac:dyDescent="0.25">
      <c r="A1662" s="22" t="s">
        <v>42</v>
      </c>
      <c r="B1662" s="22" t="s">
        <v>45</v>
      </c>
      <c r="C1662">
        <v>15</v>
      </c>
      <c r="D1662">
        <v>55</v>
      </c>
      <c r="E1662">
        <v>277.5</v>
      </c>
    </row>
    <row r="1663" spans="1:5" x14ac:dyDescent="0.25">
      <c r="A1663" s="22" t="s">
        <v>42</v>
      </c>
      <c r="B1663" s="22" t="s">
        <v>45</v>
      </c>
      <c r="C1663">
        <v>15</v>
      </c>
      <c r="D1663">
        <v>55.01</v>
      </c>
      <c r="E1663">
        <v>257.5</v>
      </c>
    </row>
    <row r="1664" spans="1:5" x14ac:dyDescent="0.25">
      <c r="A1664" s="22" t="s">
        <v>42</v>
      </c>
      <c r="B1664" s="22" t="s">
        <v>45</v>
      </c>
      <c r="C1664">
        <v>15</v>
      </c>
      <c r="D1664">
        <v>60</v>
      </c>
      <c r="E1664">
        <v>257.5</v>
      </c>
    </row>
    <row r="1665" spans="1:5" x14ac:dyDescent="0.25">
      <c r="A1665" s="22" t="s">
        <v>42</v>
      </c>
      <c r="B1665" s="22" t="s">
        <v>45</v>
      </c>
      <c r="C1665">
        <v>15</v>
      </c>
      <c r="D1665">
        <v>60.01</v>
      </c>
      <c r="E1665">
        <v>241.4</v>
      </c>
    </row>
    <row r="1666" spans="1:5" x14ac:dyDescent="0.25">
      <c r="A1666" s="22" t="s">
        <v>42</v>
      </c>
      <c r="B1666" s="22" t="s">
        <v>45</v>
      </c>
      <c r="C1666">
        <v>15</v>
      </c>
      <c r="D1666">
        <v>62</v>
      </c>
      <c r="E1666">
        <v>241.4</v>
      </c>
    </row>
    <row r="1667" spans="1:5" x14ac:dyDescent="0.25">
      <c r="A1667" s="22" t="s">
        <v>42</v>
      </c>
      <c r="B1667" s="22" t="s">
        <v>45</v>
      </c>
      <c r="C1667">
        <v>15</v>
      </c>
      <c r="D1667">
        <v>62.01</v>
      </c>
      <c r="E1667">
        <v>211.4</v>
      </c>
    </row>
    <row r="1668" spans="1:5" x14ac:dyDescent="0.25">
      <c r="A1668" s="22" t="s">
        <v>42</v>
      </c>
      <c r="B1668" s="22" t="s">
        <v>45</v>
      </c>
      <c r="C1668">
        <v>15</v>
      </c>
      <c r="D1668">
        <v>65</v>
      </c>
      <c r="E1668">
        <v>211.4</v>
      </c>
    </row>
    <row r="1669" spans="1:5" x14ac:dyDescent="0.25">
      <c r="A1669" s="22" t="s">
        <v>42</v>
      </c>
      <c r="B1669" s="22" t="s">
        <v>45</v>
      </c>
      <c r="C1669">
        <v>15</v>
      </c>
      <c r="D1669">
        <v>65.099999999999994</v>
      </c>
      <c r="E1669">
        <v>191.4</v>
      </c>
    </row>
    <row r="1670" spans="1:5" x14ac:dyDescent="0.25">
      <c r="A1670" s="22" t="s">
        <v>42</v>
      </c>
      <c r="B1670" s="22" t="s">
        <v>45</v>
      </c>
      <c r="C1670">
        <v>15</v>
      </c>
      <c r="D1670">
        <v>89.99</v>
      </c>
      <c r="E1670">
        <v>191.4</v>
      </c>
    </row>
    <row r="1671" spans="1:5" x14ac:dyDescent="0.25">
      <c r="A1671" s="22" t="s">
        <v>42</v>
      </c>
      <c r="B1671" s="22" t="s">
        <v>45</v>
      </c>
      <c r="C1671">
        <v>15</v>
      </c>
      <c r="D1671">
        <v>90</v>
      </c>
      <c r="E1671">
        <v>25.4</v>
      </c>
    </row>
    <row r="1672" spans="1:5" x14ac:dyDescent="0.25">
      <c r="A1672" s="22" t="s">
        <v>42</v>
      </c>
      <c r="B1672" s="22" t="s">
        <v>45</v>
      </c>
      <c r="C1672">
        <v>15</v>
      </c>
      <c r="D1672">
        <v>94.79</v>
      </c>
      <c r="E1672">
        <v>25.4</v>
      </c>
    </row>
    <row r="1673" spans="1:5" x14ac:dyDescent="0.25">
      <c r="A1673" s="22" t="s">
        <v>42</v>
      </c>
      <c r="B1673" s="22" t="s">
        <v>45</v>
      </c>
      <c r="C1673">
        <v>15</v>
      </c>
      <c r="D1673">
        <v>94.8</v>
      </c>
      <c r="E1673">
        <v>24.4</v>
      </c>
    </row>
    <row r="1674" spans="1:5" x14ac:dyDescent="0.25">
      <c r="A1674" s="22" t="s">
        <v>42</v>
      </c>
      <c r="B1674" s="22" t="s">
        <v>45</v>
      </c>
      <c r="C1674">
        <v>15</v>
      </c>
      <c r="D1674">
        <v>111</v>
      </c>
      <c r="E1674">
        <v>24.4</v>
      </c>
    </row>
    <row r="1675" spans="1:5" x14ac:dyDescent="0.25">
      <c r="A1675" s="22" t="s">
        <v>42</v>
      </c>
      <c r="B1675" s="22" t="s">
        <v>45</v>
      </c>
      <c r="C1675">
        <v>15</v>
      </c>
      <c r="D1675">
        <v>111.01</v>
      </c>
      <c r="E1675">
        <v>14.4</v>
      </c>
    </row>
    <row r="1676" spans="1:5" x14ac:dyDescent="0.25">
      <c r="A1676" s="22" t="s">
        <v>42</v>
      </c>
      <c r="B1676" s="22" t="s">
        <v>45</v>
      </c>
      <c r="C1676">
        <v>15</v>
      </c>
      <c r="D1676">
        <v>215</v>
      </c>
      <c r="E1676">
        <v>14.4</v>
      </c>
    </row>
    <row r="1677" spans="1:5" x14ac:dyDescent="0.25">
      <c r="A1677" s="22" t="s">
        <v>42</v>
      </c>
      <c r="B1677" s="22" t="s">
        <v>45</v>
      </c>
      <c r="C1677">
        <v>15</v>
      </c>
      <c r="D1677">
        <v>215.01</v>
      </c>
      <c r="E1677">
        <v>13.87</v>
      </c>
    </row>
    <row r="1678" spans="1:5" x14ac:dyDescent="0.25">
      <c r="A1678" s="22" t="s">
        <v>42</v>
      </c>
      <c r="B1678" s="22" t="s">
        <v>45</v>
      </c>
      <c r="C1678">
        <v>15</v>
      </c>
      <c r="D1678">
        <v>215.1</v>
      </c>
      <c r="E1678">
        <v>13.6</v>
      </c>
    </row>
    <row r="1679" spans="1:5" x14ac:dyDescent="0.25">
      <c r="A1679" s="22" t="s">
        <v>42</v>
      </c>
      <c r="B1679" s="22" t="s">
        <v>45</v>
      </c>
      <c r="C1679">
        <v>15</v>
      </c>
      <c r="D1679">
        <v>250</v>
      </c>
      <c r="E1679">
        <v>13.6</v>
      </c>
    </row>
    <row r="1680" spans="1:5" x14ac:dyDescent="0.25">
      <c r="A1680" s="22" t="s">
        <v>42</v>
      </c>
      <c r="B1680" s="22" t="s">
        <v>45</v>
      </c>
      <c r="C1680">
        <v>15</v>
      </c>
      <c r="D1680">
        <v>250.1</v>
      </c>
      <c r="E1680">
        <v>13.5</v>
      </c>
    </row>
    <row r="1681" spans="1:7" x14ac:dyDescent="0.25">
      <c r="A1681" s="22" t="s">
        <v>42</v>
      </c>
      <c r="B1681" s="22" t="s">
        <v>45</v>
      </c>
      <c r="C1681">
        <v>15</v>
      </c>
      <c r="D1681">
        <v>500</v>
      </c>
      <c r="E1681">
        <v>13.5</v>
      </c>
    </row>
    <row r="1682" spans="1:7" x14ac:dyDescent="0.25">
      <c r="A1682" s="22" t="s">
        <v>42</v>
      </c>
      <c r="B1682" s="22" t="s">
        <v>45</v>
      </c>
      <c r="C1682">
        <v>15</v>
      </c>
      <c r="D1682">
        <v>500.1</v>
      </c>
      <c r="E1682">
        <v>12.5</v>
      </c>
    </row>
    <row r="1683" spans="1:7" x14ac:dyDescent="0.25">
      <c r="A1683" s="22" t="s">
        <v>42</v>
      </c>
      <c r="B1683" s="22" t="s">
        <v>45</v>
      </c>
      <c r="C1683">
        <v>15</v>
      </c>
      <c r="D1683">
        <v>950</v>
      </c>
      <c r="E1683">
        <v>12.5</v>
      </c>
    </row>
    <row r="1684" spans="1:7" x14ac:dyDescent="0.25">
      <c r="A1684" s="22" t="s">
        <v>42</v>
      </c>
      <c r="B1684" s="22" t="s">
        <v>45</v>
      </c>
      <c r="C1684">
        <v>15</v>
      </c>
      <c r="D1684">
        <v>950.1</v>
      </c>
      <c r="E1684">
        <v>7.5</v>
      </c>
    </row>
    <row r="1685" spans="1:7" x14ac:dyDescent="0.25">
      <c r="A1685" s="22" t="s">
        <v>42</v>
      </c>
      <c r="B1685" s="22" t="s">
        <v>45</v>
      </c>
      <c r="C1685">
        <v>15</v>
      </c>
      <c r="D1685">
        <v>1000</v>
      </c>
      <c r="E1685">
        <v>7.5</v>
      </c>
    </row>
    <row r="1686" spans="1:7" x14ac:dyDescent="0.25">
      <c r="A1686" s="22" t="s">
        <v>42</v>
      </c>
      <c r="B1686" s="22" t="s">
        <v>45</v>
      </c>
      <c r="C1686">
        <v>15</v>
      </c>
      <c r="F1686">
        <v>0.1</v>
      </c>
      <c r="G1686">
        <v>176.9</v>
      </c>
    </row>
    <row r="1687" spans="1:7" x14ac:dyDescent="0.25">
      <c r="A1687" s="22" t="s">
        <v>42</v>
      </c>
      <c r="B1687" s="22" t="s">
        <v>45</v>
      </c>
      <c r="C1687">
        <v>15</v>
      </c>
      <c r="F1687">
        <v>2</v>
      </c>
      <c r="G1687">
        <v>176.9</v>
      </c>
    </row>
    <row r="1688" spans="1:7" x14ac:dyDescent="0.25">
      <c r="A1688" s="22" t="s">
        <v>42</v>
      </c>
      <c r="B1688" s="22" t="s">
        <v>45</v>
      </c>
      <c r="C1688">
        <v>15</v>
      </c>
      <c r="F1688">
        <v>2.1</v>
      </c>
      <c r="G1688">
        <v>202.8</v>
      </c>
    </row>
    <row r="1689" spans="1:7" x14ac:dyDescent="0.25">
      <c r="A1689" s="22" t="s">
        <v>42</v>
      </c>
      <c r="B1689" s="22" t="s">
        <v>45</v>
      </c>
      <c r="C1689">
        <v>15</v>
      </c>
      <c r="F1689">
        <v>13</v>
      </c>
      <c r="G1689">
        <v>202.8</v>
      </c>
    </row>
    <row r="1690" spans="1:7" x14ac:dyDescent="0.25">
      <c r="A1690" s="22" t="s">
        <v>42</v>
      </c>
      <c r="B1690" s="22" t="s">
        <v>45</v>
      </c>
      <c r="C1690">
        <v>15</v>
      </c>
      <c r="F1690">
        <v>13.01</v>
      </c>
      <c r="G1690">
        <v>203.8</v>
      </c>
    </row>
    <row r="1691" spans="1:7" x14ac:dyDescent="0.25">
      <c r="A1691" s="22" t="s">
        <v>42</v>
      </c>
      <c r="B1691" s="22" t="s">
        <v>45</v>
      </c>
      <c r="C1691">
        <v>15</v>
      </c>
      <c r="F1691">
        <v>18</v>
      </c>
      <c r="G1691">
        <v>203.8</v>
      </c>
    </row>
    <row r="1692" spans="1:7" x14ac:dyDescent="0.25">
      <c r="A1692" s="22" t="s">
        <v>42</v>
      </c>
      <c r="B1692" s="22" t="s">
        <v>45</v>
      </c>
      <c r="C1692">
        <v>15</v>
      </c>
      <c r="F1692">
        <v>18.100000000000001</v>
      </c>
      <c r="G1692">
        <v>218.9</v>
      </c>
    </row>
    <row r="1693" spans="1:7" x14ac:dyDescent="0.25">
      <c r="A1693" s="22" t="s">
        <v>42</v>
      </c>
      <c r="B1693" s="22" t="s">
        <v>45</v>
      </c>
      <c r="C1693">
        <v>15</v>
      </c>
      <c r="F1693">
        <v>37</v>
      </c>
      <c r="G1693">
        <v>218.9</v>
      </c>
    </row>
    <row r="1694" spans="1:7" x14ac:dyDescent="0.25">
      <c r="A1694" s="22" t="s">
        <v>42</v>
      </c>
      <c r="B1694" s="22" t="s">
        <v>45</v>
      </c>
      <c r="C1694">
        <v>15</v>
      </c>
      <c r="F1694">
        <v>37.01</v>
      </c>
      <c r="G1694">
        <v>219.5</v>
      </c>
    </row>
    <row r="1695" spans="1:7" x14ac:dyDescent="0.25">
      <c r="A1695" s="22" t="s">
        <v>42</v>
      </c>
      <c r="B1695" s="22" t="s">
        <v>45</v>
      </c>
      <c r="C1695">
        <v>15</v>
      </c>
      <c r="F1695">
        <v>43</v>
      </c>
      <c r="G1695">
        <v>219.5</v>
      </c>
    </row>
    <row r="1696" spans="1:7" x14ac:dyDescent="0.25">
      <c r="A1696" s="22" t="s">
        <v>42</v>
      </c>
      <c r="B1696" s="22" t="s">
        <v>45</v>
      </c>
      <c r="C1696">
        <v>15</v>
      </c>
      <c r="F1696">
        <v>43.01</v>
      </c>
      <c r="G1696">
        <v>220</v>
      </c>
    </row>
    <row r="1697" spans="1:7" x14ac:dyDescent="0.25">
      <c r="A1697" s="22" t="s">
        <v>42</v>
      </c>
      <c r="B1697" s="22" t="s">
        <v>45</v>
      </c>
      <c r="C1697">
        <v>15</v>
      </c>
      <c r="F1697">
        <v>54</v>
      </c>
      <c r="G1697">
        <v>220</v>
      </c>
    </row>
    <row r="1698" spans="1:7" x14ac:dyDescent="0.25">
      <c r="A1698" s="22" t="s">
        <v>42</v>
      </c>
      <c r="B1698" s="22" t="s">
        <v>45</v>
      </c>
      <c r="C1698">
        <v>15</v>
      </c>
      <c r="F1698">
        <v>54.01</v>
      </c>
      <c r="G1698">
        <v>220.5</v>
      </c>
    </row>
    <row r="1699" spans="1:7" x14ac:dyDescent="0.25">
      <c r="A1699" s="22" t="s">
        <v>42</v>
      </c>
      <c r="B1699" s="22" t="s">
        <v>45</v>
      </c>
      <c r="C1699">
        <v>15</v>
      </c>
      <c r="F1699">
        <v>54.8</v>
      </c>
      <c r="G1699">
        <v>220.5</v>
      </c>
    </row>
    <row r="1700" spans="1:7" x14ac:dyDescent="0.25">
      <c r="A1700" s="22" t="s">
        <v>42</v>
      </c>
      <c r="B1700" s="22" t="s">
        <v>45</v>
      </c>
      <c r="C1700">
        <v>15</v>
      </c>
      <c r="F1700">
        <v>54.81</v>
      </c>
      <c r="G1700">
        <v>270.5</v>
      </c>
    </row>
    <row r="1701" spans="1:7" x14ac:dyDescent="0.25">
      <c r="A1701" s="22" t="s">
        <v>42</v>
      </c>
      <c r="B1701" s="22" t="s">
        <v>45</v>
      </c>
      <c r="C1701">
        <v>15</v>
      </c>
      <c r="F1701">
        <v>62</v>
      </c>
      <c r="G1701">
        <v>270.5</v>
      </c>
    </row>
    <row r="1702" spans="1:7" x14ac:dyDescent="0.25">
      <c r="A1702" s="22" t="s">
        <v>42</v>
      </c>
      <c r="B1702" s="22" t="s">
        <v>45</v>
      </c>
      <c r="C1702">
        <v>15</v>
      </c>
      <c r="F1702">
        <v>62</v>
      </c>
      <c r="G1702">
        <v>290.5</v>
      </c>
    </row>
    <row r="1703" spans="1:7" x14ac:dyDescent="0.25">
      <c r="A1703" s="22" t="s">
        <v>42</v>
      </c>
      <c r="B1703" s="22" t="s">
        <v>45</v>
      </c>
      <c r="C1703">
        <v>15</v>
      </c>
      <c r="F1703">
        <v>62.01</v>
      </c>
      <c r="G1703">
        <v>292</v>
      </c>
    </row>
    <row r="1704" spans="1:7" x14ac:dyDescent="0.25">
      <c r="A1704" s="22" t="s">
        <v>42</v>
      </c>
      <c r="B1704" s="22" t="s">
        <v>45</v>
      </c>
      <c r="C1704">
        <v>15</v>
      </c>
      <c r="F1704">
        <v>62.1</v>
      </c>
      <c r="G1704">
        <v>305.5</v>
      </c>
    </row>
    <row r="1705" spans="1:7" x14ac:dyDescent="0.25">
      <c r="A1705" s="22" t="s">
        <v>42</v>
      </c>
      <c r="B1705" s="22" t="s">
        <v>45</v>
      </c>
      <c r="C1705">
        <v>15</v>
      </c>
      <c r="F1705">
        <v>64</v>
      </c>
      <c r="G1705">
        <v>305.5</v>
      </c>
    </row>
    <row r="1706" spans="1:7" x14ac:dyDescent="0.25">
      <c r="A1706" s="22" t="s">
        <v>42</v>
      </c>
      <c r="B1706" s="22" t="s">
        <v>45</v>
      </c>
      <c r="C1706">
        <v>15</v>
      </c>
      <c r="F1706">
        <v>64</v>
      </c>
      <c r="G1706">
        <v>325.5</v>
      </c>
    </row>
    <row r="1707" spans="1:7" x14ac:dyDescent="0.25">
      <c r="A1707" s="22" t="s">
        <v>42</v>
      </c>
      <c r="B1707" s="22" t="s">
        <v>45</v>
      </c>
      <c r="C1707">
        <v>15</v>
      </c>
      <c r="F1707">
        <v>66</v>
      </c>
      <c r="G1707">
        <v>325.5</v>
      </c>
    </row>
    <row r="1708" spans="1:7" x14ac:dyDescent="0.25">
      <c r="A1708" s="22" t="s">
        <v>42</v>
      </c>
      <c r="B1708" s="22" t="s">
        <v>45</v>
      </c>
      <c r="C1708">
        <v>15</v>
      </c>
      <c r="F1708">
        <v>66</v>
      </c>
      <c r="G1708">
        <v>345.5</v>
      </c>
    </row>
    <row r="1709" spans="1:7" x14ac:dyDescent="0.25">
      <c r="A1709" s="22" t="s">
        <v>42</v>
      </c>
      <c r="B1709" s="22" t="s">
        <v>45</v>
      </c>
      <c r="C1709">
        <v>15</v>
      </c>
      <c r="F1709">
        <v>68</v>
      </c>
      <c r="G1709">
        <v>345.5</v>
      </c>
    </row>
    <row r="1710" spans="1:7" x14ac:dyDescent="0.25">
      <c r="A1710" s="22" t="s">
        <v>42</v>
      </c>
      <c r="B1710" s="22" t="s">
        <v>45</v>
      </c>
      <c r="C1710">
        <v>15</v>
      </c>
      <c r="F1710">
        <v>68</v>
      </c>
      <c r="G1710">
        <v>362.5</v>
      </c>
    </row>
    <row r="1711" spans="1:7" x14ac:dyDescent="0.25">
      <c r="A1711" s="22" t="s">
        <v>42</v>
      </c>
      <c r="B1711" s="22" t="s">
        <v>45</v>
      </c>
      <c r="C1711">
        <v>15</v>
      </c>
      <c r="F1711">
        <v>70</v>
      </c>
      <c r="G1711">
        <v>362.5</v>
      </c>
    </row>
    <row r="1712" spans="1:7" x14ac:dyDescent="0.25">
      <c r="A1712" s="22" t="s">
        <v>42</v>
      </c>
      <c r="B1712" s="22" t="s">
        <v>45</v>
      </c>
      <c r="C1712">
        <v>15</v>
      </c>
      <c r="F1712">
        <v>70</v>
      </c>
      <c r="G1712">
        <v>372.5</v>
      </c>
    </row>
    <row r="1713" spans="1:7" x14ac:dyDescent="0.25">
      <c r="A1713" s="22" t="s">
        <v>42</v>
      </c>
      <c r="B1713" s="22" t="s">
        <v>45</v>
      </c>
      <c r="C1713">
        <v>15</v>
      </c>
      <c r="F1713">
        <v>72</v>
      </c>
      <c r="G1713">
        <v>372.5</v>
      </c>
    </row>
    <row r="1714" spans="1:7" x14ac:dyDescent="0.25">
      <c r="A1714" s="22" t="s">
        <v>42</v>
      </c>
      <c r="B1714" s="22" t="s">
        <v>45</v>
      </c>
      <c r="C1714">
        <v>15</v>
      </c>
      <c r="F1714">
        <v>72</v>
      </c>
      <c r="G1714">
        <v>382.5</v>
      </c>
    </row>
    <row r="1715" spans="1:7" x14ac:dyDescent="0.25">
      <c r="A1715" s="22" t="s">
        <v>42</v>
      </c>
      <c r="B1715" s="22" t="s">
        <v>45</v>
      </c>
      <c r="C1715">
        <v>15</v>
      </c>
      <c r="F1715">
        <v>72.099999999999994</v>
      </c>
      <c r="G1715">
        <v>397.5</v>
      </c>
    </row>
    <row r="1716" spans="1:7" x14ac:dyDescent="0.25">
      <c r="A1716" s="22" t="s">
        <v>42</v>
      </c>
      <c r="B1716" s="22" t="s">
        <v>45</v>
      </c>
      <c r="C1716">
        <v>15</v>
      </c>
      <c r="F1716">
        <v>74</v>
      </c>
      <c r="G1716">
        <v>397.5</v>
      </c>
    </row>
    <row r="1717" spans="1:7" x14ac:dyDescent="0.25">
      <c r="A1717" s="22" t="s">
        <v>42</v>
      </c>
      <c r="B1717" s="22" t="s">
        <v>45</v>
      </c>
      <c r="C1717">
        <v>15</v>
      </c>
      <c r="F1717">
        <v>74</v>
      </c>
      <c r="G1717">
        <v>407.5</v>
      </c>
    </row>
    <row r="1718" spans="1:7" x14ac:dyDescent="0.25">
      <c r="A1718" s="22" t="s">
        <v>42</v>
      </c>
      <c r="B1718" s="22" t="s">
        <v>45</v>
      </c>
      <c r="C1718">
        <v>15</v>
      </c>
      <c r="F1718">
        <v>76</v>
      </c>
      <c r="G1718">
        <v>407.5</v>
      </c>
    </row>
    <row r="1719" spans="1:7" x14ac:dyDescent="0.25">
      <c r="A1719" s="22" t="s">
        <v>42</v>
      </c>
      <c r="B1719" s="22" t="s">
        <v>45</v>
      </c>
      <c r="C1719">
        <v>15</v>
      </c>
      <c r="F1719">
        <v>76</v>
      </c>
      <c r="G1719">
        <v>408.5</v>
      </c>
    </row>
    <row r="1720" spans="1:7" x14ac:dyDescent="0.25">
      <c r="A1720" s="22" t="s">
        <v>42</v>
      </c>
      <c r="B1720" s="22" t="s">
        <v>45</v>
      </c>
      <c r="C1720">
        <v>15</v>
      </c>
      <c r="F1720">
        <v>77</v>
      </c>
      <c r="G1720">
        <v>408.5</v>
      </c>
    </row>
    <row r="1721" spans="1:7" x14ac:dyDescent="0.25">
      <c r="A1721" s="22" t="s">
        <v>42</v>
      </c>
      <c r="B1721" s="22" t="s">
        <v>45</v>
      </c>
      <c r="C1721">
        <v>15</v>
      </c>
      <c r="F1721">
        <v>77.099999999999994</v>
      </c>
      <c r="G1721">
        <v>423.5</v>
      </c>
    </row>
    <row r="1722" spans="1:7" x14ac:dyDescent="0.25">
      <c r="A1722" s="22" t="s">
        <v>42</v>
      </c>
      <c r="B1722" s="22" t="s">
        <v>45</v>
      </c>
      <c r="C1722">
        <v>15</v>
      </c>
      <c r="F1722">
        <v>78</v>
      </c>
      <c r="G1722">
        <v>423.5</v>
      </c>
    </row>
    <row r="1723" spans="1:7" x14ac:dyDescent="0.25">
      <c r="A1723" s="22" t="s">
        <v>42</v>
      </c>
      <c r="B1723" s="22" t="s">
        <v>45</v>
      </c>
      <c r="C1723">
        <v>15</v>
      </c>
      <c r="F1723">
        <v>78</v>
      </c>
      <c r="G1723">
        <v>429.5</v>
      </c>
    </row>
    <row r="1724" spans="1:7" x14ac:dyDescent="0.25">
      <c r="A1724" s="22" t="s">
        <v>42</v>
      </c>
      <c r="B1724" s="22" t="s">
        <v>45</v>
      </c>
      <c r="C1724">
        <v>15</v>
      </c>
      <c r="F1724">
        <v>81.91</v>
      </c>
      <c r="G1724">
        <v>429.5</v>
      </c>
    </row>
    <row r="1725" spans="1:7" x14ac:dyDescent="0.25">
      <c r="A1725" s="22" t="s">
        <v>42</v>
      </c>
      <c r="B1725" s="22" t="s">
        <v>45</v>
      </c>
      <c r="C1725">
        <v>15</v>
      </c>
      <c r="F1725">
        <v>81.92</v>
      </c>
      <c r="G1725">
        <v>479.5</v>
      </c>
    </row>
    <row r="1726" spans="1:7" x14ac:dyDescent="0.25">
      <c r="A1726" s="22" t="s">
        <v>42</v>
      </c>
      <c r="B1726" s="22" t="s">
        <v>45</v>
      </c>
      <c r="C1726">
        <v>15</v>
      </c>
      <c r="F1726">
        <v>84.9</v>
      </c>
      <c r="G1726">
        <v>479.5</v>
      </c>
    </row>
    <row r="1727" spans="1:7" x14ac:dyDescent="0.25">
      <c r="A1727" s="22" t="s">
        <v>42</v>
      </c>
      <c r="B1727" s="22" t="s">
        <v>45</v>
      </c>
      <c r="C1727">
        <v>15</v>
      </c>
      <c r="F1727">
        <v>85</v>
      </c>
      <c r="G1727">
        <v>489.5</v>
      </c>
    </row>
    <row r="1728" spans="1:7" x14ac:dyDescent="0.25">
      <c r="A1728" s="22" t="s">
        <v>42</v>
      </c>
      <c r="B1728" s="22" t="s">
        <v>45</v>
      </c>
      <c r="C1728">
        <v>15</v>
      </c>
      <c r="F1728">
        <v>85.01</v>
      </c>
      <c r="G1728">
        <v>491</v>
      </c>
    </row>
    <row r="1729" spans="1:7" x14ac:dyDescent="0.25">
      <c r="A1729" s="22" t="s">
        <v>42</v>
      </c>
      <c r="B1729" s="22" t="s">
        <v>45</v>
      </c>
      <c r="C1729">
        <v>15</v>
      </c>
      <c r="F1729">
        <v>85.1</v>
      </c>
      <c r="G1729">
        <v>504.5</v>
      </c>
    </row>
    <row r="1730" spans="1:7" x14ac:dyDescent="0.25">
      <c r="A1730" s="22" t="s">
        <v>42</v>
      </c>
      <c r="B1730" s="22" t="s">
        <v>45</v>
      </c>
      <c r="C1730">
        <v>15</v>
      </c>
      <c r="F1730">
        <v>87</v>
      </c>
      <c r="G1730">
        <v>504.5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87.01</v>
      </c>
      <c r="G1731">
        <v>507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87.1</v>
      </c>
      <c r="G1732">
        <v>529.5</v>
      </c>
    </row>
    <row r="1733" spans="1:7" x14ac:dyDescent="0.25">
      <c r="A1733" s="22" t="s">
        <v>42</v>
      </c>
      <c r="B1733" s="22" t="s">
        <v>45</v>
      </c>
      <c r="C1733">
        <v>15</v>
      </c>
      <c r="F1733">
        <v>95.8</v>
      </c>
      <c r="G1733">
        <v>529.5</v>
      </c>
    </row>
    <row r="1734" spans="1:7" x14ac:dyDescent="0.25">
      <c r="A1734" s="22" t="s">
        <v>42</v>
      </c>
      <c r="B1734" s="22" t="s">
        <v>45</v>
      </c>
      <c r="C1734">
        <v>15</v>
      </c>
      <c r="F1734">
        <v>95.81</v>
      </c>
      <c r="G1734">
        <v>559.5</v>
      </c>
    </row>
    <row r="1735" spans="1:7" x14ac:dyDescent="0.25">
      <c r="A1735" s="22" t="s">
        <v>42</v>
      </c>
      <c r="B1735" s="22" t="s">
        <v>45</v>
      </c>
      <c r="C1735">
        <v>15</v>
      </c>
      <c r="F1735">
        <v>96</v>
      </c>
      <c r="G1735">
        <v>559.5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96.1</v>
      </c>
      <c r="G1736">
        <v>584.5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1000</v>
      </c>
      <c r="G1737">
        <v>584.5</v>
      </c>
    </row>
    <row r="1738" spans="1:7" x14ac:dyDescent="0.25">
      <c r="A1738" s="22" t="s">
        <v>42</v>
      </c>
      <c r="B1738" s="22" t="s">
        <v>45</v>
      </c>
      <c r="C1738">
        <v>16</v>
      </c>
      <c r="D1738">
        <v>0.1</v>
      </c>
      <c r="E1738">
        <v>465.4</v>
      </c>
    </row>
    <row r="1739" spans="1:7" x14ac:dyDescent="0.25">
      <c r="A1739" s="22" t="s">
        <v>42</v>
      </c>
      <c r="B1739" s="22" t="s">
        <v>45</v>
      </c>
      <c r="C1739">
        <v>16</v>
      </c>
      <c r="D1739">
        <v>0.2</v>
      </c>
      <c r="E1739">
        <v>432.4</v>
      </c>
    </row>
    <row r="1740" spans="1:7" x14ac:dyDescent="0.25">
      <c r="A1740" s="22" t="s">
        <v>42</v>
      </c>
      <c r="B1740" s="22" t="s">
        <v>45</v>
      </c>
      <c r="C1740">
        <v>16</v>
      </c>
      <c r="D1740">
        <v>5</v>
      </c>
      <c r="E1740">
        <v>432.4</v>
      </c>
    </row>
    <row r="1741" spans="1:7" x14ac:dyDescent="0.25">
      <c r="A1741" s="22" t="s">
        <v>42</v>
      </c>
      <c r="B1741" s="22" t="s">
        <v>45</v>
      </c>
      <c r="C1741">
        <v>16</v>
      </c>
      <c r="D1741">
        <v>5.0999999999999996</v>
      </c>
      <c r="E1741">
        <v>397.4</v>
      </c>
    </row>
    <row r="1742" spans="1:7" x14ac:dyDescent="0.25">
      <c r="A1742" s="22" t="s">
        <v>42</v>
      </c>
      <c r="B1742" s="22" t="s">
        <v>45</v>
      </c>
      <c r="C1742">
        <v>16</v>
      </c>
      <c r="D1742">
        <v>25.6</v>
      </c>
      <c r="E1742">
        <v>397.4</v>
      </c>
    </row>
    <row r="1743" spans="1:7" x14ac:dyDescent="0.25">
      <c r="A1743" s="22" t="s">
        <v>42</v>
      </c>
      <c r="B1743" s="22" t="s">
        <v>45</v>
      </c>
      <c r="C1743">
        <v>16</v>
      </c>
      <c r="D1743">
        <v>25.7</v>
      </c>
      <c r="E1743">
        <v>387.4</v>
      </c>
    </row>
    <row r="1744" spans="1:7" x14ac:dyDescent="0.25">
      <c r="A1744" s="22" t="s">
        <v>42</v>
      </c>
      <c r="B1744" s="22" t="s">
        <v>45</v>
      </c>
      <c r="C1744">
        <v>16</v>
      </c>
      <c r="D1744">
        <v>38</v>
      </c>
      <c r="E1744">
        <v>387.4</v>
      </c>
    </row>
    <row r="1745" spans="1:5" x14ac:dyDescent="0.25">
      <c r="A1745" s="22" t="s">
        <v>42</v>
      </c>
      <c r="B1745" s="22" t="s">
        <v>45</v>
      </c>
      <c r="C1745">
        <v>16</v>
      </c>
      <c r="D1745">
        <v>38.1</v>
      </c>
      <c r="E1745">
        <v>362.4</v>
      </c>
    </row>
    <row r="1746" spans="1:5" x14ac:dyDescent="0.25">
      <c r="A1746" s="22" t="s">
        <v>42</v>
      </c>
      <c r="B1746" s="22" t="s">
        <v>45</v>
      </c>
      <c r="C1746">
        <v>16</v>
      </c>
      <c r="D1746">
        <v>39</v>
      </c>
      <c r="E1746">
        <v>362.4</v>
      </c>
    </row>
    <row r="1747" spans="1:5" x14ac:dyDescent="0.25">
      <c r="A1747" s="22" t="s">
        <v>42</v>
      </c>
      <c r="B1747" s="22" t="s">
        <v>45</v>
      </c>
      <c r="C1747">
        <v>16</v>
      </c>
      <c r="D1747">
        <v>39.1</v>
      </c>
      <c r="E1747">
        <v>337.4</v>
      </c>
    </row>
    <row r="1748" spans="1:5" x14ac:dyDescent="0.25">
      <c r="A1748" s="22" t="s">
        <v>42</v>
      </c>
      <c r="B1748" s="22" t="s">
        <v>45</v>
      </c>
      <c r="C1748">
        <v>16</v>
      </c>
      <c r="D1748">
        <v>40</v>
      </c>
      <c r="E1748">
        <v>337.4</v>
      </c>
    </row>
    <row r="1749" spans="1:5" x14ac:dyDescent="0.25">
      <c r="A1749" s="22" t="s">
        <v>42</v>
      </c>
      <c r="B1749" s="22" t="s">
        <v>45</v>
      </c>
      <c r="C1749">
        <v>16</v>
      </c>
      <c r="D1749">
        <v>40.1</v>
      </c>
      <c r="E1749">
        <v>312.39999999999998</v>
      </c>
    </row>
    <row r="1750" spans="1:5" x14ac:dyDescent="0.25">
      <c r="A1750" s="22" t="s">
        <v>42</v>
      </c>
      <c r="B1750" s="22" t="s">
        <v>45</v>
      </c>
      <c r="C1750">
        <v>16</v>
      </c>
      <c r="D1750">
        <v>42</v>
      </c>
      <c r="E1750">
        <v>312.39999999999998</v>
      </c>
    </row>
    <row r="1751" spans="1:5" x14ac:dyDescent="0.25">
      <c r="A1751" s="22" t="s">
        <v>42</v>
      </c>
      <c r="B1751" s="22" t="s">
        <v>45</v>
      </c>
      <c r="C1751">
        <v>16</v>
      </c>
      <c r="D1751">
        <v>42.1</v>
      </c>
      <c r="E1751">
        <v>287.39999999999998</v>
      </c>
    </row>
    <row r="1752" spans="1:5" x14ac:dyDescent="0.25">
      <c r="A1752" s="22" t="s">
        <v>42</v>
      </c>
      <c r="B1752" s="22" t="s">
        <v>45</v>
      </c>
      <c r="C1752">
        <v>16</v>
      </c>
      <c r="D1752">
        <v>43.48</v>
      </c>
      <c r="E1752">
        <v>287.39999999999998</v>
      </c>
    </row>
    <row r="1753" spans="1:5" x14ac:dyDescent="0.25">
      <c r="A1753" s="22" t="s">
        <v>42</v>
      </c>
      <c r="B1753" s="22" t="s">
        <v>45</v>
      </c>
      <c r="C1753">
        <v>16</v>
      </c>
      <c r="D1753">
        <v>43.49</v>
      </c>
      <c r="E1753">
        <v>275.39999999999998</v>
      </c>
    </row>
    <row r="1754" spans="1:5" x14ac:dyDescent="0.25">
      <c r="A1754" s="22" t="s">
        <v>42</v>
      </c>
      <c r="B1754" s="22" t="s">
        <v>45</v>
      </c>
      <c r="C1754">
        <v>16</v>
      </c>
      <c r="D1754">
        <v>60</v>
      </c>
      <c r="E1754">
        <v>275.39999999999998</v>
      </c>
    </row>
    <row r="1755" spans="1:5" x14ac:dyDescent="0.25">
      <c r="A1755" s="22" t="s">
        <v>42</v>
      </c>
      <c r="B1755" s="22" t="s">
        <v>45</v>
      </c>
      <c r="C1755">
        <v>16</v>
      </c>
      <c r="D1755">
        <v>60.01</v>
      </c>
      <c r="E1755">
        <v>260.8</v>
      </c>
    </row>
    <row r="1756" spans="1:5" x14ac:dyDescent="0.25">
      <c r="A1756" s="22" t="s">
        <v>42</v>
      </c>
      <c r="B1756" s="22" t="s">
        <v>45</v>
      </c>
      <c r="C1756">
        <v>16</v>
      </c>
      <c r="D1756">
        <v>64</v>
      </c>
      <c r="E1756">
        <v>260.8</v>
      </c>
    </row>
    <row r="1757" spans="1:5" x14ac:dyDescent="0.25">
      <c r="A1757" s="22" t="s">
        <v>42</v>
      </c>
      <c r="B1757" s="22" t="s">
        <v>45</v>
      </c>
      <c r="C1757">
        <v>16</v>
      </c>
      <c r="D1757">
        <v>64.010000000000005</v>
      </c>
      <c r="E1757">
        <v>240.8</v>
      </c>
    </row>
    <row r="1758" spans="1:5" x14ac:dyDescent="0.25">
      <c r="A1758" s="22" t="s">
        <v>42</v>
      </c>
      <c r="B1758" s="22" t="s">
        <v>45</v>
      </c>
      <c r="C1758">
        <v>16</v>
      </c>
      <c r="D1758">
        <v>71</v>
      </c>
      <c r="E1758">
        <v>240.8</v>
      </c>
    </row>
    <row r="1759" spans="1:5" x14ac:dyDescent="0.25">
      <c r="A1759" s="22" t="s">
        <v>42</v>
      </c>
      <c r="B1759" s="22" t="s">
        <v>45</v>
      </c>
      <c r="C1759">
        <v>16</v>
      </c>
      <c r="D1759">
        <v>71.010000000000005</v>
      </c>
      <c r="E1759">
        <v>210.8</v>
      </c>
    </row>
    <row r="1760" spans="1:5" x14ac:dyDescent="0.25">
      <c r="A1760" s="22" t="s">
        <v>42</v>
      </c>
      <c r="B1760" s="22" t="s">
        <v>45</v>
      </c>
      <c r="C1760">
        <v>16</v>
      </c>
      <c r="D1760">
        <v>89.99</v>
      </c>
      <c r="E1760">
        <v>210.8</v>
      </c>
    </row>
    <row r="1761" spans="1:5" x14ac:dyDescent="0.25">
      <c r="A1761" s="22" t="s">
        <v>42</v>
      </c>
      <c r="B1761" s="22" t="s">
        <v>45</v>
      </c>
      <c r="C1761">
        <v>16</v>
      </c>
      <c r="D1761">
        <v>90</v>
      </c>
      <c r="E1761">
        <v>57.8</v>
      </c>
    </row>
    <row r="1762" spans="1:5" x14ac:dyDescent="0.25">
      <c r="A1762" s="22" t="s">
        <v>42</v>
      </c>
      <c r="B1762" s="22" t="s">
        <v>45</v>
      </c>
      <c r="C1762">
        <v>16</v>
      </c>
      <c r="D1762">
        <v>108.99</v>
      </c>
      <c r="E1762">
        <v>57.8</v>
      </c>
    </row>
    <row r="1763" spans="1:5" x14ac:dyDescent="0.25">
      <c r="A1763" s="22" t="s">
        <v>42</v>
      </c>
      <c r="B1763" s="22" t="s">
        <v>45</v>
      </c>
      <c r="C1763">
        <v>16</v>
      </c>
      <c r="D1763">
        <v>109</v>
      </c>
      <c r="E1763">
        <v>27.8</v>
      </c>
    </row>
    <row r="1764" spans="1:5" x14ac:dyDescent="0.25">
      <c r="A1764" s="22" t="s">
        <v>42</v>
      </c>
      <c r="B1764" s="22" t="s">
        <v>45</v>
      </c>
      <c r="C1764">
        <v>16</v>
      </c>
      <c r="D1764">
        <v>111</v>
      </c>
      <c r="E1764">
        <v>27.8</v>
      </c>
    </row>
    <row r="1765" spans="1:5" x14ac:dyDescent="0.25">
      <c r="A1765" s="22" t="s">
        <v>42</v>
      </c>
      <c r="B1765" s="22" t="s">
        <v>45</v>
      </c>
      <c r="C1765">
        <v>16</v>
      </c>
      <c r="D1765">
        <v>111.01</v>
      </c>
      <c r="E1765">
        <v>17.8</v>
      </c>
    </row>
    <row r="1766" spans="1:5" x14ac:dyDescent="0.25">
      <c r="A1766" s="22" t="s">
        <v>42</v>
      </c>
      <c r="B1766" s="22" t="s">
        <v>45</v>
      </c>
      <c r="C1766">
        <v>16</v>
      </c>
      <c r="D1766">
        <v>215</v>
      </c>
      <c r="E1766">
        <v>17.8</v>
      </c>
    </row>
    <row r="1767" spans="1:5" x14ac:dyDescent="0.25">
      <c r="A1767" s="22" t="s">
        <v>42</v>
      </c>
      <c r="B1767" s="22" t="s">
        <v>45</v>
      </c>
      <c r="C1767">
        <v>16</v>
      </c>
      <c r="D1767">
        <v>215.01</v>
      </c>
      <c r="E1767">
        <v>17.5</v>
      </c>
    </row>
    <row r="1768" spans="1:5" x14ac:dyDescent="0.25">
      <c r="A1768" s="22" t="s">
        <v>42</v>
      </c>
      <c r="B1768" s="22" t="s">
        <v>45</v>
      </c>
      <c r="C1768">
        <v>16</v>
      </c>
      <c r="D1768">
        <v>226</v>
      </c>
      <c r="E1768">
        <v>17.5</v>
      </c>
    </row>
    <row r="1769" spans="1:5" x14ac:dyDescent="0.25">
      <c r="A1769" s="22" t="s">
        <v>42</v>
      </c>
      <c r="B1769" s="22" t="s">
        <v>45</v>
      </c>
      <c r="C1769">
        <v>16</v>
      </c>
      <c r="D1769">
        <v>226.1</v>
      </c>
      <c r="E1769">
        <v>17.2</v>
      </c>
    </row>
    <row r="1770" spans="1:5" x14ac:dyDescent="0.25">
      <c r="A1770" s="22" t="s">
        <v>42</v>
      </c>
      <c r="B1770" s="22" t="s">
        <v>45</v>
      </c>
      <c r="C1770">
        <v>16</v>
      </c>
      <c r="D1770">
        <v>250</v>
      </c>
      <c r="E1770">
        <v>17.2</v>
      </c>
    </row>
    <row r="1771" spans="1:5" x14ac:dyDescent="0.25">
      <c r="A1771" s="22" t="s">
        <v>42</v>
      </c>
      <c r="B1771" s="22" t="s">
        <v>45</v>
      </c>
      <c r="C1771">
        <v>16</v>
      </c>
      <c r="D1771">
        <v>250.1</v>
      </c>
      <c r="E1771">
        <v>17.100000000000001</v>
      </c>
    </row>
    <row r="1772" spans="1:5" x14ac:dyDescent="0.25">
      <c r="A1772" s="22" t="s">
        <v>42</v>
      </c>
      <c r="B1772" s="22" t="s">
        <v>45</v>
      </c>
      <c r="C1772">
        <v>16</v>
      </c>
      <c r="D1772">
        <v>500</v>
      </c>
      <c r="E1772">
        <v>17.100000000000001</v>
      </c>
    </row>
    <row r="1773" spans="1:5" x14ac:dyDescent="0.25">
      <c r="A1773" s="22" t="s">
        <v>42</v>
      </c>
      <c r="B1773" s="22" t="s">
        <v>45</v>
      </c>
      <c r="C1773">
        <v>16</v>
      </c>
      <c r="D1773">
        <v>500.1</v>
      </c>
      <c r="E1773">
        <v>16.100000000000001</v>
      </c>
    </row>
    <row r="1774" spans="1:5" x14ac:dyDescent="0.25">
      <c r="A1774" s="22" t="s">
        <v>42</v>
      </c>
      <c r="B1774" s="22" t="s">
        <v>45</v>
      </c>
      <c r="C1774">
        <v>16</v>
      </c>
      <c r="D1774">
        <v>950</v>
      </c>
      <c r="E1774">
        <v>16.100000000000001</v>
      </c>
    </row>
    <row r="1775" spans="1:5" x14ac:dyDescent="0.25">
      <c r="A1775" s="22" t="s">
        <v>42</v>
      </c>
      <c r="B1775" s="22" t="s">
        <v>45</v>
      </c>
      <c r="C1775">
        <v>16</v>
      </c>
      <c r="D1775">
        <v>950.1</v>
      </c>
      <c r="E1775">
        <v>11.1</v>
      </c>
    </row>
    <row r="1776" spans="1:5" x14ac:dyDescent="0.25">
      <c r="A1776" s="22" t="s">
        <v>42</v>
      </c>
      <c r="B1776" s="22" t="s">
        <v>45</v>
      </c>
      <c r="C1776">
        <v>16</v>
      </c>
      <c r="D1776">
        <v>1000</v>
      </c>
      <c r="E1776">
        <v>11.1</v>
      </c>
    </row>
    <row r="1777" spans="1:7" x14ac:dyDescent="0.25">
      <c r="A1777" s="22" t="s">
        <v>42</v>
      </c>
      <c r="B1777" s="22" t="s">
        <v>45</v>
      </c>
      <c r="C1777">
        <v>16</v>
      </c>
      <c r="F1777">
        <v>0.1</v>
      </c>
      <c r="G1777">
        <v>136.6</v>
      </c>
    </row>
    <row r="1778" spans="1:7" x14ac:dyDescent="0.25">
      <c r="A1778" s="22" t="s">
        <v>42</v>
      </c>
      <c r="B1778" s="22" t="s">
        <v>45</v>
      </c>
      <c r="C1778">
        <v>16</v>
      </c>
      <c r="F1778">
        <v>2</v>
      </c>
      <c r="G1778">
        <v>136.6</v>
      </c>
    </row>
    <row r="1779" spans="1:7" x14ac:dyDescent="0.25">
      <c r="A1779" s="22" t="s">
        <v>42</v>
      </c>
      <c r="B1779" s="22" t="s">
        <v>45</v>
      </c>
      <c r="C1779">
        <v>16</v>
      </c>
      <c r="F1779">
        <v>2.1</v>
      </c>
      <c r="G1779">
        <v>164.4</v>
      </c>
    </row>
    <row r="1780" spans="1:7" x14ac:dyDescent="0.25">
      <c r="A1780" s="22" t="s">
        <v>42</v>
      </c>
      <c r="B1780" s="22" t="s">
        <v>45</v>
      </c>
      <c r="C1780">
        <v>16</v>
      </c>
      <c r="F1780">
        <v>13</v>
      </c>
      <c r="G1780">
        <v>164.4</v>
      </c>
    </row>
    <row r="1781" spans="1:7" x14ac:dyDescent="0.25">
      <c r="A1781" s="22" t="s">
        <v>42</v>
      </c>
      <c r="B1781" s="22" t="s">
        <v>45</v>
      </c>
      <c r="C1781">
        <v>16</v>
      </c>
      <c r="F1781">
        <v>13.01</v>
      </c>
      <c r="G1781">
        <v>165.6</v>
      </c>
    </row>
    <row r="1782" spans="1:7" x14ac:dyDescent="0.25">
      <c r="A1782" s="22" t="s">
        <v>42</v>
      </c>
      <c r="B1782" s="22" t="s">
        <v>45</v>
      </c>
      <c r="C1782">
        <v>16</v>
      </c>
      <c r="F1782">
        <v>19</v>
      </c>
      <c r="G1782">
        <v>165.6</v>
      </c>
    </row>
    <row r="1783" spans="1:7" x14ac:dyDescent="0.25">
      <c r="A1783" s="22" t="s">
        <v>42</v>
      </c>
      <c r="B1783" s="22" t="s">
        <v>45</v>
      </c>
      <c r="C1783">
        <v>16</v>
      </c>
      <c r="F1783">
        <v>19.100000000000001</v>
      </c>
      <c r="G1783">
        <v>177.3</v>
      </c>
    </row>
    <row r="1784" spans="1:7" x14ac:dyDescent="0.25">
      <c r="A1784" s="22" t="s">
        <v>42</v>
      </c>
      <c r="B1784" s="22" t="s">
        <v>45</v>
      </c>
      <c r="C1784">
        <v>16</v>
      </c>
      <c r="F1784">
        <v>37</v>
      </c>
      <c r="G1784">
        <v>177.3</v>
      </c>
    </row>
    <row r="1785" spans="1:7" x14ac:dyDescent="0.25">
      <c r="A1785" s="22" t="s">
        <v>42</v>
      </c>
      <c r="B1785" s="22" t="s">
        <v>45</v>
      </c>
      <c r="C1785">
        <v>16</v>
      </c>
      <c r="F1785">
        <v>37.01</v>
      </c>
      <c r="G1785">
        <v>177.8</v>
      </c>
    </row>
    <row r="1786" spans="1:7" x14ac:dyDescent="0.25">
      <c r="A1786" s="22" t="s">
        <v>42</v>
      </c>
      <c r="B1786" s="22" t="s">
        <v>45</v>
      </c>
      <c r="C1786">
        <v>16</v>
      </c>
      <c r="F1786">
        <v>43</v>
      </c>
      <c r="G1786">
        <v>177.8</v>
      </c>
    </row>
    <row r="1787" spans="1:7" x14ac:dyDescent="0.25">
      <c r="A1787" s="22" t="s">
        <v>42</v>
      </c>
      <c r="B1787" s="22" t="s">
        <v>45</v>
      </c>
      <c r="C1787">
        <v>16</v>
      </c>
      <c r="F1787">
        <v>43.01</v>
      </c>
      <c r="G1787">
        <v>178.3</v>
      </c>
    </row>
    <row r="1788" spans="1:7" x14ac:dyDescent="0.25">
      <c r="A1788" s="22" t="s">
        <v>42</v>
      </c>
      <c r="B1788" s="22" t="s">
        <v>45</v>
      </c>
      <c r="C1788">
        <v>16</v>
      </c>
      <c r="F1788">
        <v>54</v>
      </c>
      <c r="G1788">
        <v>178.3</v>
      </c>
    </row>
    <row r="1789" spans="1:7" x14ac:dyDescent="0.25">
      <c r="A1789" s="22" t="s">
        <v>42</v>
      </c>
      <c r="B1789" s="22" t="s">
        <v>45</v>
      </c>
      <c r="C1789">
        <v>16</v>
      </c>
      <c r="F1789">
        <v>54.01</v>
      </c>
      <c r="G1789">
        <v>178.6</v>
      </c>
    </row>
    <row r="1790" spans="1:7" x14ac:dyDescent="0.25">
      <c r="A1790" s="22" t="s">
        <v>42</v>
      </c>
      <c r="B1790" s="22" t="s">
        <v>45</v>
      </c>
      <c r="C1790">
        <v>16</v>
      </c>
      <c r="F1790">
        <v>72</v>
      </c>
      <c r="G1790">
        <v>178.6</v>
      </c>
    </row>
    <row r="1791" spans="1:7" x14ac:dyDescent="0.25">
      <c r="A1791" s="22" t="s">
        <v>42</v>
      </c>
      <c r="B1791" s="22" t="s">
        <v>45</v>
      </c>
      <c r="C1791">
        <v>16</v>
      </c>
      <c r="F1791">
        <v>72.099999999999994</v>
      </c>
      <c r="G1791">
        <v>193.6</v>
      </c>
    </row>
    <row r="1792" spans="1:7" x14ac:dyDescent="0.25">
      <c r="A1792" s="22" t="s">
        <v>42</v>
      </c>
      <c r="B1792" s="22" t="s">
        <v>45</v>
      </c>
      <c r="C1792">
        <v>16</v>
      </c>
      <c r="F1792">
        <v>73</v>
      </c>
      <c r="G1792">
        <v>193.6</v>
      </c>
    </row>
    <row r="1793" spans="1:7" x14ac:dyDescent="0.25">
      <c r="A1793" s="22" t="s">
        <v>42</v>
      </c>
      <c r="B1793" s="22" t="s">
        <v>45</v>
      </c>
      <c r="C1793">
        <v>16</v>
      </c>
      <c r="F1793">
        <v>73.010000000000005</v>
      </c>
      <c r="G1793">
        <v>194.3</v>
      </c>
    </row>
    <row r="1794" spans="1:7" x14ac:dyDescent="0.25">
      <c r="A1794" s="22" t="s">
        <v>42</v>
      </c>
      <c r="B1794" s="22" t="s">
        <v>45</v>
      </c>
      <c r="C1794">
        <v>16</v>
      </c>
      <c r="F1794">
        <v>76.599999999999994</v>
      </c>
      <c r="G1794">
        <v>194.3</v>
      </c>
    </row>
    <row r="1795" spans="1:7" x14ac:dyDescent="0.25">
      <c r="A1795" s="22" t="s">
        <v>42</v>
      </c>
      <c r="B1795" s="22" t="s">
        <v>45</v>
      </c>
      <c r="C1795">
        <v>16</v>
      </c>
      <c r="F1795">
        <v>76.61</v>
      </c>
      <c r="G1795">
        <v>244.3</v>
      </c>
    </row>
    <row r="1796" spans="1:7" x14ac:dyDescent="0.25">
      <c r="A1796" s="22" t="s">
        <v>42</v>
      </c>
      <c r="B1796" s="22" t="s">
        <v>45</v>
      </c>
      <c r="C1796">
        <v>16</v>
      </c>
      <c r="F1796">
        <v>82</v>
      </c>
      <c r="G1796">
        <v>244.3</v>
      </c>
    </row>
    <row r="1797" spans="1:7" x14ac:dyDescent="0.25">
      <c r="A1797" s="22" t="s">
        <v>42</v>
      </c>
      <c r="B1797" s="22" t="s">
        <v>45</v>
      </c>
      <c r="C1797">
        <v>16</v>
      </c>
      <c r="F1797">
        <v>82.1</v>
      </c>
      <c r="G1797">
        <v>259.3</v>
      </c>
    </row>
    <row r="1798" spans="1:7" x14ac:dyDescent="0.25">
      <c r="A1798" s="22" t="s">
        <v>42</v>
      </c>
      <c r="B1798" s="22" t="s">
        <v>45</v>
      </c>
      <c r="C1798">
        <v>16</v>
      </c>
      <c r="F1798">
        <v>84.9</v>
      </c>
      <c r="G1798">
        <v>259.3</v>
      </c>
    </row>
    <row r="1799" spans="1:7" x14ac:dyDescent="0.25">
      <c r="A1799" s="22" t="s">
        <v>42</v>
      </c>
      <c r="B1799" s="22" t="s">
        <v>45</v>
      </c>
      <c r="C1799">
        <v>16</v>
      </c>
      <c r="F1799">
        <v>85</v>
      </c>
      <c r="G1799">
        <v>269.3</v>
      </c>
    </row>
    <row r="1800" spans="1:7" x14ac:dyDescent="0.25">
      <c r="A1800" s="22" t="s">
        <v>42</v>
      </c>
      <c r="B1800" s="22" t="s">
        <v>45</v>
      </c>
      <c r="C1800">
        <v>16</v>
      </c>
      <c r="F1800">
        <v>86</v>
      </c>
      <c r="G1800">
        <v>269.3</v>
      </c>
    </row>
    <row r="1801" spans="1:7" x14ac:dyDescent="0.25">
      <c r="A1801" s="22" t="s">
        <v>42</v>
      </c>
      <c r="B1801" s="22" t="s">
        <v>45</v>
      </c>
      <c r="C1801">
        <v>16</v>
      </c>
      <c r="F1801">
        <v>86</v>
      </c>
      <c r="G1801">
        <v>279.3</v>
      </c>
    </row>
    <row r="1802" spans="1:7" x14ac:dyDescent="0.25">
      <c r="A1802" s="22" t="s">
        <v>42</v>
      </c>
      <c r="B1802" s="22" t="s">
        <v>45</v>
      </c>
      <c r="C1802">
        <v>16</v>
      </c>
      <c r="F1802">
        <v>87</v>
      </c>
      <c r="G1802">
        <v>279.3</v>
      </c>
    </row>
    <row r="1803" spans="1:7" x14ac:dyDescent="0.25">
      <c r="A1803" s="22" t="s">
        <v>42</v>
      </c>
      <c r="B1803" s="22" t="s">
        <v>45</v>
      </c>
      <c r="C1803">
        <v>16</v>
      </c>
      <c r="F1803">
        <v>87.01</v>
      </c>
      <c r="G1803">
        <v>280.8</v>
      </c>
    </row>
    <row r="1804" spans="1:7" x14ac:dyDescent="0.25">
      <c r="A1804" s="22" t="s">
        <v>42</v>
      </c>
      <c r="B1804" s="22" t="s">
        <v>45</v>
      </c>
      <c r="C1804">
        <v>16</v>
      </c>
      <c r="F1804">
        <v>87.1</v>
      </c>
      <c r="G1804">
        <v>294.3</v>
      </c>
    </row>
    <row r="1805" spans="1:7" x14ac:dyDescent="0.25">
      <c r="A1805" s="22" t="s">
        <v>42</v>
      </c>
      <c r="B1805" s="22" t="s">
        <v>45</v>
      </c>
      <c r="C1805">
        <v>16</v>
      </c>
      <c r="F1805">
        <v>88</v>
      </c>
      <c r="G1805">
        <v>294.3</v>
      </c>
    </row>
    <row r="1806" spans="1:7" x14ac:dyDescent="0.25">
      <c r="A1806" s="22" t="s">
        <v>42</v>
      </c>
      <c r="B1806" s="22" t="s">
        <v>45</v>
      </c>
      <c r="C1806">
        <v>16</v>
      </c>
      <c r="F1806">
        <v>88</v>
      </c>
      <c r="G1806">
        <v>314.3</v>
      </c>
    </row>
    <row r="1807" spans="1:7" x14ac:dyDescent="0.25">
      <c r="A1807" s="22" t="s">
        <v>42</v>
      </c>
      <c r="B1807" s="22" t="s">
        <v>45</v>
      </c>
      <c r="C1807">
        <v>16</v>
      </c>
      <c r="F1807">
        <v>90</v>
      </c>
      <c r="G1807">
        <v>314.3</v>
      </c>
    </row>
    <row r="1808" spans="1:7" x14ac:dyDescent="0.25">
      <c r="A1808" s="22" t="s">
        <v>42</v>
      </c>
      <c r="B1808" s="22" t="s">
        <v>45</v>
      </c>
      <c r="C1808">
        <v>16</v>
      </c>
      <c r="F1808">
        <v>90</v>
      </c>
      <c r="G1808">
        <v>333.3</v>
      </c>
    </row>
    <row r="1809" spans="1:7" x14ac:dyDescent="0.25">
      <c r="A1809" s="22" t="s">
        <v>42</v>
      </c>
      <c r="B1809" s="22" t="s">
        <v>45</v>
      </c>
      <c r="C1809">
        <v>16</v>
      </c>
      <c r="F1809">
        <v>92</v>
      </c>
      <c r="G1809">
        <v>333.3</v>
      </c>
    </row>
    <row r="1810" spans="1:7" x14ac:dyDescent="0.25">
      <c r="A1810" s="22" t="s">
        <v>42</v>
      </c>
      <c r="B1810" s="22" t="s">
        <v>45</v>
      </c>
      <c r="C1810">
        <v>16</v>
      </c>
      <c r="F1810">
        <v>92</v>
      </c>
      <c r="G1810">
        <v>343.3</v>
      </c>
    </row>
    <row r="1811" spans="1:7" x14ac:dyDescent="0.25">
      <c r="A1811" s="22" t="s">
        <v>42</v>
      </c>
      <c r="B1811" s="22" t="s">
        <v>45</v>
      </c>
      <c r="C1811">
        <v>16</v>
      </c>
      <c r="F1811">
        <v>94</v>
      </c>
      <c r="G1811">
        <v>343.3</v>
      </c>
    </row>
    <row r="1812" spans="1:7" x14ac:dyDescent="0.25">
      <c r="A1812" s="22" t="s">
        <v>42</v>
      </c>
      <c r="B1812" s="22" t="s">
        <v>45</v>
      </c>
      <c r="C1812">
        <v>16</v>
      </c>
      <c r="F1812">
        <v>94</v>
      </c>
      <c r="G1812">
        <v>353.3</v>
      </c>
    </row>
    <row r="1813" spans="1:7" x14ac:dyDescent="0.25">
      <c r="A1813" s="22" t="s">
        <v>42</v>
      </c>
      <c r="B1813" s="22" t="s">
        <v>45</v>
      </c>
      <c r="C1813">
        <v>16</v>
      </c>
      <c r="F1813">
        <v>95</v>
      </c>
      <c r="G1813">
        <v>353.3</v>
      </c>
    </row>
    <row r="1814" spans="1:7" x14ac:dyDescent="0.25">
      <c r="A1814" s="22" t="s">
        <v>42</v>
      </c>
      <c r="B1814" s="22" t="s">
        <v>45</v>
      </c>
      <c r="C1814">
        <v>16</v>
      </c>
      <c r="F1814">
        <v>95.01</v>
      </c>
      <c r="G1814">
        <v>354.8</v>
      </c>
    </row>
    <row r="1815" spans="1:7" x14ac:dyDescent="0.25">
      <c r="A1815" s="22" t="s">
        <v>42</v>
      </c>
      <c r="B1815" s="22" t="s">
        <v>45</v>
      </c>
      <c r="C1815">
        <v>16</v>
      </c>
      <c r="F1815">
        <v>95.1</v>
      </c>
      <c r="G1815">
        <v>368.3</v>
      </c>
    </row>
    <row r="1816" spans="1:7" x14ac:dyDescent="0.25">
      <c r="A1816" s="22" t="s">
        <v>42</v>
      </c>
      <c r="B1816" s="22" t="s">
        <v>45</v>
      </c>
      <c r="C1816">
        <v>16</v>
      </c>
      <c r="F1816">
        <v>96</v>
      </c>
      <c r="G1816">
        <v>368.3</v>
      </c>
    </row>
    <row r="1817" spans="1:7" x14ac:dyDescent="0.25">
      <c r="A1817" s="22" t="s">
        <v>42</v>
      </c>
      <c r="B1817" s="22" t="s">
        <v>45</v>
      </c>
      <c r="C1817">
        <v>16</v>
      </c>
      <c r="F1817">
        <v>96</v>
      </c>
      <c r="G1817">
        <v>378.3</v>
      </c>
    </row>
    <row r="1818" spans="1:7" x14ac:dyDescent="0.25">
      <c r="A1818" s="22" t="s">
        <v>42</v>
      </c>
      <c r="B1818" s="22" t="s">
        <v>45</v>
      </c>
      <c r="C1818">
        <v>16</v>
      </c>
      <c r="F1818">
        <v>96.4</v>
      </c>
      <c r="G1818">
        <v>378.3</v>
      </c>
    </row>
    <row r="1819" spans="1:7" x14ac:dyDescent="0.25">
      <c r="A1819" s="22" t="s">
        <v>42</v>
      </c>
      <c r="B1819" s="22" t="s">
        <v>45</v>
      </c>
      <c r="C1819">
        <v>16</v>
      </c>
      <c r="F1819">
        <v>96.41</v>
      </c>
      <c r="G1819">
        <v>428.3</v>
      </c>
    </row>
    <row r="1820" spans="1:7" x14ac:dyDescent="0.25">
      <c r="A1820" s="22" t="s">
        <v>42</v>
      </c>
      <c r="B1820" s="22" t="s">
        <v>45</v>
      </c>
      <c r="C1820">
        <v>16</v>
      </c>
      <c r="F1820">
        <v>97</v>
      </c>
      <c r="G1820">
        <v>428.3</v>
      </c>
    </row>
    <row r="1821" spans="1:7" x14ac:dyDescent="0.25">
      <c r="A1821" s="22" t="s">
        <v>42</v>
      </c>
      <c r="B1821" s="22" t="s">
        <v>45</v>
      </c>
      <c r="C1821">
        <v>16</v>
      </c>
      <c r="F1821">
        <v>97.1</v>
      </c>
      <c r="G1821">
        <v>453.3</v>
      </c>
    </row>
    <row r="1822" spans="1:7" x14ac:dyDescent="0.25">
      <c r="A1822" s="22" t="s">
        <v>42</v>
      </c>
      <c r="B1822" s="22" t="s">
        <v>45</v>
      </c>
      <c r="C1822">
        <v>16</v>
      </c>
      <c r="F1822">
        <v>98</v>
      </c>
      <c r="G1822">
        <v>453.3</v>
      </c>
    </row>
    <row r="1823" spans="1:7" x14ac:dyDescent="0.25">
      <c r="A1823" s="22" t="s">
        <v>42</v>
      </c>
      <c r="B1823" s="22" t="s">
        <v>45</v>
      </c>
      <c r="C1823">
        <v>16</v>
      </c>
      <c r="F1823">
        <v>98</v>
      </c>
      <c r="G1823">
        <v>469.3</v>
      </c>
    </row>
    <row r="1824" spans="1:7" x14ac:dyDescent="0.25">
      <c r="A1824" s="22" t="s">
        <v>42</v>
      </c>
      <c r="B1824" s="22" t="s">
        <v>45</v>
      </c>
      <c r="C1824">
        <v>16</v>
      </c>
      <c r="F1824">
        <v>100</v>
      </c>
      <c r="G1824">
        <v>469.3</v>
      </c>
    </row>
    <row r="1825" spans="1:7" x14ac:dyDescent="0.25">
      <c r="A1825" s="22" t="s">
        <v>42</v>
      </c>
      <c r="B1825" s="22" t="s">
        <v>45</v>
      </c>
      <c r="C1825">
        <v>16</v>
      </c>
      <c r="F1825">
        <v>100</v>
      </c>
      <c r="G1825">
        <v>479.3</v>
      </c>
    </row>
    <row r="1826" spans="1:7" x14ac:dyDescent="0.25">
      <c r="A1826" s="22" t="s">
        <v>42</v>
      </c>
      <c r="B1826" s="22" t="s">
        <v>45</v>
      </c>
      <c r="C1826">
        <v>16</v>
      </c>
      <c r="F1826">
        <v>102</v>
      </c>
      <c r="G1826">
        <v>479.3</v>
      </c>
    </row>
    <row r="1827" spans="1:7" x14ac:dyDescent="0.25">
      <c r="A1827" s="22" t="s">
        <v>42</v>
      </c>
      <c r="B1827" s="22" t="s">
        <v>45</v>
      </c>
      <c r="C1827">
        <v>16</v>
      </c>
      <c r="F1827">
        <v>102</v>
      </c>
      <c r="G1827">
        <v>489.3</v>
      </c>
    </row>
    <row r="1828" spans="1:7" x14ac:dyDescent="0.25">
      <c r="A1828" s="22" t="s">
        <v>42</v>
      </c>
      <c r="B1828" s="22" t="s">
        <v>45</v>
      </c>
      <c r="C1828">
        <v>16</v>
      </c>
      <c r="F1828">
        <v>104</v>
      </c>
      <c r="G1828">
        <v>489.3</v>
      </c>
    </row>
    <row r="1829" spans="1:7" x14ac:dyDescent="0.25">
      <c r="A1829" s="22" t="s">
        <v>42</v>
      </c>
      <c r="B1829" s="22" t="s">
        <v>45</v>
      </c>
      <c r="C1829">
        <v>16</v>
      </c>
      <c r="F1829">
        <v>104</v>
      </c>
      <c r="G1829">
        <v>494.3</v>
      </c>
    </row>
    <row r="1830" spans="1:7" x14ac:dyDescent="0.25">
      <c r="A1830" s="22" t="s">
        <v>42</v>
      </c>
      <c r="B1830" s="22" t="s">
        <v>45</v>
      </c>
      <c r="C1830">
        <v>16</v>
      </c>
      <c r="F1830">
        <v>106</v>
      </c>
      <c r="G1830">
        <v>494.3</v>
      </c>
    </row>
    <row r="1831" spans="1:7" x14ac:dyDescent="0.25">
      <c r="A1831" s="22" t="s">
        <v>42</v>
      </c>
      <c r="B1831" s="22" t="s">
        <v>45</v>
      </c>
      <c r="C1831">
        <v>16</v>
      </c>
      <c r="F1831">
        <v>106.1</v>
      </c>
      <c r="G1831">
        <v>519.29999999999995</v>
      </c>
    </row>
    <row r="1832" spans="1:7" x14ac:dyDescent="0.25">
      <c r="A1832" s="22" t="s">
        <v>42</v>
      </c>
      <c r="B1832" s="22" t="s">
        <v>45</v>
      </c>
      <c r="C1832">
        <v>16</v>
      </c>
      <c r="F1832">
        <v>110</v>
      </c>
      <c r="G1832">
        <v>519.29999999999995</v>
      </c>
    </row>
    <row r="1833" spans="1:7" x14ac:dyDescent="0.25">
      <c r="A1833" s="22" t="s">
        <v>42</v>
      </c>
      <c r="B1833" s="22" t="s">
        <v>45</v>
      </c>
      <c r="C1833">
        <v>16</v>
      </c>
      <c r="F1833">
        <v>110.01</v>
      </c>
      <c r="G1833">
        <v>549.29999999999995</v>
      </c>
    </row>
    <row r="1834" spans="1:7" x14ac:dyDescent="0.25">
      <c r="A1834" s="22" t="s">
        <v>42</v>
      </c>
      <c r="B1834" s="22" t="s">
        <v>45</v>
      </c>
      <c r="C1834">
        <v>16</v>
      </c>
      <c r="F1834">
        <v>1000</v>
      </c>
      <c r="G1834">
        <v>549.29999999999995</v>
      </c>
    </row>
    <row r="1835" spans="1:7" x14ac:dyDescent="0.25">
      <c r="A1835" s="22" t="s">
        <v>42</v>
      </c>
      <c r="B1835" s="22" t="s">
        <v>45</v>
      </c>
      <c r="C1835">
        <v>17</v>
      </c>
      <c r="D1835">
        <v>0.1</v>
      </c>
      <c r="E1835">
        <v>343.7</v>
      </c>
    </row>
    <row r="1836" spans="1:7" x14ac:dyDescent="0.25">
      <c r="A1836" s="22" t="s">
        <v>42</v>
      </c>
      <c r="B1836" s="22" t="s">
        <v>45</v>
      </c>
      <c r="C1836">
        <v>17</v>
      </c>
      <c r="D1836">
        <v>0.2</v>
      </c>
      <c r="E1836">
        <v>333.7</v>
      </c>
    </row>
    <row r="1837" spans="1:7" x14ac:dyDescent="0.25">
      <c r="A1837" s="22" t="s">
        <v>42</v>
      </c>
      <c r="B1837" s="22" t="s">
        <v>45</v>
      </c>
      <c r="C1837">
        <v>17</v>
      </c>
      <c r="D1837">
        <v>5</v>
      </c>
      <c r="E1837">
        <v>333.7</v>
      </c>
    </row>
    <row r="1838" spans="1:7" x14ac:dyDescent="0.25">
      <c r="A1838" s="22" t="s">
        <v>42</v>
      </c>
      <c r="B1838" s="22" t="s">
        <v>45</v>
      </c>
      <c r="C1838">
        <v>17</v>
      </c>
      <c r="D1838">
        <v>5.0999999999999996</v>
      </c>
      <c r="E1838">
        <v>318.7</v>
      </c>
    </row>
    <row r="1839" spans="1:7" x14ac:dyDescent="0.25">
      <c r="A1839" s="22" t="s">
        <v>42</v>
      </c>
      <c r="B1839" s="22" t="s">
        <v>45</v>
      </c>
      <c r="C1839">
        <v>17</v>
      </c>
      <c r="D1839">
        <v>10</v>
      </c>
      <c r="E1839">
        <v>318.7</v>
      </c>
    </row>
    <row r="1840" spans="1:7" x14ac:dyDescent="0.25">
      <c r="A1840" s="22" t="s">
        <v>42</v>
      </c>
      <c r="B1840" s="22" t="s">
        <v>45</v>
      </c>
      <c r="C1840">
        <v>17</v>
      </c>
      <c r="D1840">
        <v>10</v>
      </c>
      <c r="E1840">
        <v>316.7</v>
      </c>
    </row>
    <row r="1841" spans="1:5" x14ac:dyDescent="0.25">
      <c r="A1841" s="22" t="s">
        <v>42</v>
      </c>
      <c r="B1841" s="22" t="s">
        <v>45</v>
      </c>
      <c r="C1841">
        <v>17</v>
      </c>
      <c r="D1841">
        <v>25.6</v>
      </c>
      <c r="E1841">
        <v>316.7</v>
      </c>
    </row>
    <row r="1842" spans="1:5" x14ac:dyDescent="0.25">
      <c r="A1842" s="22" t="s">
        <v>42</v>
      </c>
      <c r="B1842" s="22" t="s">
        <v>45</v>
      </c>
      <c r="C1842">
        <v>17</v>
      </c>
      <c r="D1842">
        <v>25.7</v>
      </c>
      <c r="E1842">
        <v>307.7</v>
      </c>
    </row>
    <row r="1843" spans="1:5" x14ac:dyDescent="0.25">
      <c r="A1843" s="22" t="s">
        <v>42</v>
      </c>
      <c r="B1843" s="22" t="s">
        <v>45</v>
      </c>
      <c r="C1843">
        <v>17</v>
      </c>
      <c r="D1843">
        <v>43.48</v>
      </c>
      <c r="E1843">
        <v>307.7</v>
      </c>
    </row>
    <row r="1844" spans="1:5" x14ac:dyDescent="0.25">
      <c r="A1844" s="22" t="s">
        <v>42</v>
      </c>
      <c r="B1844" s="22" t="s">
        <v>45</v>
      </c>
      <c r="C1844">
        <v>17</v>
      </c>
      <c r="D1844">
        <v>43.49</v>
      </c>
      <c r="E1844">
        <v>295.7</v>
      </c>
    </row>
    <row r="1845" spans="1:5" x14ac:dyDescent="0.25">
      <c r="A1845" s="22" t="s">
        <v>42</v>
      </c>
      <c r="B1845" s="22" t="s">
        <v>45</v>
      </c>
      <c r="C1845">
        <v>17</v>
      </c>
      <c r="D1845">
        <v>60</v>
      </c>
      <c r="E1845">
        <v>295.7</v>
      </c>
    </row>
    <row r="1846" spans="1:5" x14ac:dyDescent="0.25">
      <c r="A1846" s="22" t="s">
        <v>42</v>
      </c>
      <c r="B1846" s="22" t="s">
        <v>45</v>
      </c>
      <c r="C1846">
        <v>17</v>
      </c>
      <c r="D1846">
        <v>60.01</v>
      </c>
      <c r="E1846">
        <v>282.5</v>
      </c>
    </row>
    <row r="1847" spans="1:5" x14ac:dyDescent="0.25">
      <c r="A1847" s="22" t="s">
        <v>42</v>
      </c>
      <c r="B1847" s="22" t="s">
        <v>45</v>
      </c>
      <c r="C1847">
        <v>17</v>
      </c>
      <c r="D1847">
        <v>67</v>
      </c>
      <c r="E1847">
        <v>282.5</v>
      </c>
    </row>
    <row r="1848" spans="1:5" x14ac:dyDescent="0.25">
      <c r="A1848" s="22" t="s">
        <v>42</v>
      </c>
      <c r="B1848" s="22" t="s">
        <v>45</v>
      </c>
      <c r="C1848">
        <v>17</v>
      </c>
      <c r="D1848">
        <v>67.099999999999994</v>
      </c>
      <c r="E1848">
        <v>267.5</v>
      </c>
    </row>
    <row r="1849" spans="1:5" x14ac:dyDescent="0.25">
      <c r="A1849" s="22" t="s">
        <v>42</v>
      </c>
      <c r="B1849" s="22" t="s">
        <v>45</v>
      </c>
      <c r="C1849">
        <v>17</v>
      </c>
      <c r="D1849">
        <v>68</v>
      </c>
      <c r="E1849">
        <v>267.5</v>
      </c>
    </row>
    <row r="1850" spans="1:5" x14ac:dyDescent="0.25">
      <c r="A1850" s="22" t="s">
        <v>42</v>
      </c>
      <c r="B1850" s="22" t="s">
        <v>45</v>
      </c>
      <c r="C1850">
        <v>17</v>
      </c>
      <c r="D1850">
        <v>68.099999999999994</v>
      </c>
      <c r="E1850">
        <v>252.5</v>
      </c>
    </row>
    <row r="1851" spans="1:5" x14ac:dyDescent="0.25">
      <c r="A1851" s="22" t="s">
        <v>42</v>
      </c>
      <c r="B1851" s="22" t="s">
        <v>45</v>
      </c>
      <c r="C1851">
        <v>17</v>
      </c>
      <c r="D1851">
        <v>69</v>
      </c>
      <c r="E1851">
        <v>252.5</v>
      </c>
    </row>
    <row r="1852" spans="1:5" x14ac:dyDescent="0.25">
      <c r="A1852" s="22" t="s">
        <v>42</v>
      </c>
      <c r="B1852" s="22" t="s">
        <v>45</v>
      </c>
      <c r="C1852">
        <v>17</v>
      </c>
      <c r="D1852">
        <v>69.010000000000005</v>
      </c>
      <c r="E1852">
        <v>251</v>
      </c>
    </row>
    <row r="1853" spans="1:5" x14ac:dyDescent="0.25">
      <c r="A1853" s="22" t="s">
        <v>42</v>
      </c>
      <c r="B1853" s="22" t="s">
        <v>45</v>
      </c>
      <c r="C1853">
        <v>17</v>
      </c>
      <c r="D1853">
        <v>69.099999999999994</v>
      </c>
      <c r="E1853">
        <v>237.5</v>
      </c>
    </row>
    <row r="1854" spans="1:5" x14ac:dyDescent="0.25">
      <c r="A1854" s="22" t="s">
        <v>42</v>
      </c>
      <c r="B1854" s="22" t="s">
        <v>45</v>
      </c>
      <c r="C1854">
        <v>17</v>
      </c>
      <c r="D1854">
        <v>72</v>
      </c>
      <c r="E1854">
        <v>237.5</v>
      </c>
    </row>
    <row r="1855" spans="1:5" x14ac:dyDescent="0.25">
      <c r="A1855" s="22" t="s">
        <v>42</v>
      </c>
      <c r="B1855" s="22" t="s">
        <v>45</v>
      </c>
      <c r="C1855">
        <v>17</v>
      </c>
      <c r="D1855">
        <v>72.099999999999994</v>
      </c>
      <c r="E1855">
        <v>227.5</v>
      </c>
    </row>
    <row r="1856" spans="1:5" x14ac:dyDescent="0.25">
      <c r="A1856" s="22" t="s">
        <v>42</v>
      </c>
      <c r="B1856" s="22" t="s">
        <v>45</v>
      </c>
      <c r="C1856">
        <v>17</v>
      </c>
      <c r="D1856">
        <v>80</v>
      </c>
      <c r="E1856">
        <v>227.5</v>
      </c>
    </row>
    <row r="1857" spans="1:5" x14ac:dyDescent="0.25">
      <c r="A1857" s="22" t="s">
        <v>42</v>
      </c>
      <c r="B1857" s="22" t="s">
        <v>45</v>
      </c>
      <c r="C1857">
        <v>17</v>
      </c>
      <c r="D1857">
        <v>80.010000000000005</v>
      </c>
      <c r="E1857">
        <v>207.5</v>
      </c>
    </row>
    <row r="1858" spans="1:5" x14ac:dyDescent="0.25">
      <c r="A1858" s="22" t="s">
        <v>42</v>
      </c>
      <c r="B1858" s="22" t="s">
        <v>45</v>
      </c>
      <c r="C1858">
        <v>17</v>
      </c>
      <c r="D1858">
        <v>87</v>
      </c>
      <c r="E1858">
        <v>207.5</v>
      </c>
    </row>
    <row r="1859" spans="1:5" x14ac:dyDescent="0.25">
      <c r="A1859" s="22" t="s">
        <v>42</v>
      </c>
      <c r="B1859" s="22" t="s">
        <v>45</v>
      </c>
      <c r="C1859">
        <v>17</v>
      </c>
      <c r="D1859">
        <v>87.01</v>
      </c>
      <c r="E1859">
        <v>177.5</v>
      </c>
    </row>
    <row r="1860" spans="1:5" x14ac:dyDescent="0.25">
      <c r="A1860" s="22" t="s">
        <v>42</v>
      </c>
      <c r="B1860" s="22" t="s">
        <v>45</v>
      </c>
      <c r="C1860">
        <v>17</v>
      </c>
      <c r="D1860">
        <v>99.99</v>
      </c>
      <c r="E1860">
        <v>177.5</v>
      </c>
    </row>
    <row r="1861" spans="1:5" x14ac:dyDescent="0.25">
      <c r="A1861" s="22" t="s">
        <v>42</v>
      </c>
      <c r="B1861" s="22" t="s">
        <v>45</v>
      </c>
      <c r="C1861">
        <v>17</v>
      </c>
      <c r="D1861">
        <v>100</v>
      </c>
      <c r="E1861">
        <v>33.5</v>
      </c>
    </row>
    <row r="1862" spans="1:5" x14ac:dyDescent="0.25">
      <c r="A1862" s="22" t="s">
        <v>42</v>
      </c>
      <c r="B1862" s="22" t="s">
        <v>45</v>
      </c>
      <c r="C1862">
        <v>17</v>
      </c>
      <c r="D1862">
        <v>111</v>
      </c>
      <c r="E1862">
        <v>33.5</v>
      </c>
    </row>
    <row r="1863" spans="1:5" x14ac:dyDescent="0.25">
      <c r="A1863" s="22" t="s">
        <v>42</v>
      </c>
      <c r="B1863" s="22" t="s">
        <v>45</v>
      </c>
      <c r="C1863">
        <v>17</v>
      </c>
      <c r="D1863">
        <v>111.01</v>
      </c>
      <c r="E1863">
        <v>23.5</v>
      </c>
    </row>
    <row r="1864" spans="1:5" x14ac:dyDescent="0.25">
      <c r="A1864" s="22" t="s">
        <v>42</v>
      </c>
      <c r="B1864" s="22" t="s">
        <v>45</v>
      </c>
      <c r="C1864">
        <v>17</v>
      </c>
      <c r="D1864">
        <v>193.91</v>
      </c>
      <c r="E1864">
        <v>23.5</v>
      </c>
    </row>
    <row r="1865" spans="1:5" x14ac:dyDescent="0.25">
      <c r="A1865" s="22" t="s">
        <v>42</v>
      </c>
      <c r="B1865" s="22" t="s">
        <v>45</v>
      </c>
      <c r="C1865">
        <v>17</v>
      </c>
      <c r="D1865">
        <v>193.92</v>
      </c>
      <c r="E1865">
        <v>22.5</v>
      </c>
    </row>
    <row r="1866" spans="1:5" x14ac:dyDescent="0.25">
      <c r="A1866" s="22" t="s">
        <v>42</v>
      </c>
      <c r="B1866" s="22" t="s">
        <v>45</v>
      </c>
      <c r="C1866">
        <v>17</v>
      </c>
      <c r="D1866">
        <v>215</v>
      </c>
      <c r="E1866">
        <v>22.5</v>
      </c>
    </row>
    <row r="1867" spans="1:5" x14ac:dyDescent="0.25">
      <c r="A1867" s="22" t="s">
        <v>42</v>
      </c>
      <c r="B1867" s="22" t="s">
        <v>45</v>
      </c>
      <c r="C1867">
        <v>17</v>
      </c>
      <c r="D1867">
        <v>215.01</v>
      </c>
      <c r="E1867">
        <v>22.2</v>
      </c>
    </row>
    <row r="1868" spans="1:5" x14ac:dyDescent="0.25">
      <c r="A1868" s="22" t="s">
        <v>42</v>
      </c>
      <c r="B1868" s="22" t="s">
        <v>45</v>
      </c>
      <c r="C1868">
        <v>17</v>
      </c>
      <c r="D1868">
        <v>235</v>
      </c>
      <c r="E1868">
        <v>22.2</v>
      </c>
    </row>
    <row r="1869" spans="1:5" x14ac:dyDescent="0.25">
      <c r="A1869" s="22" t="s">
        <v>42</v>
      </c>
      <c r="B1869" s="22" t="s">
        <v>45</v>
      </c>
      <c r="C1869">
        <v>17</v>
      </c>
      <c r="D1869">
        <v>235.1</v>
      </c>
      <c r="E1869">
        <v>22</v>
      </c>
    </row>
    <row r="1870" spans="1:5" x14ac:dyDescent="0.25">
      <c r="A1870" s="22" t="s">
        <v>42</v>
      </c>
      <c r="B1870" s="22" t="s">
        <v>45</v>
      </c>
      <c r="C1870">
        <v>17</v>
      </c>
      <c r="D1870">
        <v>250</v>
      </c>
      <c r="E1870">
        <v>22</v>
      </c>
    </row>
    <row r="1871" spans="1:5" x14ac:dyDescent="0.25">
      <c r="A1871" s="22" t="s">
        <v>42</v>
      </c>
      <c r="B1871" s="22" t="s">
        <v>45</v>
      </c>
      <c r="C1871">
        <v>17</v>
      </c>
      <c r="D1871">
        <v>250.1</v>
      </c>
      <c r="E1871">
        <v>21.9</v>
      </c>
    </row>
    <row r="1872" spans="1:5" x14ac:dyDescent="0.25">
      <c r="A1872" s="22" t="s">
        <v>42</v>
      </c>
      <c r="B1872" s="22" t="s">
        <v>45</v>
      </c>
      <c r="C1872">
        <v>17</v>
      </c>
      <c r="D1872">
        <v>500</v>
      </c>
      <c r="E1872">
        <v>21.9</v>
      </c>
    </row>
    <row r="1873" spans="1:7" x14ac:dyDescent="0.25">
      <c r="A1873" s="22" t="s">
        <v>42</v>
      </c>
      <c r="B1873" s="22" t="s">
        <v>45</v>
      </c>
      <c r="C1873">
        <v>17</v>
      </c>
      <c r="D1873">
        <v>500.1</v>
      </c>
      <c r="E1873">
        <v>20.9</v>
      </c>
    </row>
    <row r="1874" spans="1:7" x14ac:dyDescent="0.25">
      <c r="A1874" s="22" t="s">
        <v>42</v>
      </c>
      <c r="B1874" s="22" t="s">
        <v>45</v>
      </c>
      <c r="C1874">
        <v>17</v>
      </c>
      <c r="D1874">
        <v>950</v>
      </c>
      <c r="E1874">
        <v>20.9</v>
      </c>
    </row>
    <row r="1875" spans="1:7" x14ac:dyDescent="0.25">
      <c r="A1875" s="22" t="s">
        <v>42</v>
      </c>
      <c r="B1875" s="22" t="s">
        <v>45</v>
      </c>
      <c r="C1875">
        <v>17</v>
      </c>
      <c r="D1875">
        <v>950.1</v>
      </c>
      <c r="E1875">
        <v>15.9</v>
      </c>
    </row>
    <row r="1876" spans="1:7" x14ac:dyDescent="0.25">
      <c r="A1876" s="22" t="s">
        <v>42</v>
      </c>
      <c r="B1876" s="22" t="s">
        <v>45</v>
      </c>
      <c r="C1876">
        <v>17</v>
      </c>
      <c r="D1876">
        <v>1000</v>
      </c>
      <c r="E1876">
        <v>15.9</v>
      </c>
    </row>
    <row r="1877" spans="1:7" x14ac:dyDescent="0.25">
      <c r="A1877" s="22" t="s">
        <v>42</v>
      </c>
      <c r="B1877" s="22" t="s">
        <v>45</v>
      </c>
      <c r="C1877">
        <v>17</v>
      </c>
      <c r="F1877">
        <v>0.1</v>
      </c>
      <c r="G1877">
        <v>72.7</v>
      </c>
    </row>
    <row r="1878" spans="1:7" x14ac:dyDescent="0.25">
      <c r="A1878" s="22" t="s">
        <v>42</v>
      </c>
      <c r="B1878" s="22" t="s">
        <v>45</v>
      </c>
      <c r="C1878">
        <v>17</v>
      </c>
      <c r="F1878">
        <v>2</v>
      </c>
      <c r="G1878">
        <v>72.7</v>
      </c>
    </row>
    <row r="1879" spans="1:7" x14ac:dyDescent="0.25">
      <c r="A1879" s="22" t="s">
        <v>42</v>
      </c>
      <c r="B1879" s="22" t="s">
        <v>45</v>
      </c>
      <c r="C1879">
        <v>17</v>
      </c>
      <c r="F1879">
        <v>2.1</v>
      </c>
      <c r="G1879">
        <v>95.3</v>
      </c>
    </row>
    <row r="1880" spans="1:7" x14ac:dyDescent="0.25">
      <c r="A1880" s="22" t="s">
        <v>42</v>
      </c>
      <c r="B1880" s="22" t="s">
        <v>45</v>
      </c>
      <c r="C1880">
        <v>17</v>
      </c>
      <c r="F1880">
        <v>10</v>
      </c>
      <c r="G1880">
        <v>95.3</v>
      </c>
    </row>
    <row r="1881" spans="1:7" x14ac:dyDescent="0.25">
      <c r="A1881" s="22" t="s">
        <v>42</v>
      </c>
      <c r="B1881" s="22" t="s">
        <v>45</v>
      </c>
      <c r="C1881">
        <v>17</v>
      </c>
      <c r="F1881">
        <v>10</v>
      </c>
      <c r="G1881">
        <v>103.3</v>
      </c>
    </row>
    <row r="1882" spans="1:7" x14ac:dyDescent="0.25">
      <c r="A1882" s="22" t="s">
        <v>42</v>
      </c>
      <c r="B1882" s="22" t="s">
        <v>45</v>
      </c>
      <c r="C1882">
        <v>17</v>
      </c>
      <c r="F1882">
        <v>10.1</v>
      </c>
      <c r="G1882">
        <v>121.3</v>
      </c>
    </row>
    <row r="1883" spans="1:7" x14ac:dyDescent="0.25">
      <c r="A1883" s="22" t="s">
        <v>42</v>
      </c>
      <c r="B1883" s="22" t="s">
        <v>45</v>
      </c>
      <c r="C1883">
        <v>17</v>
      </c>
      <c r="F1883">
        <v>13</v>
      </c>
      <c r="G1883">
        <v>121.3</v>
      </c>
    </row>
    <row r="1884" spans="1:7" x14ac:dyDescent="0.25">
      <c r="A1884" s="22" t="s">
        <v>42</v>
      </c>
      <c r="B1884" s="22" t="s">
        <v>45</v>
      </c>
      <c r="C1884">
        <v>17</v>
      </c>
      <c r="F1884">
        <v>13.01</v>
      </c>
      <c r="G1884">
        <v>122.3</v>
      </c>
    </row>
    <row r="1885" spans="1:7" x14ac:dyDescent="0.25">
      <c r="A1885" s="22" t="s">
        <v>42</v>
      </c>
      <c r="B1885" s="22" t="s">
        <v>45</v>
      </c>
      <c r="C1885">
        <v>17</v>
      </c>
      <c r="F1885">
        <v>28</v>
      </c>
      <c r="G1885">
        <v>122.3</v>
      </c>
    </row>
    <row r="1886" spans="1:7" x14ac:dyDescent="0.25">
      <c r="A1886" s="22" t="s">
        <v>42</v>
      </c>
      <c r="B1886" s="22" t="s">
        <v>45</v>
      </c>
      <c r="C1886">
        <v>17</v>
      </c>
      <c r="F1886">
        <v>28</v>
      </c>
      <c r="G1886">
        <v>124.3</v>
      </c>
    </row>
    <row r="1887" spans="1:7" x14ac:dyDescent="0.25">
      <c r="A1887" s="22" t="s">
        <v>42</v>
      </c>
      <c r="B1887" s="22" t="s">
        <v>45</v>
      </c>
      <c r="C1887">
        <v>17</v>
      </c>
      <c r="F1887">
        <v>37</v>
      </c>
      <c r="G1887">
        <v>124.3</v>
      </c>
    </row>
    <row r="1888" spans="1:7" x14ac:dyDescent="0.25">
      <c r="A1888" s="22" t="s">
        <v>42</v>
      </c>
      <c r="B1888" s="22" t="s">
        <v>45</v>
      </c>
      <c r="C1888">
        <v>17</v>
      </c>
      <c r="F1888">
        <v>37.01</v>
      </c>
      <c r="G1888">
        <v>124.8</v>
      </c>
    </row>
    <row r="1889" spans="1:7" x14ac:dyDescent="0.25">
      <c r="A1889" s="22" t="s">
        <v>42</v>
      </c>
      <c r="B1889" s="22" t="s">
        <v>45</v>
      </c>
      <c r="C1889">
        <v>17</v>
      </c>
      <c r="F1889">
        <v>43</v>
      </c>
      <c r="G1889">
        <v>124.8</v>
      </c>
    </row>
    <row r="1890" spans="1:7" x14ac:dyDescent="0.25">
      <c r="A1890" s="22" t="s">
        <v>42</v>
      </c>
      <c r="B1890" s="22" t="s">
        <v>45</v>
      </c>
      <c r="C1890">
        <v>17</v>
      </c>
      <c r="F1890">
        <v>43.01</v>
      </c>
      <c r="G1890">
        <v>125.1</v>
      </c>
    </row>
    <row r="1891" spans="1:7" x14ac:dyDescent="0.25">
      <c r="A1891" s="22" t="s">
        <v>42</v>
      </c>
      <c r="B1891" s="22" t="s">
        <v>45</v>
      </c>
      <c r="C1891">
        <v>17</v>
      </c>
      <c r="F1891">
        <v>54</v>
      </c>
      <c r="G1891">
        <v>125.1</v>
      </c>
    </row>
    <row r="1892" spans="1:7" x14ac:dyDescent="0.25">
      <c r="A1892" s="22" t="s">
        <v>42</v>
      </c>
      <c r="B1892" s="22" t="s">
        <v>45</v>
      </c>
      <c r="C1892">
        <v>17</v>
      </c>
      <c r="F1892">
        <v>54.01</v>
      </c>
      <c r="G1892">
        <v>125.5</v>
      </c>
    </row>
    <row r="1893" spans="1:7" x14ac:dyDescent="0.25">
      <c r="A1893" s="22" t="s">
        <v>42</v>
      </c>
      <c r="B1893" s="22" t="s">
        <v>45</v>
      </c>
      <c r="C1893">
        <v>17</v>
      </c>
      <c r="F1893">
        <v>55</v>
      </c>
      <c r="G1893">
        <v>125.5</v>
      </c>
    </row>
    <row r="1894" spans="1:7" x14ac:dyDescent="0.25">
      <c r="A1894" s="22" t="s">
        <v>42</v>
      </c>
      <c r="B1894" s="22" t="s">
        <v>45</v>
      </c>
      <c r="C1894">
        <v>17</v>
      </c>
      <c r="F1894">
        <v>55.01</v>
      </c>
      <c r="G1894">
        <v>126.35</v>
      </c>
    </row>
    <row r="1895" spans="1:7" x14ac:dyDescent="0.25">
      <c r="A1895" s="22" t="s">
        <v>42</v>
      </c>
      <c r="B1895" s="22" t="s">
        <v>45</v>
      </c>
      <c r="C1895">
        <v>17</v>
      </c>
      <c r="F1895">
        <v>55.1</v>
      </c>
      <c r="G1895">
        <v>134</v>
      </c>
    </row>
    <row r="1896" spans="1:7" x14ac:dyDescent="0.25">
      <c r="A1896" s="22" t="s">
        <v>42</v>
      </c>
      <c r="B1896" s="22" t="s">
        <v>45</v>
      </c>
      <c r="C1896">
        <v>17</v>
      </c>
      <c r="F1896">
        <v>73</v>
      </c>
      <c r="G1896">
        <v>134</v>
      </c>
    </row>
    <row r="1897" spans="1:7" x14ac:dyDescent="0.25">
      <c r="A1897" s="22" t="s">
        <v>42</v>
      </c>
      <c r="B1897" s="22" t="s">
        <v>45</v>
      </c>
      <c r="C1897">
        <v>17</v>
      </c>
      <c r="F1897">
        <v>73.010000000000005</v>
      </c>
      <c r="G1897">
        <v>135</v>
      </c>
    </row>
    <row r="1898" spans="1:7" x14ac:dyDescent="0.25">
      <c r="A1898" s="22" t="s">
        <v>42</v>
      </c>
      <c r="B1898" s="22" t="s">
        <v>45</v>
      </c>
      <c r="C1898">
        <v>17</v>
      </c>
      <c r="F1898">
        <v>91</v>
      </c>
      <c r="G1898">
        <v>135</v>
      </c>
    </row>
    <row r="1899" spans="1:7" x14ac:dyDescent="0.25">
      <c r="A1899" s="22" t="s">
        <v>42</v>
      </c>
      <c r="B1899" s="22" t="s">
        <v>45</v>
      </c>
      <c r="C1899">
        <v>17</v>
      </c>
      <c r="F1899">
        <v>91.01</v>
      </c>
      <c r="G1899">
        <v>135.30000000000001</v>
      </c>
    </row>
    <row r="1900" spans="1:7" x14ac:dyDescent="0.25">
      <c r="A1900" s="22" t="s">
        <v>42</v>
      </c>
      <c r="B1900" s="22" t="s">
        <v>45</v>
      </c>
      <c r="C1900">
        <v>17</v>
      </c>
      <c r="F1900">
        <v>98.11</v>
      </c>
      <c r="G1900">
        <v>135.30000000000001</v>
      </c>
    </row>
    <row r="1901" spans="1:7" x14ac:dyDescent="0.25">
      <c r="A1901" s="22" t="s">
        <v>42</v>
      </c>
      <c r="B1901" s="22" t="s">
        <v>45</v>
      </c>
      <c r="C1901">
        <v>17</v>
      </c>
      <c r="F1901">
        <v>98.12</v>
      </c>
      <c r="G1901">
        <v>185.3</v>
      </c>
    </row>
    <row r="1902" spans="1:7" x14ac:dyDescent="0.25">
      <c r="A1902" s="22" t="s">
        <v>42</v>
      </c>
      <c r="B1902" s="22" t="s">
        <v>45</v>
      </c>
      <c r="C1902">
        <v>17</v>
      </c>
      <c r="F1902">
        <v>98.7</v>
      </c>
      <c r="G1902">
        <v>185.3</v>
      </c>
    </row>
    <row r="1903" spans="1:7" x14ac:dyDescent="0.25">
      <c r="A1903" s="22" t="s">
        <v>42</v>
      </c>
      <c r="B1903" s="22" t="s">
        <v>45</v>
      </c>
      <c r="C1903">
        <v>17</v>
      </c>
      <c r="F1903">
        <v>98.71</v>
      </c>
      <c r="G1903">
        <v>205.3</v>
      </c>
    </row>
    <row r="1904" spans="1:7" x14ac:dyDescent="0.25">
      <c r="A1904" s="22" t="s">
        <v>42</v>
      </c>
      <c r="B1904" s="22" t="s">
        <v>45</v>
      </c>
      <c r="C1904">
        <v>17</v>
      </c>
      <c r="F1904">
        <v>102</v>
      </c>
      <c r="G1904">
        <v>205.3</v>
      </c>
    </row>
    <row r="1905" spans="1:7" x14ac:dyDescent="0.25">
      <c r="A1905" s="22" t="s">
        <v>42</v>
      </c>
      <c r="B1905" s="22" t="s">
        <v>45</v>
      </c>
      <c r="C1905">
        <v>17</v>
      </c>
      <c r="F1905">
        <v>102.1</v>
      </c>
      <c r="G1905">
        <v>220.3</v>
      </c>
    </row>
    <row r="1906" spans="1:7" x14ac:dyDescent="0.25">
      <c r="A1906" s="22" t="s">
        <v>42</v>
      </c>
      <c r="B1906" s="22" t="s">
        <v>45</v>
      </c>
      <c r="C1906">
        <v>17</v>
      </c>
      <c r="F1906">
        <v>103.92</v>
      </c>
      <c r="G1906">
        <v>220.3</v>
      </c>
    </row>
    <row r="1907" spans="1:7" x14ac:dyDescent="0.25">
      <c r="A1907" s="22" t="s">
        <v>42</v>
      </c>
      <c r="B1907" s="22" t="s">
        <v>45</v>
      </c>
      <c r="C1907">
        <v>17</v>
      </c>
      <c r="F1907">
        <v>103.93</v>
      </c>
      <c r="G1907">
        <v>270.3</v>
      </c>
    </row>
    <row r="1908" spans="1:7" x14ac:dyDescent="0.25">
      <c r="A1908" s="22" t="s">
        <v>42</v>
      </c>
      <c r="B1908" s="22" t="s">
        <v>45</v>
      </c>
      <c r="C1908">
        <v>17</v>
      </c>
      <c r="F1908">
        <v>108</v>
      </c>
      <c r="G1908">
        <v>270.3</v>
      </c>
    </row>
    <row r="1909" spans="1:7" x14ac:dyDescent="0.25">
      <c r="A1909" s="22" t="s">
        <v>42</v>
      </c>
      <c r="B1909" s="22" t="s">
        <v>45</v>
      </c>
      <c r="C1909">
        <v>17</v>
      </c>
      <c r="F1909">
        <v>108</v>
      </c>
      <c r="G1909">
        <v>290.3</v>
      </c>
    </row>
    <row r="1910" spans="1:7" x14ac:dyDescent="0.25">
      <c r="A1910" s="22" t="s">
        <v>42</v>
      </c>
      <c r="B1910" s="22" t="s">
        <v>45</v>
      </c>
      <c r="C1910">
        <v>17</v>
      </c>
      <c r="F1910">
        <v>110</v>
      </c>
      <c r="G1910">
        <v>290.3</v>
      </c>
    </row>
    <row r="1911" spans="1:7" x14ac:dyDescent="0.25">
      <c r="A1911" s="22" t="s">
        <v>42</v>
      </c>
      <c r="B1911" s="22" t="s">
        <v>45</v>
      </c>
      <c r="C1911">
        <v>17</v>
      </c>
      <c r="F1911">
        <v>110</v>
      </c>
      <c r="G1911">
        <v>310.3</v>
      </c>
    </row>
    <row r="1912" spans="1:7" x14ac:dyDescent="0.25">
      <c r="A1912" s="22" t="s">
        <v>42</v>
      </c>
      <c r="B1912" s="22" t="s">
        <v>45</v>
      </c>
      <c r="C1912">
        <v>17</v>
      </c>
      <c r="F1912">
        <v>112</v>
      </c>
      <c r="G1912">
        <v>310.3</v>
      </c>
    </row>
    <row r="1913" spans="1:7" x14ac:dyDescent="0.25">
      <c r="A1913" s="22" t="s">
        <v>42</v>
      </c>
      <c r="B1913" s="22" t="s">
        <v>45</v>
      </c>
      <c r="C1913">
        <v>17</v>
      </c>
      <c r="F1913">
        <v>112</v>
      </c>
      <c r="G1913">
        <v>331.3</v>
      </c>
    </row>
    <row r="1914" spans="1:7" x14ac:dyDescent="0.25">
      <c r="A1914" s="22" t="s">
        <v>42</v>
      </c>
      <c r="B1914" s="22" t="s">
        <v>45</v>
      </c>
      <c r="C1914">
        <v>17</v>
      </c>
      <c r="F1914">
        <v>112.1</v>
      </c>
      <c r="G1914">
        <v>346.3</v>
      </c>
    </row>
    <row r="1915" spans="1:7" x14ac:dyDescent="0.25">
      <c r="A1915" s="22" t="s">
        <v>42</v>
      </c>
      <c r="B1915" s="22" t="s">
        <v>45</v>
      </c>
      <c r="C1915">
        <v>17</v>
      </c>
      <c r="F1915">
        <v>114</v>
      </c>
      <c r="G1915">
        <v>346.3</v>
      </c>
    </row>
    <row r="1916" spans="1:7" x14ac:dyDescent="0.25">
      <c r="A1916" s="22" t="s">
        <v>42</v>
      </c>
      <c r="B1916" s="22" t="s">
        <v>45</v>
      </c>
      <c r="C1916">
        <v>17</v>
      </c>
      <c r="F1916">
        <v>114</v>
      </c>
      <c r="G1916">
        <v>356.3</v>
      </c>
    </row>
    <row r="1917" spans="1:7" x14ac:dyDescent="0.25">
      <c r="A1917" s="22" t="s">
        <v>42</v>
      </c>
      <c r="B1917" s="22" t="s">
        <v>45</v>
      </c>
      <c r="C1917">
        <v>17</v>
      </c>
      <c r="F1917">
        <v>116</v>
      </c>
      <c r="G1917">
        <v>356.3</v>
      </c>
    </row>
    <row r="1918" spans="1:7" x14ac:dyDescent="0.25">
      <c r="A1918" s="22" t="s">
        <v>42</v>
      </c>
      <c r="B1918" s="22" t="s">
        <v>45</v>
      </c>
      <c r="C1918">
        <v>17</v>
      </c>
      <c r="F1918">
        <v>116</v>
      </c>
      <c r="G1918">
        <v>366.3</v>
      </c>
    </row>
    <row r="1919" spans="1:7" x14ac:dyDescent="0.25">
      <c r="A1919" s="22" t="s">
        <v>42</v>
      </c>
      <c r="B1919" s="22" t="s">
        <v>45</v>
      </c>
      <c r="C1919">
        <v>17</v>
      </c>
      <c r="F1919">
        <v>117</v>
      </c>
      <c r="G1919">
        <v>366.3</v>
      </c>
    </row>
    <row r="1920" spans="1:7" x14ac:dyDescent="0.25">
      <c r="A1920" s="22" t="s">
        <v>42</v>
      </c>
      <c r="B1920" s="22" t="s">
        <v>45</v>
      </c>
      <c r="C1920">
        <v>17</v>
      </c>
      <c r="F1920">
        <v>117.1</v>
      </c>
      <c r="G1920">
        <v>381.3</v>
      </c>
    </row>
    <row r="1921" spans="1:7" x14ac:dyDescent="0.25">
      <c r="A1921" s="22" t="s">
        <v>42</v>
      </c>
      <c r="B1921" s="22" t="s">
        <v>45</v>
      </c>
      <c r="C1921">
        <v>17</v>
      </c>
      <c r="F1921">
        <v>118</v>
      </c>
      <c r="G1921">
        <v>381.3</v>
      </c>
    </row>
    <row r="1922" spans="1:7" x14ac:dyDescent="0.25">
      <c r="A1922" s="22" t="s">
        <v>42</v>
      </c>
      <c r="B1922" s="22" t="s">
        <v>45</v>
      </c>
      <c r="C1922">
        <v>17</v>
      </c>
      <c r="F1922">
        <v>118</v>
      </c>
      <c r="G1922">
        <v>382.3</v>
      </c>
    </row>
    <row r="1923" spans="1:7" x14ac:dyDescent="0.25">
      <c r="A1923" s="22" t="s">
        <v>42</v>
      </c>
      <c r="B1923" s="22" t="s">
        <v>45</v>
      </c>
      <c r="C1923">
        <v>17</v>
      </c>
      <c r="F1923">
        <v>125</v>
      </c>
      <c r="G1923">
        <v>382.3</v>
      </c>
    </row>
    <row r="1924" spans="1:7" x14ac:dyDescent="0.25">
      <c r="A1924" s="22" t="s">
        <v>42</v>
      </c>
      <c r="B1924" s="22" t="s">
        <v>45</v>
      </c>
      <c r="C1924">
        <v>17</v>
      </c>
      <c r="F1924">
        <v>125.1</v>
      </c>
      <c r="G1924">
        <v>397.3</v>
      </c>
    </row>
    <row r="1925" spans="1:7" x14ac:dyDescent="0.25">
      <c r="A1925" s="22" t="s">
        <v>42</v>
      </c>
      <c r="B1925" s="22" t="s">
        <v>45</v>
      </c>
      <c r="C1925">
        <v>17</v>
      </c>
      <c r="F1925">
        <v>127</v>
      </c>
      <c r="G1925">
        <v>397.3</v>
      </c>
    </row>
    <row r="1926" spans="1:7" x14ac:dyDescent="0.25">
      <c r="A1926" s="22" t="s">
        <v>42</v>
      </c>
      <c r="B1926" s="22" t="s">
        <v>45</v>
      </c>
      <c r="C1926">
        <v>17</v>
      </c>
      <c r="F1926">
        <v>127.1</v>
      </c>
      <c r="G1926">
        <v>422.3</v>
      </c>
    </row>
    <row r="1927" spans="1:7" x14ac:dyDescent="0.25">
      <c r="A1927" s="22" t="s">
        <v>42</v>
      </c>
      <c r="B1927" s="22" t="s">
        <v>45</v>
      </c>
      <c r="C1927">
        <v>17</v>
      </c>
      <c r="F1927">
        <v>136</v>
      </c>
      <c r="G1927">
        <v>422.3</v>
      </c>
    </row>
    <row r="1928" spans="1:7" x14ac:dyDescent="0.25">
      <c r="A1928" s="22" t="s">
        <v>42</v>
      </c>
      <c r="B1928" s="22" t="s">
        <v>45</v>
      </c>
      <c r="C1928">
        <v>17</v>
      </c>
      <c r="F1928">
        <v>136.1</v>
      </c>
      <c r="G1928">
        <v>447.3</v>
      </c>
    </row>
    <row r="1929" spans="1:7" x14ac:dyDescent="0.25">
      <c r="A1929" s="22" t="s">
        <v>42</v>
      </c>
      <c r="B1929" s="22" t="s">
        <v>45</v>
      </c>
      <c r="C1929">
        <v>17</v>
      </c>
      <c r="F1929">
        <v>145.4</v>
      </c>
      <c r="G1929">
        <v>447.3</v>
      </c>
    </row>
    <row r="1930" spans="1:7" x14ac:dyDescent="0.25">
      <c r="A1930" s="22" t="s">
        <v>42</v>
      </c>
      <c r="B1930" s="22" t="s">
        <v>45</v>
      </c>
      <c r="C1930">
        <v>17</v>
      </c>
      <c r="F1930">
        <v>145.5</v>
      </c>
      <c r="G1930">
        <v>457.3</v>
      </c>
    </row>
    <row r="1931" spans="1:7" x14ac:dyDescent="0.25">
      <c r="A1931" s="22" t="s">
        <v>42</v>
      </c>
      <c r="B1931" s="22" t="s">
        <v>45</v>
      </c>
      <c r="C1931">
        <v>17</v>
      </c>
      <c r="F1931">
        <v>500</v>
      </c>
      <c r="G1931">
        <v>457.3</v>
      </c>
    </row>
    <row r="1932" spans="1:7" x14ac:dyDescent="0.25">
      <c r="A1932" s="22" t="s">
        <v>42</v>
      </c>
      <c r="B1932" s="22" t="s">
        <v>45</v>
      </c>
      <c r="C1932">
        <v>17</v>
      </c>
      <c r="F1932">
        <v>500.1</v>
      </c>
      <c r="G1932">
        <v>457.7</v>
      </c>
    </row>
    <row r="1933" spans="1:7" x14ac:dyDescent="0.25">
      <c r="A1933" s="22" t="s">
        <v>42</v>
      </c>
      <c r="B1933" s="22" t="s">
        <v>45</v>
      </c>
      <c r="C1933">
        <v>17</v>
      </c>
      <c r="F1933">
        <v>1000</v>
      </c>
      <c r="G1933">
        <v>457.7</v>
      </c>
    </row>
    <row r="1934" spans="1:7" x14ac:dyDescent="0.25">
      <c r="A1934" s="22" t="s">
        <v>42</v>
      </c>
      <c r="B1934" s="22" t="s">
        <v>45</v>
      </c>
      <c r="C1934">
        <v>18</v>
      </c>
      <c r="D1934">
        <v>0.1</v>
      </c>
      <c r="E1934">
        <v>368.7</v>
      </c>
    </row>
    <row r="1935" spans="1:7" x14ac:dyDescent="0.25">
      <c r="A1935" s="22" t="s">
        <v>42</v>
      </c>
      <c r="B1935" s="22" t="s">
        <v>45</v>
      </c>
      <c r="C1935">
        <v>18</v>
      </c>
      <c r="D1935">
        <v>21</v>
      </c>
      <c r="E1935">
        <v>368.7</v>
      </c>
    </row>
    <row r="1936" spans="1:7" x14ac:dyDescent="0.25">
      <c r="A1936" s="22" t="s">
        <v>42</v>
      </c>
      <c r="B1936" s="22" t="s">
        <v>45</v>
      </c>
      <c r="C1936">
        <v>18</v>
      </c>
      <c r="D1936">
        <v>21</v>
      </c>
      <c r="E1936">
        <v>359.7</v>
      </c>
    </row>
    <row r="1937" spans="1:5" x14ac:dyDescent="0.25">
      <c r="A1937" s="22" t="s">
        <v>42</v>
      </c>
      <c r="B1937" s="22" t="s">
        <v>45</v>
      </c>
      <c r="C1937">
        <v>18</v>
      </c>
      <c r="D1937">
        <v>23</v>
      </c>
      <c r="E1937">
        <v>359.7</v>
      </c>
    </row>
    <row r="1938" spans="1:5" x14ac:dyDescent="0.25">
      <c r="A1938" s="22" t="s">
        <v>42</v>
      </c>
      <c r="B1938" s="22" t="s">
        <v>45</v>
      </c>
      <c r="C1938">
        <v>18</v>
      </c>
      <c r="D1938">
        <v>23</v>
      </c>
      <c r="E1938">
        <v>349.7</v>
      </c>
    </row>
    <row r="1939" spans="1:5" x14ac:dyDescent="0.25">
      <c r="A1939" s="22" t="s">
        <v>42</v>
      </c>
      <c r="B1939" s="22" t="s">
        <v>45</v>
      </c>
      <c r="C1939">
        <v>18</v>
      </c>
      <c r="D1939">
        <v>43.48</v>
      </c>
      <c r="E1939">
        <v>349.7</v>
      </c>
    </row>
    <row r="1940" spans="1:5" x14ac:dyDescent="0.25">
      <c r="A1940" s="22" t="s">
        <v>42</v>
      </c>
      <c r="B1940" s="22" t="s">
        <v>45</v>
      </c>
      <c r="C1940">
        <v>18</v>
      </c>
      <c r="D1940">
        <v>43.49</v>
      </c>
      <c r="E1940">
        <v>339.7</v>
      </c>
    </row>
    <row r="1941" spans="1:5" x14ac:dyDescent="0.25">
      <c r="A1941" s="22" t="s">
        <v>42</v>
      </c>
      <c r="B1941" s="22" t="s">
        <v>45</v>
      </c>
      <c r="C1941">
        <v>18</v>
      </c>
      <c r="D1941">
        <v>45</v>
      </c>
      <c r="E1941">
        <v>339.7</v>
      </c>
    </row>
    <row r="1942" spans="1:5" x14ac:dyDescent="0.25">
      <c r="A1942" s="22" t="s">
        <v>42</v>
      </c>
      <c r="B1942" s="22" t="s">
        <v>45</v>
      </c>
      <c r="C1942">
        <v>18</v>
      </c>
      <c r="D1942">
        <v>45</v>
      </c>
      <c r="E1942">
        <v>329.7</v>
      </c>
    </row>
    <row r="1943" spans="1:5" x14ac:dyDescent="0.25">
      <c r="A1943" s="22" t="s">
        <v>42</v>
      </c>
      <c r="B1943" s="22" t="s">
        <v>45</v>
      </c>
      <c r="C1943">
        <v>18</v>
      </c>
      <c r="D1943">
        <v>45.1</v>
      </c>
      <c r="E1943">
        <v>311</v>
      </c>
    </row>
    <row r="1944" spans="1:5" x14ac:dyDescent="0.25">
      <c r="A1944" s="22" t="s">
        <v>42</v>
      </c>
      <c r="B1944" s="22" t="s">
        <v>45</v>
      </c>
      <c r="C1944">
        <v>18</v>
      </c>
      <c r="D1944">
        <v>47</v>
      </c>
      <c r="E1944">
        <v>311</v>
      </c>
    </row>
    <row r="1945" spans="1:5" x14ac:dyDescent="0.25">
      <c r="A1945" s="22" t="s">
        <v>42</v>
      </c>
      <c r="B1945" s="22" t="s">
        <v>45</v>
      </c>
      <c r="C1945">
        <v>18</v>
      </c>
      <c r="D1945">
        <v>47</v>
      </c>
      <c r="E1945">
        <v>301</v>
      </c>
    </row>
    <row r="1946" spans="1:5" x14ac:dyDescent="0.25">
      <c r="A1946" s="22" t="s">
        <v>42</v>
      </c>
      <c r="B1946" s="22" t="s">
        <v>45</v>
      </c>
      <c r="C1946">
        <v>18</v>
      </c>
      <c r="D1946">
        <v>49</v>
      </c>
      <c r="E1946">
        <v>301</v>
      </c>
    </row>
    <row r="1947" spans="1:5" x14ac:dyDescent="0.25">
      <c r="A1947" s="22" t="s">
        <v>42</v>
      </c>
      <c r="B1947" s="22" t="s">
        <v>45</v>
      </c>
      <c r="C1947">
        <v>18</v>
      </c>
      <c r="D1947">
        <v>49</v>
      </c>
      <c r="E1947">
        <v>290</v>
      </c>
    </row>
    <row r="1948" spans="1:5" x14ac:dyDescent="0.25">
      <c r="A1948" s="22" t="s">
        <v>42</v>
      </c>
      <c r="B1948" s="22" t="s">
        <v>45</v>
      </c>
      <c r="C1948">
        <v>18</v>
      </c>
      <c r="D1948">
        <v>52</v>
      </c>
      <c r="E1948">
        <v>290</v>
      </c>
    </row>
    <row r="1949" spans="1:5" x14ac:dyDescent="0.25">
      <c r="A1949" s="22" t="s">
        <v>42</v>
      </c>
      <c r="B1949" s="22" t="s">
        <v>45</v>
      </c>
      <c r="C1949">
        <v>18</v>
      </c>
      <c r="D1949">
        <v>52</v>
      </c>
      <c r="E1949">
        <v>285</v>
      </c>
    </row>
    <row r="1950" spans="1:5" x14ac:dyDescent="0.25">
      <c r="A1950" s="22" t="s">
        <v>42</v>
      </c>
      <c r="B1950" s="22" t="s">
        <v>45</v>
      </c>
      <c r="C1950">
        <v>18</v>
      </c>
      <c r="D1950">
        <v>85.5</v>
      </c>
      <c r="E1950">
        <v>285</v>
      </c>
    </row>
    <row r="1951" spans="1:5" x14ac:dyDescent="0.25">
      <c r="A1951" s="22" t="s">
        <v>42</v>
      </c>
      <c r="B1951" s="22" t="s">
        <v>45</v>
      </c>
      <c r="C1951">
        <v>18</v>
      </c>
      <c r="D1951">
        <v>85.6</v>
      </c>
      <c r="E1951">
        <v>275</v>
      </c>
    </row>
    <row r="1952" spans="1:5" x14ac:dyDescent="0.25">
      <c r="A1952" s="22" t="s">
        <v>42</v>
      </c>
      <c r="B1952" s="22" t="s">
        <v>45</v>
      </c>
      <c r="C1952">
        <v>18</v>
      </c>
      <c r="D1952">
        <v>117</v>
      </c>
      <c r="E1952">
        <v>275</v>
      </c>
    </row>
    <row r="1953" spans="1:5" x14ac:dyDescent="0.25">
      <c r="A1953" s="22" t="s">
        <v>42</v>
      </c>
      <c r="B1953" s="22" t="s">
        <v>45</v>
      </c>
      <c r="C1953">
        <v>18</v>
      </c>
      <c r="D1953">
        <v>117.1</v>
      </c>
      <c r="E1953">
        <v>256</v>
      </c>
    </row>
    <row r="1954" spans="1:5" x14ac:dyDescent="0.25">
      <c r="A1954" s="22" t="s">
        <v>42</v>
      </c>
      <c r="B1954" s="22" t="s">
        <v>45</v>
      </c>
      <c r="C1954">
        <v>18</v>
      </c>
      <c r="D1954">
        <v>120</v>
      </c>
      <c r="E1954">
        <v>256</v>
      </c>
    </row>
    <row r="1955" spans="1:5" x14ac:dyDescent="0.25">
      <c r="A1955" s="22" t="s">
        <v>42</v>
      </c>
      <c r="B1955" s="22" t="s">
        <v>45</v>
      </c>
      <c r="C1955">
        <v>18</v>
      </c>
      <c r="D1955">
        <v>120.01</v>
      </c>
      <c r="E1955">
        <v>243</v>
      </c>
    </row>
    <row r="1956" spans="1:5" x14ac:dyDescent="0.25">
      <c r="A1956" s="22" t="s">
        <v>42</v>
      </c>
      <c r="B1956" s="22" t="s">
        <v>45</v>
      </c>
      <c r="C1956">
        <v>18</v>
      </c>
      <c r="D1956">
        <v>122</v>
      </c>
      <c r="E1956">
        <v>243</v>
      </c>
    </row>
    <row r="1957" spans="1:5" x14ac:dyDescent="0.25">
      <c r="A1957" s="22" t="s">
        <v>42</v>
      </c>
      <c r="B1957" s="22" t="s">
        <v>45</v>
      </c>
      <c r="C1957">
        <v>18</v>
      </c>
      <c r="D1957">
        <v>122.1</v>
      </c>
      <c r="E1957">
        <v>228</v>
      </c>
    </row>
    <row r="1958" spans="1:5" x14ac:dyDescent="0.25">
      <c r="A1958" s="22" t="s">
        <v>42</v>
      </c>
      <c r="B1958" s="22" t="s">
        <v>45</v>
      </c>
      <c r="C1958">
        <v>18</v>
      </c>
      <c r="D1958">
        <v>124</v>
      </c>
      <c r="E1958">
        <v>228</v>
      </c>
    </row>
    <row r="1959" spans="1:5" x14ac:dyDescent="0.25">
      <c r="A1959" s="22" t="s">
        <v>42</v>
      </c>
      <c r="B1959" s="22" t="s">
        <v>45</v>
      </c>
      <c r="C1959">
        <v>18</v>
      </c>
      <c r="D1959">
        <v>124.1</v>
      </c>
      <c r="E1959">
        <v>213</v>
      </c>
    </row>
    <row r="1960" spans="1:5" x14ac:dyDescent="0.25">
      <c r="A1960" s="22" t="s">
        <v>42</v>
      </c>
      <c r="B1960" s="22" t="s">
        <v>45</v>
      </c>
      <c r="C1960">
        <v>18</v>
      </c>
      <c r="D1960">
        <v>124.99</v>
      </c>
      <c r="E1960">
        <v>213</v>
      </c>
    </row>
    <row r="1961" spans="1:5" x14ac:dyDescent="0.25">
      <c r="A1961" s="22" t="s">
        <v>42</v>
      </c>
      <c r="B1961" s="22" t="s">
        <v>45</v>
      </c>
      <c r="C1961">
        <v>18</v>
      </c>
      <c r="D1961">
        <v>125</v>
      </c>
      <c r="E1961">
        <v>93</v>
      </c>
    </row>
    <row r="1962" spans="1:5" x14ac:dyDescent="0.25">
      <c r="A1962" s="22" t="s">
        <v>42</v>
      </c>
      <c r="B1962" s="22" t="s">
        <v>45</v>
      </c>
      <c r="C1962">
        <v>18</v>
      </c>
      <c r="D1962">
        <v>125.1</v>
      </c>
      <c r="E1962">
        <v>83</v>
      </c>
    </row>
    <row r="1963" spans="1:5" x14ac:dyDescent="0.25">
      <c r="A1963" s="22" t="s">
        <v>42</v>
      </c>
      <c r="B1963" s="22" t="s">
        <v>45</v>
      </c>
      <c r="C1963">
        <v>18</v>
      </c>
      <c r="D1963">
        <v>128</v>
      </c>
      <c r="E1963">
        <v>83</v>
      </c>
    </row>
    <row r="1964" spans="1:5" x14ac:dyDescent="0.25">
      <c r="A1964" s="22" t="s">
        <v>42</v>
      </c>
      <c r="B1964" s="22" t="s">
        <v>45</v>
      </c>
      <c r="C1964">
        <v>18</v>
      </c>
      <c r="D1964">
        <v>128.1</v>
      </c>
      <c r="E1964">
        <v>73</v>
      </c>
    </row>
    <row r="1965" spans="1:5" x14ac:dyDescent="0.25">
      <c r="A1965" s="22" t="s">
        <v>42</v>
      </c>
      <c r="B1965" s="22" t="s">
        <v>45</v>
      </c>
      <c r="C1965">
        <v>18</v>
      </c>
      <c r="D1965">
        <v>130</v>
      </c>
      <c r="E1965">
        <v>73</v>
      </c>
    </row>
    <row r="1966" spans="1:5" x14ac:dyDescent="0.25">
      <c r="A1966" s="22" t="s">
        <v>42</v>
      </c>
      <c r="B1966" s="22" t="s">
        <v>45</v>
      </c>
      <c r="C1966">
        <v>18</v>
      </c>
      <c r="D1966">
        <v>130.09</v>
      </c>
      <c r="E1966">
        <v>64</v>
      </c>
    </row>
    <row r="1967" spans="1:5" x14ac:dyDescent="0.25">
      <c r="A1967" s="22" t="s">
        <v>42</v>
      </c>
      <c r="B1967" s="22" t="s">
        <v>45</v>
      </c>
      <c r="C1967">
        <v>18</v>
      </c>
      <c r="D1967">
        <v>130.1</v>
      </c>
      <c r="E1967">
        <v>63</v>
      </c>
    </row>
    <row r="1968" spans="1:5" x14ac:dyDescent="0.25">
      <c r="A1968" s="22" t="s">
        <v>42</v>
      </c>
      <c r="B1968" s="22" t="s">
        <v>45</v>
      </c>
      <c r="C1968">
        <v>18</v>
      </c>
      <c r="D1968">
        <v>169.49</v>
      </c>
      <c r="E1968">
        <v>63</v>
      </c>
    </row>
    <row r="1969" spans="1:5" x14ac:dyDescent="0.25">
      <c r="A1969" s="22" t="s">
        <v>42</v>
      </c>
      <c r="B1969" s="22" t="s">
        <v>45</v>
      </c>
      <c r="C1969">
        <v>18</v>
      </c>
      <c r="D1969">
        <v>169.5</v>
      </c>
      <c r="E1969">
        <v>39</v>
      </c>
    </row>
    <row r="1970" spans="1:5" x14ac:dyDescent="0.25">
      <c r="A1970" s="22" t="s">
        <v>42</v>
      </c>
      <c r="B1970" s="22" t="s">
        <v>45</v>
      </c>
      <c r="C1970">
        <v>18</v>
      </c>
      <c r="D1970">
        <v>215</v>
      </c>
      <c r="E1970">
        <v>39</v>
      </c>
    </row>
    <row r="1971" spans="1:5" x14ac:dyDescent="0.25">
      <c r="A1971" s="22" t="s">
        <v>42</v>
      </c>
      <c r="B1971" s="22" t="s">
        <v>45</v>
      </c>
      <c r="C1971">
        <v>18</v>
      </c>
      <c r="D1971">
        <v>215.01</v>
      </c>
      <c r="E1971">
        <v>38.700000000000003</v>
      </c>
    </row>
    <row r="1972" spans="1:5" x14ac:dyDescent="0.25">
      <c r="A1972" s="22" t="s">
        <v>42</v>
      </c>
      <c r="B1972" s="22" t="s">
        <v>45</v>
      </c>
      <c r="C1972">
        <v>18</v>
      </c>
      <c r="D1972">
        <v>250</v>
      </c>
      <c r="E1972">
        <v>38.700000000000003</v>
      </c>
    </row>
    <row r="1973" spans="1:5" x14ac:dyDescent="0.25">
      <c r="A1973" s="22" t="s">
        <v>42</v>
      </c>
      <c r="B1973" s="22" t="s">
        <v>45</v>
      </c>
      <c r="C1973">
        <v>18</v>
      </c>
      <c r="D1973">
        <v>250.1</v>
      </c>
      <c r="E1973">
        <v>38.6</v>
      </c>
    </row>
    <row r="1974" spans="1:5" x14ac:dyDescent="0.25">
      <c r="A1974" s="22" t="s">
        <v>42</v>
      </c>
      <c r="B1974" s="22" t="s">
        <v>45</v>
      </c>
      <c r="C1974">
        <v>18</v>
      </c>
      <c r="D1974">
        <v>280</v>
      </c>
      <c r="E1974">
        <v>38.6</v>
      </c>
    </row>
    <row r="1975" spans="1:5" x14ac:dyDescent="0.25">
      <c r="A1975" s="22" t="s">
        <v>42</v>
      </c>
      <c r="B1975" s="22" t="s">
        <v>45</v>
      </c>
      <c r="C1975">
        <v>18</v>
      </c>
      <c r="D1975">
        <v>280.10000000000002</v>
      </c>
      <c r="E1975">
        <v>38.4</v>
      </c>
    </row>
    <row r="1976" spans="1:5" x14ac:dyDescent="0.25">
      <c r="A1976" s="22" t="s">
        <v>42</v>
      </c>
      <c r="B1976" s="22" t="s">
        <v>45</v>
      </c>
      <c r="C1976">
        <v>18</v>
      </c>
      <c r="D1976">
        <v>293.55</v>
      </c>
      <c r="E1976">
        <v>38.4</v>
      </c>
    </row>
    <row r="1977" spans="1:5" x14ac:dyDescent="0.25">
      <c r="A1977" s="22" t="s">
        <v>42</v>
      </c>
      <c r="B1977" s="22" t="s">
        <v>45</v>
      </c>
      <c r="C1977">
        <v>18</v>
      </c>
      <c r="D1977">
        <v>293.56</v>
      </c>
      <c r="E1977">
        <v>33.4</v>
      </c>
    </row>
    <row r="1978" spans="1:5" x14ac:dyDescent="0.25">
      <c r="A1978" s="22" t="s">
        <v>42</v>
      </c>
      <c r="B1978" s="22" t="s">
        <v>45</v>
      </c>
      <c r="C1978">
        <v>18</v>
      </c>
      <c r="D1978">
        <v>460</v>
      </c>
      <c r="E1978">
        <v>33.4</v>
      </c>
    </row>
    <row r="1979" spans="1:5" x14ac:dyDescent="0.25">
      <c r="A1979" s="22" t="s">
        <v>42</v>
      </c>
      <c r="B1979" s="22" t="s">
        <v>45</v>
      </c>
      <c r="C1979">
        <v>18</v>
      </c>
      <c r="D1979">
        <v>460.1</v>
      </c>
      <c r="E1979">
        <v>32.4</v>
      </c>
    </row>
    <row r="1980" spans="1:5" x14ac:dyDescent="0.25">
      <c r="A1980" s="22" t="s">
        <v>42</v>
      </c>
      <c r="B1980" s="22" t="s">
        <v>45</v>
      </c>
      <c r="C1980">
        <v>18</v>
      </c>
      <c r="D1980">
        <v>500</v>
      </c>
      <c r="E1980">
        <v>32.4</v>
      </c>
    </row>
    <row r="1981" spans="1:5" x14ac:dyDescent="0.25">
      <c r="A1981" s="22" t="s">
        <v>42</v>
      </c>
      <c r="B1981" s="22" t="s">
        <v>45</v>
      </c>
      <c r="C1981">
        <v>18</v>
      </c>
      <c r="D1981">
        <v>500.1</v>
      </c>
      <c r="E1981">
        <v>31.4</v>
      </c>
    </row>
    <row r="1982" spans="1:5" x14ac:dyDescent="0.25">
      <c r="A1982" s="22" t="s">
        <v>42</v>
      </c>
      <c r="B1982" s="22" t="s">
        <v>45</v>
      </c>
      <c r="C1982">
        <v>18</v>
      </c>
      <c r="D1982">
        <v>600</v>
      </c>
      <c r="E1982">
        <v>31.4</v>
      </c>
    </row>
    <row r="1983" spans="1:5" x14ac:dyDescent="0.25">
      <c r="A1983" s="22" t="s">
        <v>42</v>
      </c>
      <c r="B1983" s="22" t="s">
        <v>45</v>
      </c>
      <c r="C1983">
        <v>18</v>
      </c>
      <c r="D1983">
        <v>600.1</v>
      </c>
      <c r="E1983">
        <v>24.4</v>
      </c>
    </row>
    <row r="1984" spans="1:5" x14ac:dyDescent="0.25">
      <c r="A1984" s="22" t="s">
        <v>42</v>
      </c>
      <c r="B1984" s="22" t="s">
        <v>45</v>
      </c>
      <c r="C1984">
        <v>18</v>
      </c>
      <c r="D1984">
        <v>950</v>
      </c>
      <c r="E1984">
        <v>24.4</v>
      </c>
    </row>
    <row r="1985" spans="1:7" x14ac:dyDescent="0.25">
      <c r="A1985" s="22" t="s">
        <v>42</v>
      </c>
      <c r="B1985" s="22" t="s">
        <v>45</v>
      </c>
      <c r="C1985">
        <v>18</v>
      </c>
      <c r="D1985">
        <v>950.1</v>
      </c>
      <c r="E1985">
        <v>19.399999999999999</v>
      </c>
    </row>
    <row r="1986" spans="1:7" x14ac:dyDescent="0.25">
      <c r="A1986" s="22" t="s">
        <v>42</v>
      </c>
      <c r="B1986" s="22" t="s">
        <v>45</v>
      </c>
      <c r="C1986">
        <v>18</v>
      </c>
      <c r="D1986">
        <v>1000</v>
      </c>
      <c r="E1986">
        <v>19.399999999999999</v>
      </c>
    </row>
    <row r="1987" spans="1:7" x14ac:dyDescent="0.25">
      <c r="A1987" s="22" t="s">
        <v>42</v>
      </c>
      <c r="B1987" s="22" t="s">
        <v>45</v>
      </c>
      <c r="C1987">
        <v>18</v>
      </c>
      <c r="F1987">
        <v>0.1</v>
      </c>
      <c r="G1987">
        <v>23</v>
      </c>
    </row>
    <row r="1988" spans="1:7" x14ac:dyDescent="0.25">
      <c r="A1988" s="22" t="s">
        <v>42</v>
      </c>
      <c r="B1988" s="22" t="s">
        <v>45</v>
      </c>
      <c r="C1988">
        <v>18</v>
      </c>
      <c r="F1988">
        <v>43</v>
      </c>
      <c r="G1988">
        <v>23</v>
      </c>
    </row>
    <row r="1989" spans="1:7" x14ac:dyDescent="0.25">
      <c r="A1989" s="22" t="s">
        <v>42</v>
      </c>
      <c r="B1989" s="22" t="s">
        <v>45</v>
      </c>
      <c r="C1989">
        <v>18</v>
      </c>
      <c r="F1989">
        <v>43.01</v>
      </c>
      <c r="G1989">
        <v>23.5</v>
      </c>
    </row>
    <row r="1990" spans="1:7" x14ac:dyDescent="0.25">
      <c r="A1990" s="22" t="s">
        <v>42</v>
      </c>
      <c r="B1990" s="22" t="s">
        <v>45</v>
      </c>
      <c r="C1990">
        <v>18</v>
      </c>
      <c r="F1990">
        <v>45.1</v>
      </c>
      <c r="G1990">
        <v>23.5</v>
      </c>
    </row>
    <row r="1991" spans="1:7" x14ac:dyDescent="0.25">
      <c r="A1991" s="22" t="s">
        <v>42</v>
      </c>
      <c r="B1991" s="22" t="s">
        <v>45</v>
      </c>
      <c r="C1991">
        <v>18</v>
      </c>
      <c r="F1991">
        <v>45.1</v>
      </c>
      <c r="G1991">
        <v>29.8</v>
      </c>
    </row>
    <row r="1992" spans="1:7" x14ac:dyDescent="0.25">
      <c r="A1992" s="22" t="s">
        <v>42</v>
      </c>
      <c r="B1992" s="22" t="s">
        <v>45</v>
      </c>
      <c r="C1992">
        <v>18</v>
      </c>
      <c r="F1992">
        <v>52</v>
      </c>
      <c r="G1992">
        <v>29.8</v>
      </c>
    </row>
    <row r="1993" spans="1:7" x14ac:dyDescent="0.25">
      <c r="A1993" s="22" t="s">
        <v>42</v>
      </c>
      <c r="B1993" s="22" t="s">
        <v>45</v>
      </c>
      <c r="C1993">
        <v>18</v>
      </c>
      <c r="F1993">
        <v>52</v>
      </c>
      <c r="G1993">
        <v>34.799999999999997</v>
      </c>
    </row>
    <row r="1994" spans="1:7" x14ac:dyDescent="0.25">
      <c r="A1994" s="22" t="s">
        <v>42</v>
      </c>
      <c r="B1994" s="22" t="s">
        <v>45</v>
      </c>
      <c r="C1994">
        <v>18</v>
      </c>
      <c r="F1994">
        <v>54</v>
      </c>
      <c r="G1994">
        <v>34.799999999999997</v>
      </c>
    </row>
    <row r="1995" spans="1:7" x14ac:dyDescent="0.25">
      <c r="A1995" s="22" t="s">
        <v>42</v>
      </c>
      <c r="B1995" s="22" t="s">
        <v>45</v>
      </c>
      <c r="C1995">
        <v>18</v>
      </c>
      <c r="F1995">
        <v>54.01</v>
      </c>
      <c r="G1995">
        <v>35.200000000000003</v>
      </c>
    </row>
    <row r="1996" spans="1:7" x14ac:dyDescent="0.25">
      <c r="A1996" s="22" t="s">
        <v>42</v>
      </c>
      <c r="B1996" s="22" t="s">
        <v>45</v>
      </c>
      <c r="C1996">
        <v>18</v>
      </c>
      <c r="F1996">
        <v>62</v>
      </c>
      <c r="G1996">
        <v>35.200000000000003</v>
      </c>
    </row>
    <row r="1997" spans="1:7" x14ac:dyDescent="0.25">
      <c r="A1997" s="22" t="s">
        <v>42</v>
      </c>
      <c r="B1997" s="22" t="s">
        <v>45</v>
      </c>
      <c r="C1997">
        <v>18</v>
      </c>
      <c r="F1997">
        <v>62.1</v>
      </c>
      <c r="G1997">
        <v>67</v>
      </c>
    </row>
    <row r="1998" spans="1:7" x14ac:dyDescent="0.25">
      <c r="A1998" s="22" t="s">
        <v>42</v>
      </c>
      <c r="B1998" s="22" t="s">
        <v>45</v>
      </c>
      <c r="C1998">
        <v>18</v>
      </c>
      <c r="F1998">
        <v>73</v>
      </c>
      <c r="G1998">
        <v>67</v>
      </c>
    </row>
    <row r="1999" spans="1:7" x14ac:dyDescent="0.25">
      <c r="A1999" s="22" t="s">
        <v>42</v>
      </c>
      <c r="B1999" s="22" t="s">
        <v>45</v>
      </c>
      <c r="C1999">
        <v>18</v>
      </c>
      <c r="F1999">
        <v>73.010000000000005</v>
      </c>
      <c r="G1999">
        <v>67.5</v>
      </c>
    </row>
    <row r="2000" spans="1:7" x14ac:dyDescent="0.25">
      <c r="A2000" s="22" t="s">
        <v>42</v>
      </c>
      <c r="B2000" s="22" t="s">
        <v>45</v>
      </c>
      <c r="C2000">
        <v>18</v>
      </c>
      <c r="F2000">
        <v>91</v>
      </c>
      <c r="G2000">
        <v>67.5</v>
      </c>
    </row>
    <row r="2001" spans="1:7" x14ac:dyDescent="0.25">
      <c r="A2001" s="22" t="s">
        <v>42</v>
      </c>
      <c r="B2001" s="22" t="s">
        <v>45</v>
      </c>
      <c r="C2001">
        <v>18</v>
      </c>
      <c r="F2001">
        <v>91.01</v>
      </c>
      <c r="G2001">
        <v>67.8</v>
      </c>
    </row>
    <row r="2002" spans="1:7" x14ac:dyDescent="0.25">
      <c r="A2002" s="22" t="s">
        <v>42</v>
      </c>
      <c r="B2002" s="22" t="s">
        <v>45</v>
      </c>
      <c r="C2002">
        <v>18</v>
      </c>
      <c r="F2002">
        <v>100</v>
      </c>
      <c r="G2002">
        <v>67.8</v>
      </c>
    </row>
    <row r="2003" spans="1:7" x14ac:dyDescent="0.25">
      <c r="A2003" s="22" t="s">
        <v>42</v>
      </c>
      <c r="B2003" s="22" t="s">
        <v>45</v>
      </c>
      <c r="C2003">
        <v>18</v>
      </c>
      <c r="F2003">
        <v>100.01</v>
      </c>
      <c r="G2003">
        <v>68.099999999999994</v>
      </c>
    </row>
    <row r="2004" spans="1:7" x14ac:dyDescent="0.25">
      <c r="A2004" s="22" t="s">
        <v>42</v>
      </c>
      <c r="B2004" s="22" t="s">
        <v>45</v>
      </c>
      <c r="C2004">
        <v>18</v>
      </c>
      <c r="F2004">
        <v>102</v>
      </c>
      <c r="G2004">
        <v>68.099999999999994</v>
      </c>
    </row>
    <row r="2005" spans="1:7" x14ac:dyDescent="0.25">
      <c r="A2005" s="22" t="s">
        <v>42</v>
      </c>
      <c r="B2005" s="22" t="s">
        <v>45</v>
      </c>
      <c r="C2005">
        <v>18</v>
      </c>
      <c r="F2005">
        <v>102.1</v>
      </c>
      <c r="G2005">
        <v>72.400000000000006</v>
      </c>
    </row>
    <row r="2006" spans="1:7" x14ac:dyDescent="0.25">
      <c r="A2006" s="22" t="s">
        <v>42</v>
      </c>
      <c r="B2006" s="22" t="s">
        <v>45</v>
      </c>
      <c r="C2006">
        <v>18</v>
      </c>
      <c r="F2006">
        <v>128</v>
      </c>
      <c r="G2006">
        <v>72.400000000000006</v>
      </c>
    </row>
    <row r="2007" spans="1:7" x14ac:dyDescent="0.25">
      <c r="A2007" s="22" t="s">
        <v>42</v>
      </c>
      <c r="B2007" s="22" t="s">
        <v>45</v>
      </c>
      <c r="C2007">
        <v>18</v>
      </c>
      <c r="F2007">
        <v>128</v>
      </c>
      <c r="G2007">
        <v>77.400000000000006</v>
      </c>
    </row>
    <row r="2008" spans="1:7" x14ac:dyDescent="0.25">
      <c r="A2008" s="22" t="s">
        <v>42</v>
      </c>
      <c r="B2008" s="22" t="s">
        <v>45</v>
      </c>
      <c r="C2008">
        <v>18</v>
      </c>
      <c r="F2008">
        <v>130</v>
      </c>
      <c r="G2008">
        <v>77.400000000000006</v>
      </c>
    </row>
    <row r="2009" spans="1:7" x14ac:dyDescent="0.25">
      <c r="A2009" s="22" t="s">
        <v>42</v>
      </c>
      <c r="B2009" s="22" t="s">
        <v>45</v>
      </c>
      <c r="C2009">
        <v>18</v>
      </c>
      <c r="F2009">
        <v>130</v>
      </c>
      <c r="G2009">
        <v>87.4</v>
      </c>
    </row>
    <row r="2010" spans="1:7" x14ac:dyDescent="0.25">
      <c r="A2010" s="22" t="s">
        <v>42</v>
      </c>
      <c r="B2010" s="22" t="s">
        <v>45</v>
      </c>
      <c r="C2010">
        <v>18</v>
      </c>
      <c r="F2010">
        <v>132</v>
      </c>
      <c r="G2010">
        <v>87.4</v>
      </c>
    </row>
    <row r="2011" spans="1:7" x14ac:dyDescent="0.25">
      <c r="A2011" s="22" t="s">
        <v>42</v>
      </c>
      <c r="B2011" s="22" t="s">
        <v>45</v>
      </c>
      <c r="C2011">
        <v>18</v>
      </c>
      <c r="F2011">
        <v>132</v>
      </c>
      <c r="G2011">
        <v>98.4</v>
      </c>
    </row>
    <row r="2012" spans="1:7" x14ac:dyDescent="0.25">
      <c r="A2012" s="22" t="s">
        <v>42</v>
      </c>
      <c r="B2012" s="22" t="s">
        <v>45</v>
      </c>
      <c r="C2012">
        <v>18</v>
      </c>
      <c r="F2012">
        <v>132.01</v>
      </c>
      <c r="G2012">
        <v>98.6</v>
      </c>
    </row>
    <row r="2013" spans="1:7" x14ac:dyDescent="0.25">
      <c r="A2013" s="22" t="s">
        <v>42</v>
      </c>
      <c r="B2013" s="22" t="s">
        <v>45</v>
      </c>
      <c r="C2013">
        <v>18</v>
      </c>
      <c r="F2013">
        <v>134.5</v>
      </c>
      <c r="G2013">
        <v>98.6</v>
      </c>
    </row>
    <row r="2014" spans="1:7" x14ac:dyDescent="0.25">
      <c r="A2014" s="22" t="s">
        <v>42</v>
      </c>
      <c r="B2014" s="22" t="s">
        <v>45</v>
      </c>
      <c r="C2014">
        <v>18</v>
      </c>
      <c r="F2014">
        <v>134.5</v>
      </c>
      <c r="G2014">
        <v>122.6</v>
      </c>
    </row>
    <row r="2015" spans="1:7" x14ac:dyDescent="0.25">
      <c r="A2015" s="22" t="s">
        <v>42</v>
      </c>
      <c r="B2015" s="22" t="s">
        <v>45</v>
      </c>
      <c r="C2015">
        <v>18</v>
      </c>
      <c r="F2015">
        <v>137</v>
      </c>
      <c r="G2015">
        <v>122.6</v>
      </c>
    </row>
    <row r="2016" spans="1:7" x14ac:dyDescent="0.25">
      <c r="A2016" s="22" t="s">
        <v>42</v>
      </c>
      <c r="B2016" s="22" t="s">
        <v>45</v>
      </c>
      <c r="C2016">
        <v>18</v>
      </c>
      <c r="F2016">
        <v>137.1</v>
      </c>
      <c r="G2016">
        <v>147.6</v>
      </c>
    </row>
    <row r="2017" spans="1:7" x14ac:dyDescent="0.25">
      <c r="A2017" s="22" t="s">
        <v>42</v>
      </c>
      <c r="B2017" s="22" t="s">
        <v>45</v>
      </c>
      <c r="C2017">
        <v>18</v>
      </c>
      <c r="F2017">
        <v>137.5</v>
      </c>
      <c r="G2017">
        <v>147.6</v>
      </c>
    </row>
    <row r="2018" spans="1:7" x14ac:dyDescent="0.25">
      <c r="A2018" s="22" t="s">
        <v>42</v>
      </c>
      <c r="B2018" s="22" t="s">
        <v>45</v>
      </c>
      <c r="C2018">
        <v>18</v>
      </c>
      <c r="F2018">
        <v>137.5</v>
      </c>
      <c r="G2018">
        <v>176.6</v>
      </c>
    </row>
    <row r="2019" spans="1:7" x14ac:dyDescent="0.25">
      <c r="A2019" s="22" t="s">
        <v>42</v>
      </c>
      <c r="B2019" s="22" t="s">
        <v>45</v>
      </c>
      <c r="C2019">
        <v>18</v>
      </c>
      <c r="F2019">
        <v>140.5</v>
      </c>
      <c r="G2019">
        <v>176.6</v>
      </c>
    </row>
    <row r="2020" spans="1:7" x14ac:dyDescent="0.25">
      <c r="A2020" s="22" t="s">
        <v>42</v>
      </c>
      <c r="B2020" s="22" t="s">
        <v>45</v>
      </c>
      <c r="C2020">
        <v>18</v>
      </c>
      <c r="F2020">
        <v>140.5</v>
      </c>
      <c r="G2020">
        <v>191.6</v>
      </c>
    </row>
    <row r="2021" spans="1:7" x14ac:dyDescent="0.25">
      <c r="A2021" s="22" t="s">
        <v>42</v>
      </c>
      <c r="B2021" s="22" t="s">
        <v>45</v>
      </c>
      <c r="C2021">
        <v>18</v>
      </c>
      <c r="F2021">
        <v>142</v>
      </c>
      <c r="G2021">
        <v>191.6</v>
      </c>
    </row>
    <row r="2022" spans="1:7" x14ac:dyDescent="0.25">
      <c r="A2022" s="22" t="s">
        <v>42</v>
      </c>
      <c r="B2022" s="22" t="s">
        <v>45</v>
      </c>
      <c r="C2022">
        <v>18</v>
      </c>
      <c r="F2022">
        <v>142.1</v>
      </c>
      <c r="G2022">
        <v>206.6</v>
      </c>
    </row>
    <row r="2023" spans="1:7" x14ac:dyDescent="0.25">
      <c r="A2023" s="22" t="s">
        <v>42</v>
      </c>
      <c r="B2023" s="22" t="s">
        <v>45</v>
      </c>
      <c r="C2023">
        <v>18</v>
      </c>
      <c r="F2023">
        <v>143.32</v>
      </c>
      <c r="G2023">
        <v>206.6</v>
      </c>
    </row>
    <row r="2024" spans="1:7" x14ac:dyDescent="0.25">
      <c r="A2024" s="22" t="s">
        <v>42</v>
      </c>
      <c r="B2024" s="22" t="s">
        <v>45</v>
      </c>
      <c r="C2024">
        <v>18</v>
      </c>
      <c r="F2024">
        <v>143.33000000000001</v>
      </c>
      <c r="G2024">
        <v>256.60000000000002</v>
      </c>
    </row>
    <row r="2025" spans="1:7" x14ac:dyDescent="0.25">
      <c r="A2025" s="22" t="s">
        <v>42</v>
      </c>
      <c r="B2025" s="22" t="s">
        <v>45</v>
      </c>
      <c r="C2025">
        <v>18</v>
      </c>
      <c r="F2025">
        <v>143.5</v>
      </c>
      <c r="G2025">
        <v>256.60000000000002</v>
      </c>
    </row>
    <row r="2026" spans="1:7" x14ac:dyDescent="0.25">
      <c r="A2026" s="22" t="s">
        <v>42</v>
      </c>
      <c r="B2026" s="22" t="s">
        <v>45</v>
      </c>
      <c r="C2026">
        <v>18</v>
      </c>
      <c r="F2026">
        <v>143.5</v>
      </c>
      <c r="G2026">
        <v>269.60000000000002</v>
      </c>
    </row>
    <row r="2027" spans="1:7" x14ac:dyDescent="0.25">
      <c r="A2027" s="22" t="s">
        <v>42</v>
      </c>
      <c r="B2027" s="22" t="s">
        <v>45</v>
      </c>
      <c r="C2027">
        <v>18</v>
      </c>
      <c r="F2027">
        <v>147</v>
      </c>
      <c r="G2027">
        <v>269.60000000000002</v>
      </c>
    </row>
    <row r="2028" spans="1:7" x14ac:dyDescent="0.25">
      <c r="A2028" s="22" t="s">
        <v>42</v>
      </c>
      <c r="B2028" s="22" t="s">
        <v>45</v>
      </c>
      <c r="C2028">
        <v>18</v>
      </c>
      <c r="F2028">
        <v>147.1</v>
      </c>
      <c r="G2028">
        <v>284.60000000000002</v>
      </c>
    </row>
    <row r="2029" spans="1:7" x14ac:dyDescent="0.25">
      <c r="A2029" s="22" t="s">
        <v>42</v>
      </c>
      <c r="B2029" s="22" t="s">
        <v>45</v>
      </c>
      <c r="C2029">
        <v>18</v>
      </c>
      <c r="F2029">
        <v>150</v>
      </c>
      <c r="G2029">
        <v>284.60000000000002</v>
      </c>
    </row>
    <row r="2030" spans="1:7" x14ac:dyDescent="0.25">
      <c r="A2030" s="22" t="s">
        <v>42</v>
      </c>
      <c r="B2030" s="22" t="s">
        <v>45</v>
      </c>
      <c r="C2030">
        <v>18</v>
      </c>
      <c r="F2030">
        <v>150.1</v>
      </c>
      <c r="G2030">
        <v>299.60000000000002</v>
      </c>
    </row>
    <row r="2031" spans="1:7" x14ac:dyDescent="0.25">
      <c r="A2031" s="22" t="s">
        <v>42</v>
      </c>
      <c r="B2031" s="22" t="s">
        <v>45</v>
      </c>
      <c r="C2031">
        <v>18</v>
      </c>
      <c r="F2031">
        <v>165.4</v>
      </c>
      <c r="G2031">
        <v>299.60000000000002</v>
      </c>
    </row>
    <row r="2032" spans="1:7" x14ac:dyDescent="0.25">
      <c r="A2032" s="22" t="s">
        <v>42</v>
      </c>
      <c r="B2032" s="22" t="s">
        <v>45</v>
      </c>
      <c r="C2032">
        <v>18</v>
      </c>
      <c r="F2032">
        <v>165.5</v>
      </c>
      <c r="G2032">
        <v>309.60000000000002</v>
      </c>
    </row>
    <row r="2033" spans="1:7" x14ac:dyDescent="0.25">
      <c r="A2033" s="22" t="s">
        <v>42</v>
      </c>
      <c r="B2033" s="22" t="s">
        <v>45</v>
      </c>
      <c r="C2033">
        <v>18</v>
      </c>
      <c r="F2033">
        <v>172</v>
      </c>
      <c r="G2033">
        <v>309.60000000000002</v>
      </c>
    </row>
    <row r="2034" spans="1:7" x14ac:dyDescent="0.25">
      <c r="A2034" s="22" t="s">
        <v>42</v>
      </c>
      <c r="B2034" s="22" t="s">
        <v>45</v>
      </c>
      <c r="C2034">
        <v>18</v>
      </c>
      <c r="F2034">
        <v>172.1</v>
      </c>
      <c r="G2034">
        <v>334.6</v>
      </c>
    </row>
    <row r="2035" spans="1:7" x14ac:dyDescent="0.25">
      <c r="A2035" s="22" t="s">
        <v>42</v>
      </c>
      <c r="B2035" s="22" t="s">
        <v>45</v>
      </c>
      <c r="C2035">
        <v>18</v>
      </c>
      <c r="F2035">
        <v>177.3</v>
      </c>
      <c r="G2035">
        <v>334.6</v>
      </c>
    </row>
    <row r="2036" spans="1:7" x14ac:dyDescent="0.25">
      <c r="A2036" s="22" t="s">
        <v>42</v>
      </c>
      <c r="B2036" s="22" t="s">
        <v>45</v>
      </c>
      <c r="C2036">
        <v>18</v>
      </c>
      <c r="F2036">
        <v>177.31</v>
      </c>
      <c r="G2036">
        <v>384.6</v>
      </c>
    </row>
    <row r="2037" spans="1:7" x14ac:dyDescent="0.25">
      <c r="A2037" s="22" t="s">
        <v>42</v>
      </c>
      <c r="B2037" s="22" t="s">
        <v>45</v>
      </c>
      <c r="C2037">
        <v>18</v>
      </c>
      <c r="F2037">
        <v>181</v>
      </c>
      <c r="G2037">
        <v>384.6</v>
      </c>
    </row>
    <row r="2038" spans="1:7" x14ac:dyDescent="0.25">
      <c r="A2038" s="22" t="s">
        <v>42</v>
      </c>
      <c r="B2038" s="22" t="s">
        <v>45</v>
      </c>
      <c r="C2038">
        <v>18</v>
      </c>
      <c r="F2038">
        <v>181.1</v>
      </c>
      <c r="G2038">
        <v>409.6</v>
      </c>
    </row>
    <row r="2039" spans="1:7" x14ac:dyDescent="0.25">
      <c r="A2039" s="22" t="s">
        <v>42</v>
      </c>
      <c r="B2039" s="22" t="s">
        <v>45</v>
      </c>
      <c r="C2039">
        <v>18</v>
      </c>
      <c r="F2039">
        <v>500</v>
      </c>
      <c r="G2039">
        <v>409.6</v>
      </c>
    </row>
    <row r="2040" spans="1:7" x14ac:dyDescent="0.25">
      <c r="A2040" s="22" t="s">
        <v>42</v>
      </c>
      <c r="B2040" s="22" t="s">
        <v>45</v>
      </c>
      <c r="C2040">
        <v>18</v>
      </c>
      <c r="F2040">
        <v>500.1</v>
      </c>
      <c r="G2040">
        <v>411.8</v>
      </c>
    </row>
    <row r="2041" spans="1:7" x14ac:dyDescent="0.25">
      <c r="A2041" s="22" t="s">
        <v>42</v>
      </c>
      <c r="B2041" s="22" t="s">
        <v>45</v>
      </c>
      <c r="C2041">
        <v>18</v>
      </c>
      <c r="F2041">
        <v>1000</v>
      </c>
      <c r="G2041">
        <v>411.8</v>
      </c>
    </row>
    <row r="2042" spans="1:7" x14ac:dyDescent="0.25">
      <c r="A2042" s="22" t="s">
        <v>42</v>
      </c>
      <c r="B2042" s="22" t="s">
        <v>45</v>
      </c>
      <c r="C2042">
        <v>19</v>
      </c>
      <c r="D2042">
        <v>0.1</v>
      </c>
      <c r="E2042">
        <v>251.5</v>
      </c>
    </row>
    <row r="2043" spans="1:7" x14ac:dyDescent="0.25">
      <c r="A2043" s="22" t="s">
        <v>42</v>
      </c>
      <c r="B2043" s="22" t="s">
        <v>45</v>
      </c>
      <c r="C2043">
        <v>19</v>
      </c>
      <c r="D2043">
        <v>54</v>
      </c>
      <c r="E2043">
        <v>251.5</v>
      </c>
    </row>
    <row r="2044" spans="1:7" x14ac:dyDescent="0.25">
      <c r="A2044" s="22" t="s">
        <v>42</v>
      </c>
      <c r="B2044" s="22" t="s">
        <v>45</v>
      </c>
      <c r="C2044">
        <v>19</v>
      </c>
      <c r="D2044">
        <v>54.1</v>
      </c>
      <c r="E2044">
        <v>226.5</v>
      </c>
    </row>
    <row r="2045" spans="1:7" x14ac:dyDescent="0.25">
      <c r="A2045" s="22" t="s">
        <v>42</v>
      </c>
      <c r="B2045" s="22" t="s">
        <v>45</v>
      </c>
      <c r="C2045">
        <v>19</v>
      </c>
      <c r="D2045">
        <v>60</v>
      </c>
      <c r="E2045">
        <v>226.5</v>
      </c>
    </row>
    <row r="2046" spans="1:7" x14ac:dyDescent="0.25">
      <c r="A2046" s="22" t="s">
        <v>42</v>
      </c>
      <c r="B2046" s="22" t="s">
        <v>45</v>
      </c>
      <c r="C2046">
        <v>19</v>
      </c>
      <c r="D2046">
        <v>60.01</v>
      </c>
      <c r="E2046">
        <v>213.3</v>
      </c>
    </row>
    <row r="2047" spans="1:7" x14ac:dyDescent="0.25">
      <c r="A2047" s="22" t="s">
        <v>42</v>
      </c>
      <c r="B2047" s="22" t="s">
        <v>45</v>
      </c>
      <c r="C2047">
        <v>19</v>
      </c>
      <c r="D2047">
        <v>65</v>
      </c>
      <c r="E2047">
        <v>213.3</v>
      </c>
    </row>
    <row r="2048" spans="1:7" x14ac:dyDescent="0.25">
      <c r="A2048" s="22" t="s">
        <v>42</v>
      </c>
      <c r="B2048" s="22" t="s">
        <v>45</v>
      </c>
      <c r="C2048">
        <v>19</v>
      </c>
      <c r="D2048">
        <v>65.099999999999994</v>
      </c>
      <c r="E2048">
        <v>189.4</v>
      </c>
    </row>
    <row r="2049" spans="1:5" x14ac:dyDescent="0.25">
      <c r="A2049" s="22" t="s">
        <v>42</v>
      </c>
      <c r="B2049" s="22" t="s">
        <v>45</v>
      </c>
      <c r="C2049">
        <v>19</v>
      </c>
      <c r="D2049">
        <v>79</v>
      </c>
      <c r="E2049">
        <v>189.4</v>
      </c>
    </row>
    <row r="2050" spans="1:5" x14ac:dyDescent="0.25">
      <c r="A2050" s="22" t="s">
        <v>42</v>
      </c>
      <c r="B2050" s="22" t="s">
        <v>45</v>
      </c>
      <c r="C2050">
        <v>19</v>
      </c>
      <c r="D2050">
        <v>79</v>
      </c>
      <c r="E2050">
        <v>184.4</v>
      </c>
    </row>
    <row r="2051" spans="1:5" x14ac:dyDescent="0.25">
      <c r="A2051" s="22" t="s">
        <v>42</v>
      </c>
      <c r="B2051" s="22" t="s">
        <v>45</v>
      </c>
      <c r="C2051">
        <v>19</v>
      </c>
      <c r="D2051">
        <v>81</v>
      </c>
      <c r="E2051">
        <v>184.4</v>
      </c>
    </row>
    <row r="2052" spans="1:5" x14ac:dyDescent="0.25">
      <c r="A2052" s="22" t="s">
        <v>42</v>
      </c>
      <c r="B2052" s="22" t="s">
        <v>45</v>
      </c>
      <c r="C2052">
        <v>19</v>
      </c>
      <c r="D2052">
        <v>81</v>
      </c>
      <c r="E2052">
        <v>174.4</v>
      </c>
    </row>
    <row r="2053" spans="1:5" x14ac:dyDescent="0.25">
      <c r="A2053" s="22" t="s">
        <v>42</v>
      </c>
      <c r="B2053" s="22" t="s">
        <v>45</v>
      </c>
      <c r="C2053">
        <v>19</v>
      </c>
      <c r="D2053">
        <v>83</v>
      </c>
      <c r="E2053">
        <v>174.4</v>
      </c>
    </row>
    <row r="2054" spans="1:5" x14ac:dyDescent="0.25">
      <c r="A2054" s="22" t="s">
        <v>42</v>
      </c>
      <c r="B2054" s="22" t="s">
        <v>45</v>
      </c>
      <c r="C2054">
        <v>19</v>
      </c>
      <c r="D2054">
        <v>83</v>
      </c>
      <c r="E2054">
        <v>164.4</v>
      </c>
    </row>
    <row r="2055" spans="1:5" x14ac:dyDescent="0.25">
      <c r="A2055" s="22" t="s">
        <v>42</v>
      </c>
      <c r="B2055" s="22" t="s">
        <v>45</v>
      </c>
      <c r="C2055">
        <v>19</v>
      </c>
      <c r="D2055">
        <v>93</v>
      </c>
      <c r="E2055">
        <v>164.4</v>
      </c>
    </row>
    <row r="2056" spans="1:5" x14ac:dyDescent="0.25">
      <c r="A2056" s="22" t="s">
        <v>42</v>
      </c>
      <c r="B2056" s="22" t="s">
        <v>45</v>
      </c>
      <c r="C2056">
        <v>19</v>
      </c>
      <c r="D2056">
        <v>93</v>
      </c>
      <c r="E2056">
        <v>158.4</v>
      </c>
    </row>
    <row r="2057" spans="1:5" x14ac:dyDescent="0.25">
      <c r="A2057" s="22" t="s">
        <v>42</v>
      </c>
      <c r="B2057" s="22" t="s">
        <v>45</v>
      </c>
      <c r="C2057">
        <v>19</v>
      </c>
      <c r="D2057">
        <v>95</v>
      </c>
      <c r="E2057">
        <v>158.4</v>
      </c>
    </row>
    <row r="2058" spans="1:5" x14ac:dyDescent="0.25">
      <c r="A2058" s="22" t="s">
        <v>42</v>
      </c>
      <c r="B2058" s="22" t="s">
        <v>45</v>
      </c>
      <c r="C2058">
        <v>19</v>
      </c>
      <c r="D2058">
        <v>95</v>
      </c>
      <c r="E2058">
        <v>148.4</v>
      </c>
    </row>
    <row r="2059" spans="1:5" x14ac:dyDescent="0.25">
      <c r="A2059" s="22" t="s">
        <v>42</v>
      </c>
      <c r="B2059" s="22" t="s">
        <v>45</v>
      </c>
      <c r="C2059">
        <v>19</v>
      </c>
      <c r="D2059">
        <v>132</v>
      </c>
      <c r="E2059">
        <v>148.4</v>
      </c>
    </row>
    <row r="2060" spans="1:5" x14ac:dyDescent="0.25">
      <c r="A2060" s="22" t="s">
        <v>42</v>
      </c>
      <c r="B2060" s="22" t="s">
        <v>45</v>
      </c>
      <c r="C2060">
        <v>19</v>
      </c>
      <c r="D2060">
        <v>132.01</v>
      </c>
      <c r="E2060">
        <v>148.30000000000001</v>
      </c>
    </row>
    <row r="2061" spans="1:5" x14ac:dyDescent="0.25">
      <c r="A2061" s="22" t="s">
        <v>42</v>
      </c>
      <c r="B2061" s="22" t="s">
        <v>45</v>
      </c>
      <c r="C2061">
        <v>19</v>
      </c>
      <c r="D2061">
        <v>135.5</v>
      </c>
      <c r="E2061">
        <v>148.30000000000001</v>
      </c>
    </row>
    <row r="2062" spans="1:5" x14ac:dyDescent="0.25">
      <c r="A2062" s="22" t="s">
        <v>42</v>
      </c>
      <c r="B2062" s="22" t="s">
        <v>45</v>
      </c>
      <c r="C2062">
        <v>19</v>
      </c>
      <c r="D2062">
        <v>135.6</v>
      </c>
      <c r="E2062">
        <v>138.30000000000001</v>
      </c>
    </row>
    <row r="2063" spans="1:5" x14ac:dyDescent="0.25">
      <c r="A2063" s="22" t="s">
        <v>42</v>
      </c>
      <c r="B2063" s="22" t="s">
        <v>45</v>
      </c>
      <c r="C2063">
        <v>19</v>
      </c>
      <c r="D2063">
        <v>143</v>
      </c>
      <c r="E2063">
        <v>138.30000000000001</v>
      </c>
    </row>
    <row r="2064" spans="1:5" x14ac:dyDescent="0.25">
      <c r="A2064" s="22" t="s">
        <v>42</v>
      </c>
      <c r="B2064" s="22" t="s">
        <v>45</v>
      </c>
      <c r="C2064">
        <v>19</v>
      </c>
      <c r="D2064">
        <v>143.1</v>
      </c>
      <c r="E2064">
        <v>123.3</v>
      </c>
    </row>
    <row r="2065" spans="1:5" x14ac:dyDescent="0.25">
      <c r="A2065" s="22" t="s">
        <v>42</v>
      </c>
      <c r="B2065" s="22" t="s">
        <v>45</v>
      </c>
      <c r="C2065">
        <v>19</v>
      </c>
      <c r="D2065">
        <v>145</v>
      </c>
      <c r="E2065">
        <v>123.3</v>
      </c>
    </row>
    <row r="2066" spans="1:5" x14ac:dyDescent="0.25">
      <c r="A2066" s="22" t="s">
        <v>42</v>
      </c>
      <c r="B2066" s="22" t="s">
        <v>45</v>
      </c>
      <c r="C2066">
        <v>19</v>
      </c>
      <c r="D2066">
        <v>145.1</v>
      </c>
      <c r="E2066">
        <v>108.3</v>
      </c>
    </row>
    <row r="2067" spans="1:5" x14ac:dyDescent="0.25">
      <c r="A2067" s="22" t="s">
        <v>42</v>
      </c>
      <c r="B2067" s="22" t="s">
        <v>45</v>
      </c>
      <c r="C2067">
        <v>19</v>
      </c>
      <c r="D2067">
        <v>146</v>
      </c>
      <c r="E2067">
        <v>108.3</v>
      </c>
    </row>
    <row r="2068" spans="1:5" x14ac:dyDescent="0.25">
      <c r="A2068" s="22" t="s">
        <v>42</v>
      </c>
      <c r="B2068" s="22" t="s">
        <v>45</v>
      </c>
      <c r="C2068">
        <v>19</v>
      </c>
      <c r="D2068">
        <v>146.1</v>
      </c>
      <c r="E2068">
        <v>93.3</v>
      </c>
    </row>
    <row r="2069" spans="1:5" x14ac:dyDescent="0.25">
      <c r="A2069" s="22" t="s">
        <v>42</v>
      </c>
      <c r="B2069" s="22" t="s">
        <v>45</v>
      </c>
      <c r="C2069">
        <v>19</v>
      </c>
      <c r="D2069">
        <v>148</v>
      </c>
      <c r="E2069">
        <v>93.3</v>
      </c>
    </row>
    <row r="2070" spans="1:5" x14ac:dyDescent="0.25">
      <c r="A2070" s="22" t="s">
        <v>42</v>
      </c>
      <c r="B2070" s="22" t="s">
        <v>45</v>
      </c>
      <c r="C2070">
        <v>19</v>
      </c>
      <c r="D2070">
        <v>148.1</v>
      </c>
      <c r="E2070">
        <v>83.3</v>
      </c>
    </row>
    <row r="2071" spans="1:5" x14ac:dyDescent="0.25">
      <c r="A2071" s="22" t="s">
        <v>42</v>
      </c>
      <c r="B2071" s="22" t="s">
        <v>45</v>
      </c>
      <c r="C2071">
        <v>19</v>
      </c>
      <c r="D2071">
        <v>150</v>
      </c>
      <c r="E2071">
        <v>83.3</v>
      </c>
    </row>
    <row r="2072" spans="1:5" x14ac:dyDescent="0.25">
      <c r="A2072" s="22" t="s">
        <v>42</v>
      </c>
      <c r="B2072" s="22" t="s">
        <v>45</v>
      </c>
      <c r="C2072">
        <v>19</v>
      </c>
      <c r="D2072">
        <v>150.01</v>
      </c>
      <c r="E2072">
        <v>82.3</v>
      </c>
    </row>
    <row r="2073" spans="1:5" x14ac:dyDescent="0.25">
      <c r="A2073" s="22" t="s">
        <v>42</v>
      </c>
      <c r="B2073" s="22" t="s">
        <v>45</v>
      </c>
      <c r="C2073">
        <v>19</v>
      </c>
      <c r="D2073">
        <v>150.1</v>
      </c>
      <c r="E2073">
        <v>73.3</v>
      </c>
    </row>
    <row r="2074" spans="1:5" x14ac:dyDescent="0.25">
      <c r="A2074" s="22" t="s">
        <v>42</v>
      </c>
      <c r="B2074" s="22" t="s">
        <v>45</v>
      </c>
      <c r="C2074">
        <v>19</v>
      </c>
      <c r="D2074">
        <v>172.36</v>
      </c>
      <c r="E2074">
        <v>73.3</v>
      </c>
    </row>
    <row r="2075" spans="1:5" x14ac:dyDescent="0.25">
      <c r="A2075" s="22" t="s">
        <v>42</v>
      </c>
      <c r="B2075" s="22" t="s">
        <v>45</v>
      </c>
      <c r="C2075">
        <v>19</v>
      </c>
      <c r="D2075">
        <v>172.37</v>
      </c>
      <c r="E2075">
        <v>70.3</v>
      </c>
    </row>
    <row r="2076" spans="1:5" x14ac:dyDescent="0.25">
      <c r="A2076" s="22" t="s">
        <v>42</v>
      </c>
      <c r="B2076" s="22" t="s">
        <v>45</v>
      </c>
      <c r="C2076">
        <v>19</v>
      </c>
      <c r="D2076">
        <v>174.77</v>
      </c>
      <c r="E2076">
        <v>70.3</v>
      </c>
    </row>
    <row r="2077" spans="1:5" x14ac:dyDescent="0.25">
      <c r="A2077" s="22" t="s">
        <v>42</v>
      </c>
      <c r="B2077" s="22" t="s">
        <v>45</v>
      </c>
      <c r="C2077">
        <v>19</v>
      </c>
      <c r="D2077">
        <v>174.78</v>
      </c>
      <c r="E2077">
        <v>69.3</v>
      </c>
    </row>
    <row r="2078" spans="1:5" x14ac:dyDescent="0.25">
      <c r="A2078" s="22" t="s">
        <v>42</v>
      </c>
      <c r="B2078" s="22" t="s">
        <v>45</v>
      </c>
      <c r="C2078">
        <v>19</v>
      </c>
      <c r="D2078">
        <v>175</v>
      </c>
      <c r="E2078">
        <v>69.3</v>
      </c>
    </row>
    <row r="2079" spans="1:5" x14ac:dyDescent="0.25">
      <c r="A2079" s="22" t="s">
        <v>42</v>
      </c>
      <c r="B2079" s="22" t="s">
        <v>45</v>
      </c>
      <c r="C2079">
        <v>19</v>
      </c>
      <c r="D2079">
        <v>175.01</v>
      </c>
      <c r="E2079">
        <v>69.2</v>
      </c>
    </row>
    <row r="2080" spans="1:5" x14ac:dyDescent="0.25">
      <c r="A2080" s="22" t="s">
        <v>42</v>
      </c>
      <c r="B2080" s="22" t="s">
        <v>45</v>
      </c>
      <c r="C2080">
        <v>19</v>
      </c>
      <c r="D2080">
        <v>185</v>
      </c>
      <c r="E2080">
        <v>69.2</v>
      </c>
    </row>
    <row r="2081" spans="1:5" x14ac:dyDescent="0.25">
      <c r="A2081" s="22" t="s">
        <v>42</v>
      </c>
      <c r="B2081" s="22" t="s">
        <v>45</v>
      </c>
      <c r="C2081">
        <v>19</v>
      </c>
      <c r="D2081">
        <v>185.1</v>
      </c>
      <c r="E2081">
        <v>65.2</v>
      </c>
    </row>
    <row r="2082" spans="1:5" x14ac:dyDescent="0.25">
      <c r="A2082" s="22" t="s">
        <v>42</v>
      </c>
      <c r="B2082" s="22" t="s">
        <v>45</v>
      </c>
      <c r="C2082">
        <v>19</v>
      </c>
      <c r="D2082">
        <v>193.91</v>
      </c>
      <c r="E2082">
        <v>65.2</v>
      </c>
    </row>
    <row r="2083" spans="1:5" x14ac:dyDescent="0.25">
      <c r="A2083" s="22" t="s">
        <v>42</v>
      </c>
      <c r="B2083" s="22" t="s">
        <v>45</v>
      </c>
      <c r="C2083">
        <v>19</v>
      </c>
      <c r="D2083">
        <v>193.92</v>
      </c>
      <c r="E2083">
        <v>64.2</v>
      </c>
    </row>
    <row r="2084" spans="1:5" x14ac:dyDescent="0.25">
      <c r="A2084" s="22" t="s">
        <v>42</v>
      </c>
      <c r="B2084" s="22" t="s">
        <v>45</v>
      </c>
      <c r="C2084">
        <v>19</v>
      </c>
      <c r="D2084">
        <v>210.59</v>
      </c>
      <c r="E2084">
        <v>64.2</v>
      </c>
    </row>
    <row r="2085" spans="1:5" x14ac:dyDescent="0.25">
      <c r="A2085" s="22" t="s">
        <v>42</v>
      </c>
      <c r="B2085" s="22" t="s">
        <v>45</v>
      </c>
      <c r="C2085">
        <v>19</v>
      </c>
      <c r="D2085">
        <v>210.6</v>
      </c>
      <c r="E2085">
        <v>62.2</v>
      </c>
    </row>
    <row r="2086" spans="1:5" x14ac:dyDescent="0.25">
      <c r="A2086" s="22" t="s">
        <v>42</v>
      </c>
      <c r="B2086" s="22" t="s">
        <v>45</v>
      </c>
      <c r="C2086">
        <v>19</v>
      </c>
      <c r="D2086">
        <v>230</v>
      </c>
      <c r="E2086">
        <v>62.2</v>
      </c>
    </row>
    <row r="2087" spans="1:5" x14ac:dyDescent="0.25">
      <c r="A2087" s="22" t="s">
        <v>42</v>
      </c>
      <c r="B2087" s="22" t="s">
        <v>45</v>
      </c>
      <c r="C2087">
        <v>19</v>
      </c>
      <c r="D2087">
        <v>230.01</v>
      </c>
      <c r="E2087">
        <v>62.1</v>
      </c>
    </row>
    <row r="2088" spans="1:5" x14ac:dyDescent="0.25">
      <c r="A2088" s="22" t="s">
        <v>42</v>
      </c>
      <c r="B2088" s="22" t="s">
        <v>45</v>
      </c>
      <c r="C2088">
        <v>19</v>
      </c>
      <c r="D2088">
        <v>286</v>
      </c>
      <c r="E2088">
        <v>62.1</v>
      </c>
    </row>
    <row r="2089" spans="1:5" x14ac:dyDescent="0.25">
      <c r="A2089" s="22" t="s">
        <v>42</v>
      </c>
      <c r="B2089" s="22" t="s">
        <v>45</v>
      </c>
      <c r="C2089">
        <v>19</v>
      </c>
      <c r="D2089">
        <v>286.10000000000002</v>
      </c>
      <c r="E2089">
        <v>61.9</v>
      </c>
    </row>
    <row r="2090" spans="1:5" x14ac:dyDescent="0.25">
      <c r="A2090" s="22" t="s">
        <v>42</v>
      </c>
      <c r="B2090" s="22" t="s">
        <v>45</v>
      </c>
      <c r="C2090">
        <v>19</v>
      </c>
      <c r="D2090">
        <v>293.55</v>
      </c>
      <c r="E2090">
        <v>61.9</v>
      </c>
    </row>
    <row r="2091" spans="1:5" x14ac:dyDescent="0.25">
      <c r="A2091" s="22" t="s">
        <v>42</v>
      </c>
      <c r="B2091" s="22" t="s">
        <v>45</v>
      </c>
      <c r="C2091">
        <v>19</v>
      </c>
      <c r="D2091">
        <v>293.56</v>
      </c>
      <c r="E2091">
        <v>52.9</v>
      </c>
    </row>
    <row r="2092" spans="1:5" x14ac:dyDescent="0.25">
      <c r="A2092" s="22" t="s">
        <v>42</v>
      </c>
      <c r="B2092" s="22" t="s">
        <v>45</v>
      </c>
      <c r="C2092">
        <v>19</v>
      </c>
      <c r="D2092">
        <v>320</v>
      </c>
      <c r="E2092">
        <v>52.9</v>
      </c>
    </row>
    <row r="2093" spans="1:5" x14ac:dyDescent="0.25">
      <c r="A2093" s="22" t="s">
        <v>42</v>
      </c>
      <c r="B2093" s="22" t="s">
        <v>45</v>
      </c>
      <c r="C2093">
        <v>19</v>
      </c>
      <c r="D2093">
        <v>320.10000000000002</v>
      </c>
      <c r="E2093">
        <v>52.8</v>
      </c>
    </row>
    <row r="2094" spans="1:5" x14ac:dyDescent="0.25">
      <c r="A2094" s="22" t="s">
        <v>42</v>
      </c>
      <c r="B2094" s="22" t="s">
        <v>45</v>
      </c>
      <c r="C2094">
        <v>19</v>
      </c>
      <c r="D2094">
        <v>460</v>
      </c>
      <c r="E2094">
        <v>52.8</v>
      </c>
    </row>
    <row r="2095" spans="1:5" x14ac:dyDescent="0.25">
      <c r="A2095" s="22" t="s">
        <v>42</v>
      </c>
      <c r="B2095" s="22" t="s">
        <v>45</v>
      </c>
      <c r="C2095">
        <v>19</v>
      </c>
      <c r="D2095">
        <v>460.1</v>
      </c>
      <c r="E2095">
        <v>52.3</v>
      </c>
    </row>
    <row r="2096" spans="1:5" x14ac:dyDescent="0.25">
      <c r="A2096" s="22" t="s">
        <v>42</v>
      </c>
      <c r="B2096" s="22" t="s">
        <v>45</v>
      </c>
      <c r="C2096">
        <v>19</v>
      </c>
      <c r="D2096">
        <v>500</v>
      </c>
      <c r="E2096">
        <v>52.3</v>
      </c>
    </row>
    <row r="2097" spans="1:7" x14ac:dyDescent="0.25">
      <c r="A2097" s="22" t="s">
        <v>42</v>
      </c>
      <c r="B2097" s="22" t="s">
        <v>45</v>
      </c>
      <c r="C2097">
        <v>19</v>
      </c>
      <c r="D2097">
        <v>500.1</v>
      </c>
      <c r="E2097">
        <v>51.3</v>
      </c>
    </row>
    <row r="2098" spans="1:7" x14ac:dyDescent="0.25">
      <c r="A2098" s="22" t="s">
        <v>42</v>
      </c>
      <c r="B2098" s="22" t="s">
        <v>45</v>
      </c>
      <c r="C2098">
        <v>19</v>
      </c>
      <c r="D2098">
        <v>600</v>
      </c>
      <c r="E2098">
        <v>51.3</v>
      </c>
    </row>
    <row r="2099" spans="1:7" x14ac:dyDescent="0.25">
      <c r="A2099" s="22" t="s">
        <v>42</v>
      </c>
      <c r="B2099" s="22" t="s">
        <v>45</v>
      </c>
      <c r="C2099">
        <v>19</v>
      </c>
      <c r="D2099">
        <v>600.1</v>
      </c>
      <c r="E2099">
        <v>25.3</v>
      </c>
    </row>
    <row r="2100" spans="1:7" x14ac:dyDescent="0.25">
      <c r="A2100" s="22" t="s">
        <v>42</v>
      </c>
      <c r="B2100" s="22" t="s">
        <v>45</v>
      </c>
      <c r="C2100">
        <v>19</v>
      </c>
      <c r="D2100">
        <v>1000</v>
      </c>
      <c r="E2100">
        <v>25.3</v>
      </c>
    </row>
    <row r="2101" spans="1:7" x14ac:dyDescent="0.25">
      <c r="A2101" s="22" t="s">
        <v>42</v>
      </c>
      <c r="B2101" s="22" t="s">
        <v>45</v>
      </c>
      <c r="C2101">
        <v>19</v>
      </c>
      <c r="F2101">
        <v>0.1</v>
      </c>
      <c r="G2101">
        <v>14.7</v>
      </c>
    </row>
    <row r="2102" spans="1:7" x14ac:dyDescent="0.25">
      <c r="A2102" s="22" t="s">
        <v>42</v>
      </c>
      <c r="B2102" s="22" t="s">
        <v>45</v>
      </c>
      <c r="C2102">
        <v>19</v>
      </c>
      <c r="F2102">
        <v>65.099999999999994</v>
      </c>
      <c r="G2102">
        <v>14.7</v>
      </c>
    </row>
    <row r="2103" spans="1:7" x14ac:dyDescent="0.25">
      <c r="A2103" s="22" t="s">
        <v>42</v>
      </c>
      <c r="B2103" s="22" t="s">
        <v>45</v>
      </c>
      <c r="C2103">
        <v>19</v>
      </c>
      <c r="F2103">
        <v>65.099999999999994</v>
      </c>
      <c r="G2103">
        <v>15.8</v>
      </c>
    </row>
    <row r="2104" spans="1:7" x14ac:dyDescent="0.25">
      <c r="A2104" s="22" t="s">
        <v>42</v>
      </c>
      <c r="B2104" s="22" t="s">
        <v>45</v>
      </c>
      <c r="C2104">
        <v>19</v>
      </c>
      <c r="F2104">
        <v>120</v>
      </c>
      <c r="G2104">
        <v>15.8</v>
      </c>
    </row>
    <row r="2105" spans="1:7" x14ac:dyDescent="0.25">
      <c r="A2105" s="22" t="s">
        <v>42</v>
      </c>
      <c r="B2105" s="22" t="s">
        <v>45</v>
      </c>
      <c r="C2105">
        <v>19</v>
      </c>
      <c r="F2105">
        <v>120.1</v>
      </c>
      <c r="G2105">
        <v>39.700000000000003</v>
      </c>
    </row>
    <row r="2106" spans="1:7" x14ac:dyDescent="0.25">
      <c r="A2106" s="22" t="s">
        <v>42</v>
      </c>
      <c r="B2106" s="22" t="s">
        <v>45</v>
      </c>
      <c r="C2106">
        <v>19</v>
      </c>
      <c r="F2106">
        <v>143.5</v>
      </c>
      <c r="G2106">
        <v>39.700000000000003</v>
      </c>
    </row>
    <row r="2107" spans="1:7" x14ac:dyDescent="0.25">
      <c r="A2107" s="22" t="s">
        <v>42</v>
      </c>
      <c r="B2107" s="22" t="s">
        <v>45</v>
      </c>
      <c r="C2107">
        <v>19</v>
      </c>
      <c r="F2107">
        <v>143.5</v>
      </c>
      <c r="G2107">
        <v>51.7</v>
      </c>
    </row>
    <row r="2108" spans="1:7" x14ac:dyDescent="0.25">
      <c r="A2108" s="22" t="s">
        <v>42</v>
      </c>
      <c r="B2108" s="22" t="s">
        <v>45</v>
      </c>
      <c r="C2108">
        <v>19</v>
      </c>
      <c r="F2108">
        <v>146.5</v>
      </c>
      <c r="G2108">
        <v>51.7</v>
      </c>
    </row>
    <row r="2109" spans="1:7" x14ac:dyDescent="0.25">
      <c r="A2109" s="22" t="s">
        <v>42</v>
      </c>
      <c r="B2109" s="22" t="s">
        <v>45</v>
      </c>
      <c r="C2109">
        <v>19</v>
      </c>
      <c r="F2109">
        <v>146.5</v>
      </c>
      <c r="G2109">
        <v>66.7</v>
      </c>
    </row>
    <row r="2110" spans="1:7" x14ac:dyDescent="0.25">
      <c r="A2110" s="22" t="s">
        <v>42</v>
      </c>
      <c r="B2110" s="22" t="s">
        <v>45</v>
      </c>
      <c r="C2110">
        <v>19</v>
      </c>
      <c r="F2110">
        <v>149.5</v>
      </c>
      <c r="G2110">
        <v>66.7</v>
      </c>
    </row>
    <row r="2111" spans="1:7" x14ac:dyDescent="0.25">
      <c r="A2111" s="22" t="s">
        <v>42</v>
      </c>
      <c r="B2111" s="22" t="s">
        <v>45</v>
      </c>
      <c r="C2111">
        <v>19</v>
      </c>
      <c r="F2111">
        <v>149.5</v>
      </c>
      <c r="G2111">
        <v>81.7</v>
      </c>
    </row>
    <row r="2112" spans="1:7" x14ac:dyDescent="0.25">
      <c r="A2112" s="22" t="s">
        <v>42</v>
      </c>
      <c r="B2112" s="22" t="s">
        <v>45</v>
      </c>
      <c r="C2112">
        <v>19</v>
      </c>
      <c r="F2112">
        <v>150</v>
      </c>
      <c r="G2112">
        <v>81.7</v>
      </c>
    </row>
    <row r="2113" spans="1:7" x14ac:dyDescent="0.25">
      <c r="A2113" s="22" t="s">
        <v>42</v>
      </c>
      <c r="B2113" s="22" t="s">
        <v>45</v>
      </c>
      <c r="C2113">
        <v>19</v>
      </c>
      <c r="F2113">
        <v>150.01</v>
      </c>
      <c r="G2113">
        <v>106.7</v>
      </c>
    </row>
    <row r="2114" spans="1:7" x14ac:dyDescent="0.25">
      <c r="A2114" s="22" t="s">
        <v>42</v>
      </c>
      <c r="B2114" s="22" t="s">
        <v>45</v>
      </c>
      <c r="C2114">
        <v>19</v>
      </c>
      <c r="F2114">
        <v>152.5</v>
      </c>
      <c r="G2114">
        <v>106.7</v>
      </c>
    </row>
    <row r="2115" spans="1:7" x14ac:dyDescent="0.25">
      <c r="A2115" s="22" t="s">
        <v>42</v>
      </c>
      <c r="B2115" s="22" t="s">
        <v>45</v>
      </c>
      <c r="C2115">
        <v>19</v>
      </c>
      <c r="F2115">
        <v>152.5</v>
      </c>
      <c r="G2115">
        <v>113.7</v>
      </c>
    </row>
    <row r="2116" spans="1:7" x14ac:dyDescent="0.25">
      <c r="A2116" s="22" t="s">
        <v>42</v>
      </c>
      <c r="B2116" s="22" t="s">
        <v>45</v>
      </c>
      <c r="C2116">
        <v>19</v>
      </c>
      <c r="F2116">
        <v>179.62</v>
      </c>
      <c r="G2116">
        <v>113.7</v>
      </c>
    </row>
    <row r="2117" spans="1:7" x14ac:dyDescent="0.25">
      <c r="A2117" s="22" t="s">
        <v>42</v>
      </c>
      <c r="B2117" s="22" t="s">
        <v>45</v>
      </c>
      <c r="C2117">
        <v>19</v>
      </c>
      <c r="F2117">
        <v>179.63</v>
      </c>
      <c r="G2117">
        <v>163.69999999999999</v>
      </c>
    </row>
    <row r="2118" spans="1:7" x14ac:dyDescent="0.25">
      <c r="A2118" s="22" t="s">
        <v>42</v>
      </c>
      <c r="B2118" s="22" t="s">
        <v>45</v>
      </c>
      <c r="C2118">
        <v>19</v>
      </c>
      <c r="F2118">
        <v>185.4</v>
      </c>
      <c r="G2118">
        <v>163.69999999999999</v>
      </c>
    </row>
    <row r="2119" spans="1:7" x14ac:dyDescent="0.25">
      <c r="A2119" s="22" t="s">
        <v>42</v>
      </c>
      <c r="B2119" s="22" t="s">
        <v>45</v>
      </c>
      <c r="C2119">
        <v>19</v>
      </c>
      <c r="F2119">
        <v>185.5</v>
      </c>
      <c r="G2119">
        <v>173.7</v>
      </c>
    </row>
    <row r="2120" spans="1:7" x14ac:dyDescent="0.25">
      <c r="A2120" s="22" t="s">
        <v>42</v>
      </c>
      <c r="B2120" s="22" t="s">
        <v>45</v>
      </c>
      <c r="C2120">
        <v>19</v>
      </c>
      <c r="F2120">
        <v>185.5</v>
      </c>
      <c r="G2120">
        <v>190.7</v>
      </c>
    </row>
    <row r="2121" spans="1:7" x14ac:dyDescent="0.25">
      <c r="A2121" s="22" t="s">
        <v>42</v>
      </c>
      <c r="B2121" s="22" t="s">
        <v>45</v>
      </c>
      <c r="C2121">
        <v>19</v>
      </c>
      <c r="F2121">
        <v>188.5</v>
      </c>
      <c r="G2121">
        <v>190.7</v>
      </c>
    </row>
    <row r="2122" spans="1:7" x14ac:dyDescent="0.25">
      <c r="A2122" s="22" t="s">
        <v>42</v>
      </c>
      <c r="B2122" s="22" t="s">
        <v>45</v>
      </c>
      <c r="C2122">
        <v>19</v>
      </c>
      <c r="F2122">
        <v>188.5</v>
      </c>
      <c r="G2122">
        <v>205.7</v>
      </c>
    </row>
    <row r="2123" spans="1:7" x14ac:dyDescent="0.25">
      <c r="A2123" s="22" t="s">
        <v>42</v>
      </c>
      <c r="B2123" s="22" t="s">
        <v>45</v>
      </c>
      <c r="C2123">
        <v>19</v>
      </c>
      <c r="F2123">
        <v>191.5</v>
      </c>
      <c r="G2123">
        <v>205.7</v>
      </c>
    </row>
    <row r="2124" spans="1:7" x14ac:dyDescent="0.25">
      <c r="A2124" s="22" t="s">
        <v>42</v>
      </c>
      <c r="B2124" s="22" t="s">
        <v>45</v>
      </c>
      <c r="C2124">
        <v>19</v>
      </c>
      <c r="F2124">
        <v>191.5</v>
      </c>
      <c r="G2124">
        <v>206.7</v>
      </c>
    </row>
    <row r="2125" spans="1:7" x14ac:dyDescent="0.25">
      <c r="A2125" s="22" t="s">
        <v>42</v>
      </c>
      <c r="B2125" s="22" t="s">
        <v>45</v>
      </c>
      <c r="C2125">
        <v>19</v>
      </c>
      <c r="F2125">
        <v>195</v>
      </c>
      <c r="G2125">
        <v>206.7</v>
      </c>
    </row>
    <row r="2126" spans="1:7" x14ac:dyDescent="0.25">
      <c r="A2126" s="22" t="s">
        <v>42</v>
      </c>
      <c r="B2126" s="22" t="s">
        <v>45</v>
      </c>
      <c r="C2126">
        <v>19</v>
      </c>
      <c r="F2126">
        <v>195.1</v>
      </c>
      <c r="G2126">
        <v>231.7</v>
      </c>
    </row>
    <row r="2127" spans="1:7" x14ac:dyDescent="0.25">
      <c r="A2127" s="22" t="s">
        <v>42</v>
      </c>
      <c r="B2127" s="22" t="s">
        <v>45</v>
      </c>
      <c r="C2127">
        <v>19</v>
      </c>
      <c r="F2127">
        <v>197.5</v>
      </c>
      <c r="G2127">
        <v>231.7</v>
      </c>
    </row>
    <row r="2128" spans="1:7" x14ac:dyDescent="0.25">
      <c r="A2128" s="22" t="s">
        <v>42</v>
      </c>
      <c r="B2128" s="22" t="s">
        <v>45</v>
      </c>
      <c r="C2128">
        <v>19</v>
      </c>
      <c r="F2128">
        <v>197.5</v>
      </c>
      <c r="G2128">
        <v>248.7</v>
      </c>
    </row>
    <row r="2129" spans="1:7" x14ac:dyDescent="0.25">
      <c r="A2129" s="22" t="s">
        <v>42</v>
      </c>
      <c r="B2129" s="22" t="s">
        <v>45</v>
      </c>
      <c r="C2129">
        <v>19</v>
      </c>
      <c r="F2129">
        <v>200</v>
      </c>
      <c r="G2129">
        <v>248.7</v>
      </c>
    </row>
    <row r="2130" spans="1:7" x14ac:dyDescent="0.25">
      <c r="A2130" s="22" t="s">
        <v>42</v>
      </c>
      <c r="B2130" s="22" t="s">
        <v>45</v>
      </c>
      <c r="C2130">
        <v>19</v>
      </c>
      <c r="F2130">
        <v>200.1</v>
      </c>
      <c r="G2130">
        <v>263.7</v>
      </c>
    </row>
    <row r="2131" spans="1:7" x14ac:dyDescent="0.25">
      <c r="A2131" s="22" t="s">
        <v>42</v>
      </c>
      <c r="B2131" s="22" t="s">
        <v>45</v>
      </c>
      <c r="C2131">
        <v>19</v>
      </c>
      <c r="F2131">
        <v>200.5</v>
      </c>
      <c r="G2131">
        <v>263.7</v>
      </c>
    </row>
    <row r="2132" spans="1:7" x14ac:dyDescent="0.25">
      <c r="A2132" s="22" t="s">
        <v>42</v>
      </c>
      <c r="B2132" s="22" t="s">
        <v>45</v>
      </c>
      <c r="C2132">
        <v>19</v>
      </c>
      <c r="F2132">
        <v>200.5</v>
      </c>
      <c r="G2132">
        <v>278.7</v>
      </c>
    </row>
    <row r="2133" spans="1:7" x14ac:dyDescent="0.25">
      <c r="A2133" s="22" t="s">
        <v>42</v>
      </c>
      <c r="B2133" s="22" t="s">
        <v>45</v>
      </c>
      <c r="C2133">
        <v>19</v>
      </c>
      <c r="F2133">
        <v>200.56</v>
      </c>
      <c r="G2133">
        <v>278.7</v>
      </c>
    </row>
    <row r="2134" spans="1:7" x14ac:dyDescent="0.25">
      <c r="A2134" s="22" t="s">
        <v>42</v>
      </c>
      <c r="B2134" s="22" t="s">
        <v>45</v>
      </c>
      <c r="C2134">
        <v>19</v>
      </c>
      <c r="F2134">
        <v>200.57</v>
      </c>
      <c r="G2134">
        <v>328.7</v>
      </c>
    </row>
    <row r="2135" spans="1:7" x14ac:dyDescent="0.25">
      <c r="A2135" s="22" t="s">
        <v>42</v>
      </c>
      <c r="B2135" s="22" t="s">
        <v>45</v>
      </c>
      <c r="C2135">
        <v>19</v>
      </c>
      <c r="F2135">
        <v>203.5</v>
      </c>
      <c r="G2135">
        <v>328.7</v>
      </c>
    </row>
    <row r="2136" spans="1:7" x14ac:dyDescent="0.25">
      <c r="A2136" s="22" t="s">
        <v>42</v>
      </c>
      <c r="B2136" s="22" t="s">
        <v>45</v>
      </c>
      <c r="C2136">
        <v>19</v>
      </c>
      <c r="F2136">
        <v>203.5</v>
      </c>
      <c r="G2136">
        <v>343.7</v>
      </c>
    </row>
    <row r="2137" spans="1:7" x14ac:dyDescent="0.25">
      <c r="A2137" s="22" t="s">
        <v>42</v>
      </c>
      <c r="B2137" s="22" t="s">
        <v>45</v>
      </c>
      <c r="C2137">
        <v>19</v>
      </c>
      <c r="F2137">
        <v>205</v>
      </c>
      <c r="G2137">
        <v>343.7</v>
      </c>
    </row>
    <row r="2138" spans="1:7" x14ac:dyDescent="0.25">
      <c r="A2138" s="22" t="s">
        <v>42</v>
      </c>
      <c r="B2138" s="22" t="s">
        <v>45</v>
      </c>
      <c r="C2138">
        <v>19</v>
      </c>
      <c r="F2138">
        <v>205.1</v>
      </c>
      <c r="G2138">
        <v>358.7</v>
      </c>
    </row>
    <row r="2139" spans="1:7" x14ac:dyDescent="0.25">
      <c r="A2139" s="22" t="s">
        <v>42</v>
      </c>
      <c r="B2139" s="22" t="s">
        <v>45</v>
      </c>
      <c r="C2139">
        <v>19</v>
      </c>
      <c r="F2139">
        <v>206.5</v>
      </c>
      <c r="G2139">
        <v>358.7</v>
      </c>
    </row>
    <row r="2140" spans="1:7" x14ac:dyDescent="0.25">
      <c r="A2140" s="22" t="s">
        <v>42</v>
      </c>
      <c r="B2140" s="22" t="s">
        <v>45</v>
      </c>
      <c r="C2140">
        <v>19</v>
      </c>
      <c r="F2140">
        <v>206.5</v>
      </c>
      <c r="G2140">
        <v>373.7</v>
      </c>
    </row>
    <row r="2141" spans="1:7" x14ac:dyDescent="0.25">
      <c r="A2141" s="22" t="s">
        <v>42</v>
      </c>
      <c r="B2141" s="22" t="s">
        <v>45</v>
      </c>
      <c r="C2141">
        <v>19</v>
      </c>
      <c r="F2141">
        <v>208</v>
      </c>
      <c r="G2141">
        <v>373.7</v>
      </c>
    </row>
    <row r="2142" spans="1:7" x14ac:dyDescent="0.25">
      <c r="A2142" s="22" t="s">
        <v>42</v>
      </c>
      <c r="B2142" s="22" t="s">
        <v>45</v>
      </c>
      <c r="C2142">
        <v>19</v>
      </c>
      <c r="F2142">
        <v>208.1</v>
      </c>
      <c r="G2142">
        <v>388.7</v>
      </c>
    </row>
    <row r="2143" spans="1:7" x14ac:dyDescent="0.25">
      <c r="A2143" s="22" t="s">
        <v>42</v>
      </c>
      <c r="B2143" s="22" t="s">
        <v>45</v>
      </c>
      <c r="C2143">
        <v>19</v>
      </c>
      <c r="F2143">
        <v>210.5</v>
      </c>
      <c r="G2143">
        <v>388.7</v>
      </c>
    </row>
    <row r="2144" spans="1:7" x14ac:dyDescent="0.25">
      <c r="A2144" s="22" t="s">
        <v>42</v>
      </c>
      <c r="B2144" s="22" t="s">
        <v>45</v>
      </c>
      <c r="C2144">
        <v>19</v>
      </c>
      <c r="F2144">
        <v>210.5</v>
      </c>
      <c r="G2144">
        <v>402.7</v>
      </c>
    </row>
    <row r="2145" spans="1:7" x14ac:dyDescent="0.25">
      <c r="A2145" s="22" t="s">
        <v>42</v>
      </c>
      <c r="B2145" s="22" t="s">
        <v>45</v>
      </c>
      <c r="C2145">
        <v>19</v>
      </c>
      <c r="F2145">
        <v>230</v>
      </c>
      <c r="G2145">
        <v>402.7</v>
      </c>
    </row>
    <row r="2146" spans="1:7" x14ac:dyDescent="0.25">
      <c r="A2146" s="22" t="s">
        <v>42</v>
      </c>
      <c r="B2146" s="22" t="s">
        <v>45</v>
      </c>
      <c r="C2146">
        <v>19</v>
      </c>
      <c r="F2146">
        <v>230.01</v>
      </c>
      <c r="G2146">
        <v>405.2</v>
      </c>
    </row>
    <row r="2147" spans="1:7" x14ac:dyDescent="0.25">
      <c r="A2147" s="22" t="s">
        <v>42</v>
      </c>
      <c r="B2147" s="22" t="s">
        <v>45</v>
      </c>
      <c r="C2147">
        <v>19</v>
      </c>
      <c r="F2147">
        <v>230.1</v>
      </c>
      <c r="G2147">
        <v>427.7</v>
      </c>
    </row>
    <row r="2148" spans="1:7" x14ac:dyDescent="0.25">
      <c r="A2148" s="22" t="s">
        <v>42</v>
      </c>
      <c r="B2148" s="22" t="s">
        <v>45</v>
      </c>
      <c r="C2148">
        <v>19</v>
      </c>
      <c r="F2148">
        <v>239</v>
      </c>
      <c r="G2148">
        <v>427.7</v>
      </c>
    </row>
    <row r="2149" spans="1:7" x14ac:dyDescent="0.25">
      <c r="A2149" s="22" t="s">
        <v>42</v>
      </c>
      <c r="B2149" s="22" t="s">
        <v>45</v>
      </c>
      <c r="C2149">
        <v>19</v>
      </c>
      <c r="F2149">
        <v>239.1</v>
      </c>
      <c r="G2149">
        <v>452.7</v>
      </c>
    </row>
    <row r="2150" spans="1:7" x14ac:dyDescent="0.25">
      <c r="A2150" s="22" t="s">
        <v>42</v>
      </c>
      <c r="B2150" s="22" t="s">
        <v>45</v>
      </c>
      <c r="C2150">
        <v>19</v>
      </c>
      <c r="F2150">
        <v>500</v>
      </c>
      <c r="G2150">
        <v>452.7</v>
      </c>
    </row>
    <row r="2151" spans="1:7" x14ac:dyDescent="0.25">
      <c r="A2151" s="22" t="s">
        <v>42</v>
      </c>
      <c r="B2151" s="22" t="s">
        <v>45</v>
      </c>
      <c r="C2151">
        <v>19</v>
      </c>
      <c r="F2151">
        <v>500.1</v>
      </c>
      <c r="G2151">
        <v>456.1</v>
      </c>
    </row>
    <row r="2152" spans="1:7" x14ac:dyDescent="0.25">
      <c r="A2152" s="22" t="s">
        <v>42</v>
      </c>
      <c r="B2152" s="22" t="s">
        <v>45</v>
      </c>
      <c r="C2152">
        <v>19</v>
      </c>
      <c r="F2152">
        <v>1000</v>
      </c>
      <c r="G2152">
        <v>456.1</v>
      </c>
    </row>
    <row r="2153" spans="1:7" x14ac:dyDescent="0.25">
      <c r="A2153" s="22" t="s">
        <v>42</v>
      </c>
      <c r="B2153" s="22" t="s">
        <v>45</v>
      </c>
      <c r="C2153">
        <v>20</v>
      </c>
      <c r="D2153">
        <v>0.1</v>
      </c>
      <c r="E2153">
        <v>284.5</v>
      </c>
    </row>
    <row r="2154" spans="1:7" x14ac:dyDescent="0.25">
      <c r="A2154" s="22" t="s">
        <v>42</v>
      </c>
      <c r="B2154" s="22" t="s">
        <v>45</v>
      </c>
      <c r="C2154">
        <v>20</v>
      </c>
      <c r="D2154">
        <v>60</v>
      </c>
      <c r="E2154">
        <v>284.5</v>
      </c>
    </row>
    <row r="2155" spans="1:7" x14ac:dyDescent="0.25">
      <c r="A2155" s="22" t="s">
        <v>42</v>
      </c>
      <c r="B2155" s="22" t="s">
        <v>45</v>
      </c>
      <c r="C2155">
        <v>20</v>
      </c>
      <c r="D2155">
        <v>60.01</v>
      </c>
      <c r="E2155">
        <v>269.39999999999998</v>
      </c>
    </row>
    <row r="2156" spans="1:7" x14ac:dyDescent="0.25">
      <c r="A2156" s="22" t="s">
        <v>42</v>
      </c>
      <c r="B2156" s="22" t="s">
        <v>45</v>
      </c>
      <c r="C2156">
        <v>20</v>
      </c>
      <c r="D2156">
        <v>79</v>
      </c>
      <c r="E2156">
        <v>269.39999999999998</v>
      </c>
    </row>
    <row r="2157" spans="1:7" x14ac:dyDescent="0.25">
      <c r="A2157" s="22" t="s">
        <v>42</v>
      </c>
      <c r="B2157" s="22" t="s">
        <v>45</v>
      </c>
      <c r="C2157">
        <v>20</v>
      </c>
      <c r="D2157">
        <v>79.099999999999994</v>
      </c>
      <c r="E2157">
        <v>244.4</v>
      </c>
    </row>
    <row r="2158" spans="1:7" x14ac:dyDescent="0.25">
      <c r="A2158" s="22" t="s">
        <v>42</v>
      </c>
      <c r="B2158" s="22" t="s">
        <v>45</v>
      </c>
      <c r="C2158">
        <v>20</v>
      </c>
      <c r="D2158">
        <v>90</v>
      </c>
      <c r="E2158">
        <v>244.4</v>
      </c>
    </row>
    <row r="2159" spans="1:7" x14ac:dyDescent="0.25">
      <c r="A2159" s="22" t="s">
        <v>42</v>
      </c>
      <c r="B2159" s="22" t="s">
        <v>45</v>
      </c>
      <c r="C2159">
        <v>20</v>
      </c>
      <c r="D2159">
        <v>90.1</v>
      </c>
      <c r="E2159">
        <v>219.4</v>
      </c>
    </row>
    <row r="2160" spans="1:7" x14ac:dyDescent="0.25">
      <c r="A2160" s="22" t="s">
        <v>42</v>
      </c>
      <c r="B2160" s="22" t="s">
        <v>45</v>
      </c>
      <c r="C2160">
        <v>20</v>
      </c>
      <c r="D2160">
        <v>110</v>
      </c>
      <c r="E2160">
        <v>219.4</v>
      </c>
    </row>
    <row r="2161" spans="1:5" x14ac:dyDescent="0.25">
      <c r="A2161" s="22" t="s">
        <v>42</v>
      </c>
      <c r="B2161" s="22" t="s">
        <v>45</v>
      </c>
      <c r="C2161">
        <v>20</v>
      </c>
      <c r="D2161">
        <v>110.1</v>
      </c>
      <c r="E2161">
        <v>213.4</v>
      </c>
    </row>
    <row r="2162" spans="1:5" x14ac:dyDescent="0.25">
      <c r="A2162" s="22" t="s">
        <v>42</v>
      </c>
      <c r="B2162" s="22" t="s">
        <v>45</v>
      </c>
      <c r="C2162">
        <v>20</v>
      </c>
      <c r="D2162">
        <v>125</v>
      </c>
      <c r="E2162">
        <v>213.4</v>
      </c>
    </row>
    <row r="2163" spans="1:5" x14ac:dyDescent="0.25">
      <c r="A2163" s="22" t="s">
        <v>42</v>
      </c>
      <c r="B2163" s="22" t="s">
        <v>45</v>
      </c>
      <c r="C2163">
        <v>20</v>
      </c>
      <c r="D2163">
        <v>125</v>
      </c>
      <c r="E2163">
        <v>208.4</v>
      </c>
    </row>
    <row r="2164" spans="1:5" x14ac:dyDescent="0.25">
      <c r="A2164" s="22" t="s">
        <v>42</v>
      </c>
      <c r="B2164" s="22" t="s">
        <v>45</v>
      </c>
      <c r="C2164">
        <v>20</v>
      </c>
      <c r="D2164">
        <v>127</v>
      </c>
      <c r="E2164">
        <v>208.4</v>
      </c>
    </row>
    <row r="2165" spans="1:5" x14ac:dyDescent="0.25">
      <c r="A2165" s="22" t="s">
        <v>42</v>
      </c>
      <c r="B2165" s="22" t="s">
        <v>45</v>
      </c>
      <c r="C2165">
        <v>20</v>
      </c>
      <c r="D2165">
        <v>127</v>
      </c>
      <c r="E2165">
        <v>188.4</v>
      </c>
    </row>
    <row r="2166" spans="1:5" x14ac:dyDescent="0.25">
      <c r="A2166" s="22" t="s">
        <v>42</v>
      </c>
      <c r="B2166" s="22" t="s">
        <v>45</v>
      </c>
      <c r="C2166">
        <v>20</v>
      </c>
      <c r="D2166">
        <v>129</v>
      </c>
      <c r="E2166">
        <v>188.4</v>
      </c>
    </row>
    <row r="2167" spans="1:5" x14ac:dyDescent="0.25">
      <c r="A2167" s="22" t="s">
        <v>42</v>
      </c>
      <c r="B2167" s="22" t="s">
        <v>45</v>
      </c>
      <c r="C2167">
        <v>20</v>
      </c>
      <c r="D2167">
        <v>129</v>
      </c>
      <c r="E2167">
        <v>168.4</v>
      </c>
    </row>
    <row r="2168" spans="1:5" x14ac:dyDescent="0.25">
      <c r="A2168" s="22" t="s">
        <v>42</v>
      </c>
      <c r="B2168" s="22" t="s">
        <v>45</v>
      </c>
      <c r="C2168">
        <v>20</v>
      </c>
      <c r="D2168">
        <v>131</v>
      </c>
      <c r="E2168">
        <v>168.4</v>
      </c>
    </row>
    <row r="2169" spans="1:5" x14ac:dyDescent="0.25">
      <c r="A2169" s="22" t="s">
        <v>42</v>
      </c>
      <c r="B2169" s="22" t="s">
        <v>45</v>
      </c>
      <c r="C2169">
        <v>20</v>
      </c>
      <c r="D2169">
        <v>131</v>
      </c>
      <c r="E2169">
        <v>158.4</v>
      </c>
    </row>
    <row r="2170" spans="1:5" x14ac:dyDescent="0.25">
      <c r="A2170" s="22" t="s">
        <v>42</v>
      </c>
      <c r="B2170" s="22" t="s">
        <v>45</v>
      </c>
      <c r="C2170">
        <v>20</v>
      </c>
      <c r="D2170">
        <v>133</v>
      </c>
      <c r="E2170">
        <v>158.4</v>
      </c>
    </row>
    <row r="2171" spans="1:5" x14ac:dyDescent="0.25">
      <c r="A2171" s="22" t="s">
        <v>42</v>
      </c>
      <c r="B2171" s="22" t="s">
        <v>45</v>
      </c>
      <c r="C2171">
        <v>20</v>
      </c>
      <c r="D2171">
        <v>133</v>
      </c>
      <c r="E2171">
        <v>153.4</v>
      </c>
    </row>
    <row r="2172" spans="1:5" x14ac:dyDescent="0.25">
      <c r="A2172" s="22" t="s">
        <v>42</v>
      </c>
      <c r="B2172" s="22" t="s">
        <v>45</v>
      </c>
      <c r="C2172">
        <v>20</v>
      </c>
      <c r="D2172">
        <v>135.5</v>
      </c>
      <c r="E2172">
        <v>153.4</v>
      </c>
    </row>
    <row r="2173" spans="1:5" x14ac:dyDescent="0.25">
      <c r="A2173" s="22" t="s">
        <v>42</v>
      </c>
      <c r="B2173" s="22" t="s">
        <v>45</v>
      </c>
      <c r="C2173">
        <v>20</v>
      </c>
      <c r="D2173">
        <v>135.6</v>
      </c>
      <c r="E2173">
        <v>143.4</v>
      </c>
    </row>
    <row r="2174" spans="1:5" x14ac:dyDescent="0.25">
      <c r="A2174" s="22" t="s">
        <v>42</v>
      </c>
      <c r="B2174" s="22" t="s">
        <v>45</v>
      </c>
      <c r="C2174">
        <v>20</v>
      </c>
      <c r="D2174">
        <v>164</v>
      </c>
      <c r="E2174">
        <v>143.4</v>
      </c>
    </row>
    <row r="2175" spans="1:5" x14ac:dyDescent="0.25">
      <c r="A2175" s="22" t="s">
        <v>42</v>
      </c>
      <c r="B2175" s="22" t="s">
        <v>45</v>
      </c>
      <c r="C2175">
        <v>20</v>
      </c>
      <c r="D2175">
        <v>164.1</v>
      </c>
      <c r="E2175">
        <v>135.4</v>
      </c>
    </row>
    <row r="2176" spans="1:5" x14ac:dyDescent="0.25">
      <c r="A2176" s="22" t="s">
        <v>42</v>
      </c>
      <c r="B2176" s="22" t="s">
        <v>45</v>
      </c>
      <c r="C2176">
        <v>20</v>
      </c>
      <c r="D2176">
        <v>166</v>
      </c>
      <c r="E2176">
        <v>135.4</v>
      </c>
    </row>
    <row r="2177" spans="1:5" x14ac:dyDescent="0.25">
      <c r="A2177" s="22" t="s">
        <v>42</v>
      </c>
      <c r="B2177" s="22" t="s">
        <v>45</v>
      </c>
      <c r="C2177">
        <v>20</v>
      </c>
      <c r="D2177">
        <v>166.1</v>
      </c>
      <c r="E2177">
        <v>120.4</v>
      </c>
    </row>
    <row r="2178" spans="1:5" x14ac:dyDescent="0.25">
      <c r="A2178" s="22" t="s">
        <v>42</v>
      </c>
      <c r="B2178" s="22" t="s">
        <v>45</v>
      </c>
      <c r="C2178">
        <v>20</v>
      </c>
      <c r="D2178">
        <v>168</v>
      </c>
      <c r="E2178">
        <v>120.4</v>
      </c>
    </row>
    <row r="2179" spans="1:5" x14ac:dyDescent="0.25">
      <c r="A2179" s="22" t="s">
        <v>42</v>
      </c>
      <c r="B2179" s="22" t="s">
        <v>45</v>
      </c>
      <c r="C2179">
        <v>20</v>
      </c>
      <c r="D2179">
        <v>168.1</v>
      </c>
      <c r="E2179">
        <v>109.4</v>
      </c>
    </row>
    <row r="2180" spans="1:5" x14ac:dyDescent="0.25">
      <c r="A2180" s="22" t="s">
        <v>42</v>
      </c>
      <c r="B2180" s="22" t="s">
        <v>45</v>
      </c>
      <c r="C2180">
        <v>20</v>
      </c>
      <c r="D2180">
        <v>172.36</v>
      </c>
      <c r="E2180">
        <v>109.4</v>
      </c>
    </row>
    <row r="2181" spans="1:5" x14ac:dyDescent="0.25">
      <c r="A2181" s="22" t="s">
        <v>42</v>
      </c>
      <c r="B2181" s="22" t="s">
        <v>45</v>
      </c>
      <c r="C2181">
        <v>20</v>
      </c>
      <c r="D2181">
        <v>172.37</v>
      </c>
      <c r="E2181">
        <v>105.4</v>
      </c>
    </row>
    <row r="2182" spans="1:5" x14ac:dyDescent="0.25">
      <c r="A2182" s="22" t="s">
        <v>42</v>
      </c>
      <c r="B2182" s="22" t="s">
        <v>45</v>
      </c>
      <c r="C2182">
        <v>20</v>
      </c>
      <c r="D2182">
        <v>173</v>
      </c>
      <c r="E2182">
        <v>105.4</v>
      </c>
    </row>
    <row r="2183" spans="1:5" x14ac:dyDescent="0.25">
      <c r="A2183" s="22" t="s">
        <v>42</v>
      </c>
      <c r="B2183" s="22" t="s">
        <v>45</v>
      </c>
      <c r="C2183">
        <v>20</v>
      </c>
      <c r="D2183">
        <v>173.1</v>
      </c>
      <c r="E2183">
        <v>95.4</v>
      </c>
    </row>
    <row r="2184" spans="1:5" x14ac:dyDescent="0.25">
      <c r="A2184" s="22" t="s">
        <v>42</v>
      </c>
      <c r="B2184" s="22" t="s">
        <v>45</v>
      </c>
      <c r="C2184">
        <v>20</v>
      </c>
      <c r="D2184">
        <v>175</v>
      </c>
      <c r="E2184">
        <v>95.4</v>
      </c>
    </row>
    <row r="2185" spans="1:5" x14ac:dyDescent="0.25">
      <c r="A2185" s="22" t="s">
        <v>42</v>
      </c>
      <c r="B2185" s="22" t="s">
        <v>45</v>
      </c>
      <c r="C2185">
        <v>20</v>
      </c>
      <c r="D2185">
        <v>175.1</v>
      </c>
      <c r="E2185">
        <v>85.4</v>
      </c>
    </row>
    <row r="2186" spans="1:5" x14ac:dyDescent="0.25">
      <c r="A2186" s="22" t="s">
        <v>42</v>
      </c>
      <c r="B2186" s="22" t="s">
        <v>45</v>
      </c>
      <c r="C2186">
        <v>20</v>
      </c>
      <c r="D2186">
        <v>205</v>
      </c>
      <c r="E2186">
        <v>85.4</v>
      </c>
    </row>
    <row r="2187" spans="1:5" x14ac:dyDescent="0.25">
      <c r="A2187" s="22" t="s">
        <v>42</v>
      </c>
      <c r="B2187" s="22" t="s">
        <v>45</v>
      </c>
      <c r="C2187">
        <v>20</v>
      </c>
      <c r="D2187">
        <v>205.1</v>
      </c>
      <c r="E2187">
        <v>79.400000000000006</v>
      </c>
    </row>
    <row r="2188" spans="1:5" x14ac:dyDescent="0.25">
      <c r="A2188" s="22" t="s">
        <v>42</v>
      </c>
      <c r="B2188" s="22" t="s">
        <v>45</v>
      </c>
      <c r="C2188">
        <v>20</v>
      </c>
      <c r="D2188">
        <v>210.59</v>
      </c>
      <c r="E2188">
        <v>79.400000000000006</v>
      </c>
    </row>
    <row r="2189" spans="1:5" x14ac:dyDescent="0.25">
      <c r="A2189" s="22" t="s">
        <v>42</v>
      </c>
      <c r="B2189" s="22" t="s">
        <v>45</v>
      </c>
      <c r="C2189">
        <v>20</v>
      </c>
      <c r="D2189">
        <v>210.6</v>
      </c>
      <c r="E2189">
        <v>78.400000000000006</v>
      </c>
    </row>
    <row r="2190" spans="1:5" x14ac:dyDescent="0.25">
      <c r="A2190" s="22" t="s">
        <v>42</v>
      </c>
      <c r="B2190" s="22" t="s">
        <v>45</v>
      </c>
      <c r="C2190">
        <v>20</v>
      </c>
      <c r="D2190">
        <v>293.55</v>
      </c>
      <c r="E2190">
        <v>78.400000000000006</v>
      </c>
    </row>
    <row r="2191" spans="1:5" x14ac:dyDescent="0.25">
      <c r="A2191" s="22" t="s">
        <v>42</v>
      </c>
      <c r="B2191" s="22" t="s">
        <v>45</v>
      </c>
      <c r="C2191">
        <v>20</v>
      </c>
      <c r="D2191">
        <v>293.56</v>
      </c>
      <c r="E2191">
        <v>68.400000000000006</v>
      </c>
    </row>
    <row r="2192" spans="1:5" x14ac:dyDescent="0.25">
      <c r="A2192" s="22" t="s">
        <v>42</v>
      </c>
      <c r="B2192" s="22" t="s">
        <v>45</v>
      </c>
      <c r="C2192">
        <v>20</v>
      </c>
      <c r="D2192">
        <v>300</v>
      </c>
      <c r="E2192">
        <v>68.400000000000006</v>
      </c>
    </row>
    <row r="2193" spans="1:7" x14ac:dyDescent="0.25">
      <c r="A2193" s="22" t="s">
        <v>42</v>
      </c>
      <c r="B2193" s="22" t="s">
        <v>45</v>
      </c>
      <c r="C2193">
        <v>20</v>
      </c>
      <c r="D2193">
        <v>300.01</v>
      </c>
      <c r="E2193">
        <v>67.900000000000006</v>
      </c>
    </row>
    <row r="2194" spans="1:7" x14ac:dyDescent="0.25">
      <c r="A2194" s="22" t="s">
        <v>42</v>
      </c>
      <c r="B2194" s="22" t="s">
        <v>45</v>
      </c>
      <c r="C2194">
        <v>20</v>
      </c>
      <c r="D2194">
        <v>320</v>
      </c>
      <c r="E2194">
        <v>67.900000000000006</v>
      </c>
    </row>
    <row r="2195" spans="1:7" x14ac:dyDescent="0.25">
      <c r="A2195" s="22" t="s">
        <v>42</v>
      </c>
      <c r="B2195" s="22" t="s">
        <v>45</v>
      </c>
      <c r="C2195">
        <v>20</v>
      </c>
      <c r="D2195">
        <v>320.10000000000002</v>
      </c>
      <c r="E2195">
        <v>67.599999999999994</v>
      </c>
    </row>
    <row r="2196" spans="1:7" x14ac:dyDescent="0.25">
      <c r="A2196" s="22" t="s">
        <v>42</v>
      </c>
      <c r="B2196" s="22" t="s">
        <v>45</v>
      </c>
      <c r="C2196">
        <v>20</v>
      </c>
      <c r="D2196">
        <v>420</v>
      </c>
      <c r="E2196">
        <v>67.599999999999994</v>
      </c>
    </row>
    <row r="2197" spans="1:7" x14ac:dyDescent="0.25">
      <c r="A2197" s="22" t="s">
        <v>42</v>
      </c>
      <c r="B2197" s="22" t="s">
        <v>45</v>
      </c>
      <c r="C2197">
        <v>20</v>
      </c>
      <c r="D2197">
        <v>420.1</v>
      </c>
      <c r="E2197">
        <v>67.099999999999994</v>
      </c>
    </row>
    <row r="2198" spans="1:7" x14ac:dyDescent="0.25">
      <c r="A2198" s="22" t="s">
        <v>42</v>
      </c>
      <c r="B2198" s="22" t="s">
        <v>45</v>
      </c>
      <c r="C2198">
        <v>20</v>
      </c>
      <c r="D2198">
        <v>500</v>
      </c>
      <c r="E2198">
        <v>67.099999999999994</v>
      </c>
    </row>
    <row r="2199" spans="1:7" x14ac:dyDescent="0.25">
      <c r="A2199" s="22" t="s">
        <v>42</v>
      </c>
      <c r="B2199" s="22" t="s">
        <v>45</v>
      </c>
      <c r="C2199">
        <v>20</v>
      </c>
      <c r="D2199">
        <v>500.1</v>
      </c>
      <c r="E2199">
        <v>65.099999999999994</v>
      </c>
    </row>
    <row r="2200" spans="1:7" x14ac:dyDescent="0.25">
      <c r="A2200" s="22" t="s">
        <v>42</v>
      </c>
      <c r="B2200" s="22" t="s">
        <v>45</v>
      </c>
      <c r="C2200">
        <v>20</v>
      </c>
      <c r="D2200">
        <v>600</v>
      </c>
      <c r="E2200">
        <v>65.099999999999994</v>
      </c>
    </row>
    <row r="2201" spans="1:7" x14ac:dyDescent="0.25">
      <c r="A2201" s="22" t="s">
        <v>42</v>
      </c>
      <c r="B2201" s="22" t="s">
        <v>45</v>
      </c>
      <c r="C2201">
        <v>20</v>
      </c>
      <c r="D2201">
        <v>600.1</v>
      </c>
      <c r="E2201">
        <v>31.1</v>
      </c>
    </row>
    <row r="2202" spans="1:7" x14ac:dyDescent="0.25">
      <c r="A2202" s="22" t="s">
        <v>42</v>
      </c>
      <c r="B2202" s="22" t="s">
        <v>45</v>
      </c>
      <c r="C2202">
        <v>20</v>
      </c>
      <c r="D2202">
        <v>1000</v>
      </c>
      <c r="E2202">
        <v>31.1</v>
      </c>
    </row>
    <row r="2203" spans="1:7" x14ac:dyDescent="0.25">
      <c r="A2203" s="22" t="s">
        <v>42</v>
      </c>
      <c r="B2203" s="22" t="s">
        <v>45</v>
      </c>
      <c r="C2203">
        <v>20</v>
      </c>
      <c r="F2203">
        <v>0.1</v>
      </c>
      <c r="G2203">
        <v>20.7</v>
      </c>
    </row>
    <row r="2204" spans="1:7" x14ac:dyDescent="0.25">
      <c r="A2204" s="22" t="s">
        <v>42</v>
      </c>
      <c r="B2204" s="22" t="s">
        <v>45</v>
      </c>
      <c r="C2204">
        <v>20</v>
      </c>
      <c r="F2204">
        <v>110.1</v>
      </c>
      <c r="G2204">
        <v>20.7</v>
      </c>
    </row>
    <row r="2205" spans="1:7" x14ac:dyDescent="0.25">
      <c r="A2205" s="22" t="s">
        <v>42</v>
      </c>
      <c r="B2205" s="22" t="s">
        <v>45</v>
      </c>
      <c r="C2205">
        <v>20</v>
      </c>
      <c r="F2205">
        <v>110.1</v>
      </c>
      <c r="G2205">
        <v>32.700000000000003</v>
      </c>
    </row>
    <row r="2206" spans="1:7" x14ac:dyDescent="0.25">
      <c r="A2206" s="22" t="s">
        <v>42</v>
      </c>
      <c r="B2206" s="22" t="s">
        <v>45</v>
      </c>
      <c r="C2206">
        <v>20</v>
      </c>
      <c r="F2206">
        <v>121</v>
      </c>
      <c r="G2206">
        <v>32.700000000000003</v>
      </c>
    </row>
    <row r="2207" spans="1:7" x14ac:dyDescent="0.25">
      <c r="A2207" s="22" t="s">
        <v>42</v>
      </c>
      <c r="B2207" s="22" t="s">
        <v>45</v>
      </c>
      <c r="C2207">
        <v>20</v>
      </c>
      <c r="F2207">
        <v>121.01</v>
      </c>
      <c r="G2207">
        <v>37.700000000000003</v>
      </c>
    </row>
    <row r="2208" spans="1:7" x14ac:dyDescent="0.25">
      <c r="A2208" s="22" t="s">
        <v>42</v>
      </c>
      <c r="B2208" s="22" t="s">
        <v>45</v>
      </c>
      <c r="C2208">
        <v>20</v>
      </c>
      <c r="F2208">
        <v>179.5</v>
      </c>
      <c r="G2208">
        <v>37.700000000000003</v>
      </c>
    </row>
    <row r="2209" spans="1:7" x14ac:dyDescent="0.25">
      <c r="A2209" s="22" t="s">
        <v>42</v>
      </c>
      <c r="B2209" s="22" t="s">
        <v>45</v>
      </c>
      <c r="C2209">
        <v>20</v>
      </c>
      <c r="F2209">
        <v>179.5</v>
      </c>
      <c r="G2209">
        <v>49.7</v>
      </c>
    </row>
    <row r="2210" spans="1:7" x14ac:dyDescent="0.25">
      <c r="A2210" s="22" t="s">
        <v>42</v>
      </c>
      <c r="B2210" s="22" t="s">
        <v>45</v>
      </c>
      <c r="C2210">
        <v>20</v>
      </c>
      <c r="F2210">
        <v>182.5</v>
      </c>
      <c r="G2210">
        <v>49.7</v>
      </c>
    </row>
    <row r="2211" spans="1:7" x14ac:dyDescent="0.25">
      <c r="A2211" s="22" t="s">
        <v>42</v>
      </c>
      <c r="B2211" s="22" t="s">
        <v>45</v>
      </c>
      <c r="C2211">
        <v>20</v>
      </c>
      <c r="F2211">
        <v>182.5</v>
      </c>
      <c r="G2211">
        <v>61.7</v>
      </c>
    </row>
    <row r="2212" spans="1:7" x14ac:dyDescent="0.25">
      <c r="A2212" s="22" t="s">
        <v>42</v>
      </c>
      <c r="B2212" s="22" t="s">
        <v>45</v>
      </c>
      <c r="C2212">
        <v>20</v>
      </c>
      <c r="F2212">
        <v>185.4</v>
      </c>
      <c r="G2212">
        <v>61.7</v>
      </c>
    </row>
    <row r="2213" spans="1:7" x14ac:dyDescent="0.25">
      <c r="A2213" s="22" t="s">
        <v>42</v>
      </c>
      <c r="B2213" s="22" t="s">
        <v>45</v>
      </c>
      <c r="C2213">
        <v>20</v>
      </c>
      <c r="F2213">
        <v>185.5</v>
      </c>
      <c r="G2213">
        <v>71.7</v>
      </c>
    </row>
    <row r="2214" spans="1:7" x14ac:dyDescent="0.25">
      <c r="A2214" s="22" t="s">
        <v>42</v>
      </c>
      <c r="B2214" s="22" t="s">
        <v>45</v>
      </c>
      <c r="C2214">
        <v>20</v>
      </c>
      <c r="F2214">
        <v>196.99</v>
      </c>
      <c r="G2214">
        <v>71.7</v>
      </c>
    </row>
    <row r="2215" spans="1:7" x14ac:dyDescent="0.25">
      <c r="A2215" s="22" t="s">
        <v>42</v>
      </c>
      <c r="B2215" s="22" t="s">
        <v>45</v>
      </c>
      <c r="C2215">
        <v>20</v>
      </c>
      <c r="F2215">
        <v>197</v>
      </c>
      <c r="G2215">
        <v>96.7</v>
      </c>
    </row>
    <row r="2216" spans="1:7" x14ac:dyDescent="0.25">
      <c r="A2216" s="22" t="s">
        <v>42</v>
      </c>
      <c r="B2216" s="22" t="s">
        <v>45</v>
      </c>
      <c r="C2216">
        <v>20</v>
      </c>
      <c r="F2216">
        <v>198.93</v>
      </c>
      <c r="G2216">
        <v>96.7</v>
      </c>
    </row>
    <row r="2217" spans="1:7" x14ac:dyDescent="0.25">
      <c r="A2217" s="22" t="s">
        <v>42</v>
      </c>
      <c r="B2217" s="22" t="s">
        <v>45</v>
      </c>
      <c r="C2217">
        <v>20</v>
      </c>
      <c r="F2217">
        <v>198.94</v>
      </c>
      <c r="G2217">
        <v>146.69999999999999</v>
      </c>
    </row>
    <row r="2218" spans="1:7" x14ac:dyDescent="0.25">
      <c r="A2218" s="22" t="s">
        <v>42</v>
      </c>
      <c r="B2218" s="22" t="s">
        <v>45</v>
      </c>
      <c r="C2218">
        <v>20</v>
      </c>
      <c r="F2218">
        <v>209.62</v>
      </c>
      <c r="G2218">
        <v>146.69999999999999</v>
      </c>
    </row>
    <row r="2219" spans="1:7" x14ac:dyDescent="0.25">
      <c r="A2219" s="22" t="s">
        <v>42</v>
      </c>
      <c r="B2219" s="22" t="s">
        <v>45</v>
      </c>
      <c r="C2219">
        <v>20</v>
      </c>
      <c r="F2219">
        <v>209.63</v>
      </c>
      <c r="G2219">
        <v>196.7</v>
      </c>
    </row>
    <row r="2220" spans="1:7" x14ac:dyDescent="0.25">
      <c r="A2220" s="22" t="s">
        <v>42</v>
      </c>
      <c r="B2220" s="22" t="s">
        <v>45</v>
      </c>
      <c r="C2220">
        <v>20</v>
      </c>
      <c r="F2220">
        <v>218.22</v>
      </c>
      <c r="G2220">
        <v>196.7</v>
      </c>
    </row>
    <row r="2221" spans="1:7" x14ac:dyDescent="0.25">
      <c r="A2221" s="22" t="s">
        <v>42</v>
      </c>
      <c r="B2221" s="22" t="s">
        <v>45</v>
      </c>
      <c r="C2221">
        <v>20</v>
      </c>
      <c r="F2221">
        <v>218.23</v>
      </c>
      <c r="G2221">
        <v>221.7</v>
      </c>
    </row>
    <row r="2222" spans="1:7" x14ac:dyDescent="0.25">
      <c r="A2222" s="22" t="s">
        <v>42</v>
      </c>
      <c r="B2222" s="22" t="s">
        <v>45</v>
      </c>
      <c r="C2222">
        <v>20</v>
      </c>
      <c r="F2222">
        <v>220</v>
      </c>
      <c r="G2222">
        <v>221.7</v>
      </c>
    </row>
    <row r="2223" spans="1:7" x14ac:dyDescent="0.25">
      <c r="A2223" s="22" t="s">
        <v>42</v>
      </c>
      <c r="B2223" s="22" t="s">
        <v>45</v>
      </c>
      <c r="C2223">
        <v>20</v>
      </c>
      <c r="F2223">
        <v>220.1</v>
      </c>
      <c r="G2223">
        <v>246.7</v>
      </c>
    </row>
    <row r="2224" spans="1:7" x14ac:dyDescent="0.25">
      <c r="A2224" s="22" t="s">
        <v>42</v>
      </c>
      <c r="B2224" s="22" t="s">
        <v>45</v>
      </c>
      <c r="C2224">
        <v>20</v>
      </c>
      <c r="F2224">
        <v>225</v>
      </c>
      <c r="G2224">
        <v>246.7</v>
      </c>
    </row>
    <row r="2225" spans="1:7" x14ac:dyDescent="0.25">
      <c r="A2225" s="22" t="s">
        <v>42</v>
      </c>
      <c r="B2225" s="22" t="s">
        <v>45</v>
      </c>
      <c r="C2225">
        <v>20</v>
      </c>
      <c r="F2225">
        <v>225.1</v>
      </c>
      <c r="G2225">
        <v>261.7</v>
      </c>
    </row>
    <row r="2226" spans="1:7" x14ac:dyDescent="0.25">
      <c r="A2226" s="22" t="s">
        <v>42</v>
      </c>
      <c r="B2226" s="22" t="s">
        <v>45</v>
      </c>
      <c r="C2226">
        <v>20</v>
      </c>
      <c r="F2226">
        <v>230</v>
      </c>
      <c r="G2226">
        <v>261.7</v>
      </c>
    </row>
    <row r="2227" spans="1:7" x14ac:dyDescent="0.25">
      <c r="A2227" s="22" t="s">
        <v>42</v>
      </c>
      <c r="B2227" s="22" t="s">
        <v>45</v>
      </c>
      <c r="C2227">
        <v>20</v>
      </c>
      <c r="F2227">
        <v>230.1</v>
      </c>
      <c r="G2227">
        <v>276.7</v>
      </c>
    </row>
    <row r="2228" spans="1:7" x14ac:dyDescent="0.25">
      <c r="A2228" s="22" t="s">
        <v>42</v>
      </c>
      <c r="B2228" s="22" t="s">
        <v>45</v>
      </c>
      <c r="C2228">
        <v>20</v>
      </c>
      <c r="F2228">
        <v>230.5</v>
      </c>
      <c r="G2228">
        <v>276.7</v>
      </c>
    </row>
    <row r="2229" spans="1:7" x14ac:dyDescent="0.25">
      <c r="A2229" s="22" t="s">
        <v>42</v>
      </c>
      <c r="B2229" s="22" t="s">
        <v>45</v>
      </c>
      <c r="C2229">
        <v>20</v>
      </c>
      <c r="F2229">
        <v>230.5</v>
      </c>
      <c r="G2229">
        <v>298.7</v>
      </c>
    </row>
    <row r="2230" spans="1:7" x14ac:dyDescent="0.25">
      <c r="A2230" s="22" t="s">
        <v>42</v>
      </c>
      <c r="B2230" s="22" t="s">
        <v>45</v>
      </c>
      <c r="C2230">
        <v>20</v>
      </c>
      <c r="F2230">
        <v>233</v>
      </c>
      <c r="G2230">
        <v>298.7</v>
      </c>
    </row>
    <row r="2231" spans="1:7" x14ac:dyDescent="0.25">
      <c r="A2231" s="22" t="s">
        <v>42</v>
      </c>
      <c r="B2231" s="22" t="s">
        <v>45</v>
      </c>
      <c r="C2231">
        <v>20</v>
      </c>
      <c r="F2231">
        <v>233.1</v>
      </c>
      <c r="G2231">
        <v>313.7</v>
      </c>
    </row>
    <row r="2232" spans="1:7" x14ac:dyDescent="0.25">
      <c r="A2232" s="22" t="s">
        <v>42</v>
      </c>
      <c r="B2232" s="22" t="s">
        <v>45</v>
      </c>
      <c r="C2232">
        <v>20</v>
      </c>
      <c r="F2232">
        <v>234.5</v>
      </c>
      <c r="G2232">
        <v>313.7</v>
      </c>
    </row>
    <row r="2233" spans="1:7" x14ac:dyDescent="0.25">
      <c r="A2233" s="22" t="s">
        <v>42</v>
      </c>
      <c r="B2233" s="22" t="s">
        <v>45</v>
      </c>
      <c r="C2233">
        <v>20</v>
      </c>
      <c r="F2233">
        <v>234.5</v>
      </c>
      <c r="G2233">
        <v>333.7</v>
      </c>
    </row>
    <row r="2234" spans="1:7" x14ac:dyDescent="0.25">
      <c r="A2234" s="22" t="s">
        <v>42</v>
      </c>
      <c r="B2234" s="22" t="s">
        <v>45</v>
      </c>
      <c r="C2234">
        <v>20</v>
      </c>
      <c r="F2234">
        <v>238.5</v>
      </c>
      <c r="G2234">
        <v>333.7</v>
      </c>
    </row>
    <row r="2235" spans="1:7" x14ac:dyDescent="0.25">
      <c r="A2235" s="22" t="s">
        <v>42</v>
      </c>
      <c r="B2235" s="22" t="s">
        <v>45</v>
      </c>
      <c r="C2235">
        <v>20</v>
      </c>
      <c r="F2235">
        <v>238.5</v>
      </c>
      <c r="G2235">
        <v>341.7</v>
      </c>
    </row>
    <row r="2236" spans="1:7" x14ac:dyDescent="0.25">
      <c r="A2236" s="22" t="s">
        <v>42</v>
      </c>
      <c r="B2236" s="22" t="s">
        <v>45</v>
      </c>
      <c r="C2236">
        <v>20</v>
      </c>
      <c r="F2236">
        <v>245</v>
      </c>
      <c r="G2236">
        <v>341.7</v>
      </c>
    </row>
    <row r="2237" spans="1:7" x14ac:dyDescent="0.25">
      <c r="A2237" s="22" t="s">
        <v>42</v>
      </c>
      <c r="B2237" s="22" t="s">
        <v>45</v>
      </c>
      <c r="C2237">
        <v>20</v>
      </c>
      <c r="F2237">
        <v>245.1</v>
      </c>
      <c r="G2237">
        <v>366.7</v>
      </c>
    </row>
    <row r="2238" spans="1:7" x14ac:dyDescent="0.25">
      <c r="A2238" s="22" t="s">
        <v>42</v>
      </c>
      <c r="B2238" s="22" t="s">
        <v>45</v>
      </c>
      <c r="C2238">
        <v>20</v>
      </c>
      <c r="F2238">
        <v>254</v>
      </c>
      <c r="G2238">
        <v>366.7</v>
      </c>
    </row>
    <row r="2239" spans="1:7" x14ac:dyDescent="0.25">
      <c r="A2239" s="22" t="s">
        <v>42</v>
      </c>
      <c r="B2239" s="22" t="s">
        <v>45</v>
      </c>
      <c r="C2239">
        <v>20</v>
      </c>
      <c r="F2239">
        <v>254.1</v>
      </c>
      <c r="G2239">
        <v>391.7</v>
      </c>
    </row>
    <row r="2240" spans="1:7" x14ac:dyDescent="0.25">
      <c r="A2240" s="22" t="s">
        <v>42</v>
      </c>
      <c r="B2240" s="22" t="s">
        <v>45</v>
      </c>
      <c r="C2240">
        <v>20</v>
      </c>
      <c r="F2240">
        <v>313</v>
      </c>
      <c r="G2240">
        <v>391.7</v>
      </c>
    </row>
    <row r="2241" spans="1:7" x14ac:dyDescent="0.25">
      <c r="A2241" s="22" t="s">
        <v>42</v>
      </c>
      <c r="B2241" s="22" t="s">
        <v>45</v>
      </c>
      <c r="C2241">
        <v>20</v>
      </c>
      <c r="F2241">
        <v>313</v>
      </c>
      <c r="G2241">
        <v>396.7</v>
      </c>
    </row>
    <row r="2242" spans="1:7" x14ac:dyDescent="0.25">
      <c r="A2242" s="22" t="s">
        <v>42</v>
      </c>
      <c r="B2242" s="22" t="s">
        <v>45</v>
      </c>
      <c r="C2242">
        <v>20</v>
      </c>
      <c r="F2242">
        <v>320</v>
      </c>
      <c r="G2242">
        <v>396.7</v>
      </c>
    </row>
    <row r="2243" spans="1:7" x14ac:dyDescent="0.25">
      <c r="A2243" s="22" t="s">
        <v>42</v>
      </c>
      <c r="B2243" s="22" t="s">
        <v>45</v>
      </c>
      <c r="C2243">
        <v>20</v>
      </c>
      <c r="F2243">
        <v>320</v>
      </c>
      <c r="G2243">
        <v>431.7</v>
      </c>
    </row>
    <row r="2244" spans="1:7" x14ac:dyDescent="0.25">
      <c r="A2244" s="22" t="s">
        <v>42</v>
      </c>
      <c r="B2244" s="22" t="s">
        <v>45</v>
      </c>
      <c r="C2244">
        <v>20</v>
      </c>
      <c r="F2244">
        <v>327</v>
      </c>
      <c r="G2244">
        <v>431.7</v>
      </c>
    </row>
    <row r="2245" spans="1:7" x14ac:dyDescent="0.25">
      <c r="A2245" s="22" t="s">
        <v>42</v>
      </c>
      <c r="B2245" s="22" t="s">
        <v>45</v>
      </c>
      <c r="C2245">
        <v>20</v>
      </c>
      <c r="F2245">
        <v>327</v>
      </c>
      <c r="G2245">
        <v>457.7</v>
      </c>
    </row>
    <row r="2246" spans="1:7" x14ac:dyDescent="0.25">
      <c r="A2246" s="22" t="s">
        <v>42</v>
      </c>
      <c r="B2246" s="22" t="s">
        <v>45</v>
      </c>
      <c r="C2246">
        <v>20</v>
      </c>
      <c r="F2246">
        <v>500</v>
      </c>
      <c r="G2246">
        <v>457.7</v>
      </c>
    </row>
    <row r="2247" spans="1:7" x14ac:dyDescent="0.25">
      <c r="A2247" s="22" t="s">
        <v>42</v>
      </c>
      <c r="B2247" s="22" t="s">
        <v>45</v>
      </c>
      <c r="C2247">
        <v>20</v>
      </c>
      <c r="F2247">
        <v>500.1</v>
      </c>
      <c r="G2247">
        <v>464.1</v>
      </c>
    </row>
    <row r="2248" spans="1:7" x14ac:dyDescent="0.25">
      <c r="A2248" s="22" t="s">
        <v>42</v>
      </c>
      <c r="B2248" s="22" t="s">
        <v>45</v>
      </c>
      <c r="C2248">
        <v>20</v>
      </c>
      <c r="F2248">
        <v>1000</v>
      </c>
      <c r="G2248">
        <v>464.1</v>
      </c>
    </row>
    <row r="2249" spans="1:7" x14ac:dyDescent="0.25">
      <c r="A2249" s="22" t="s">
        <v>42</v>
      </c>
      <c r="B2249" s="22" t="s">
        <v>45</v>
      </c>
      <c r="C2249">
        <v>21</v>
      </c>
      <c r="D2249">
        <v>0.1</v>
      </c>
      <c r="E2249">
        <v>322.3</v>
      </c>
    </row>
    <row r="2250" spans="1:7" x14ac:dyDescent="0.25">
      <c r="A2250" s="22" t="s">
        <v>42</v>
      </c>
      <c r="B2250" s="22" t="s">
        <v>45</v>
      </c>
      <c r="C2250">
        <v>21</v>
      </c>
      <c r="D2250">
        <v>60</v>
      </c>
      <c r="E2250">
        <v>322.3</v>
      </c>
    </row>
    <row r="2251" spans="1:7" x14ac:dyDescent="0.25">
      <c r="A2251" s="22" t="s">
        <v>42</v>
      </c>
      <c r="B2251" s="22" t="s">
        <v>45</v>
      </c>
      <c r="C2251">
        <v>21</v>
      </c>
      <c r="D2251">
        <v>60.01</v>
      </c>
      <c r="E2251">
        <v>303.8</v>
      </c>
    </row>
    <row r="2252" spans="1:7" x14ac:dyDescent="0.25">
      <c r="A2252" s="22" t="s">
        <v>42</v>
      </c>
      <c r="B2252" s="22" t="s">
        <v>45</v>
      </c>
      <c r="C2252">
        <v>21</v>
      </c>
      <c r="D2252">
        <v>84</v>
      </c>
      <c r="E2252">
        <v>303.8</v>
      </c>
    </row>
    <row r="2253" spans="1:7" x14ac:dyDescent="0.25">
      <c r="A2253" s="22" t="s">
        <v>42</v>
      </c>
      <c r="B2253" s="22" t="s">
        <v>45</v>
      </c>
      <c r="C2253">
        <v>21</v>
      </c>
      <c r="D2253">
        <v>84.1</v>
      </c>
      <c r="E2253">
        <v>278.8</v>
      </c>
    </row>
    <row r="2254" spans="1:7" x14ac:dyDescent="0.25">
      <c r="A2254" s="22" t="s">
        <v>42</v>
      </c>
      <c r="B2254" s="22" t="s">
        <v>45</v>
      </c>
      <c r="C2254">
        <v>21</v>
      </c>
      <c r="D2254">
        <v>95</v>
      </c>
      <c r="E2254">
        <v>278.8</v>
      </c>
    </row>
    <row r="2255" spans="1:7" x14ac:dyDescent="0.25">
      <c r="A2255" s="22" t="s">
        <v>42</v>
      </c>
      <c r="B2255" s="22" t="s">
        <v>45</v>
      </c>
      <c r="C2255">
        <v>21</v>
      </c>
      <c r="D2255">
        <v>95.1</v>
      </c>
      <c r="E2255">
        <v>253.8</v>
      </c>
    </row>
    <row r="2256" spans="1:7" x14ac:dyDescent="0.25">
      <c r="A2256" s="22" t="s">
        <v>42</v>
      </c>
      <c r="B2256" s="22" t="s">
        <v>45</v>
      </c>
      <c r="C2256">
        <v>21</v>
      </c>
      <c r="D2256">
        <v>110</v>
      </c>
      <c r="E2256">
        <v>253.8</v>
      </c>
    </row>
    <row r="2257" spans="1:5" x14ac:dyDescent="0.25">
      <c r="A2257" s="22" t="s">
        <v>42</v>
      </c>
      <c r="B2257" s="22" t="s">
        <v>45</v>
      </c>
      <c r="C2257">
        <v>21</v>
      </c>
      <c r="D2257">
        <v>110.01</v>
      </c>
      <c r="E2257">
        <v>253.12</v>
      </c>
    </row>
    <row r="2258" spans="1:5" x14ac:dyDescent="0.25">
      <c r="A2258" s="22" t="s">
        <v>42</v>
      </c>
      <c r="B2258" s="22" t="s">
        <v>45</v>
      </c>
      <c r="C2258">
        <v>21</v>
      </c>
      <c r="D2258">
        <v>110.1</v>
      </c>
      <c r="E2258">
        <v>247</v>
      </c>
    </row>
    <row r="2259" spans="1:5" x14ac:dyDescent="0.25">
      <c r="A2259" s="22" t="s">
        <v>42</v>
      </c>
      <c r="B2259" s="22" t="s">
        <v>45</v>
      </c>
      <c r="C2259">
        <v>21</v>
      </c>
      <c r="D2259">
        <v>117</v>
      </c>
      <c r="E2259">
        <v>247</v>
      </c>
    </row>
    <row r="2260" spans="1:5" x14ac:dyDescent="0.25">
      <c r="A2260" s="22" t="s">
        <v>42</v>
      </c>
      <c r="B2260" s="22" t="s">
        <v>45</v>
      </c>
      <c r="C2260">
        <v>21</v>
      </c>
      <c r="D2260">
        <v>117</v>
      </c>
      <c r="E2260">
        <v>242</v>
      </c>
    </row>
    <row r="2261" spans="1:5" x14ac:dyDescent="0.25">
      <c r="A2261" s="22" t="s">
        <v>42</v>
      </c>
      <c r="B2261" s="22" t="s">
        <v>45</v>
      </c>
      <c r="C2261">
        <v>21</v>
      </c>
      <c r="D2261">
        <v>119</v>
      </c>
      <c r="E2261">
        <v>242</v>
      </c>
    </row>
    <row r="2262" spans="1:5" x14ac:dyDescent="0.25">
      <c r="A2262" s="22" t="s">
        <v>42</v>
      </c>
      <c r="B2262" s="22" t="s">
        <v>45</v>
      </c>
      <c r="C2262">
        <v>21</v>
      </c>
      <c r="D2262">
        <v>119</v>
      </c>
      <c r="E2262">
        <v>230</v>
      </c>
    </row>
    <row r="2263" spans="1:5" x14ac:dyDescent="0.25">
      <c r="A2263" s="22" t="s">
        <v>42</v>
      </c>
      <c r="B2263" s="22" t="s">
        <v>45</v>
      </c>
      <c r="C2263">
        <v>21</v>
      </c>
      <c r="D2263">
        <v>121</v>
      </c>
      <c r="E2263">
        <v>230</v>
      </c>
    </row>
    <row r="2264" spans="1:5" x14ac:dyDescent="0.25">
      <c r="A2264" s="22" t="s">
        <v>42</v>
      </c>
      <c r="B2264" s="22" t="s">
        <v>45</v>
      </c>
      <c r="C2264">
        <v>21</v>
      </c>
      <c r="D2264">
        <v>121</v>
      </c>
      <c r="E2264">
        <v>210</v>
      </c>
    </row>
    <row r="2265" spans="1:5" x14ac:dyDescent="0.25">
      <c r="A2265" s="22" t="s">
        <v>42</v>
      </c>
      <c r="B2265" s="22" t="s">
        <v>45</v>
      </c>
      <c r="C2265">
        <v>21</v>
      </c>
      <c r="D2265">
        <v>123</v>
      </c>
      <c r="E2265">
        <v>210</v>
      </c>
    </row>
    <row r="2266" spans="1:5" x14ac:dyDescent="0.25">
      <c r="A2266" s="22" t="s">
        <v>42</v>
      </c>
      <c r="B2266" s="22" t="s">
        <v>45</v>
      </c>
      <c r="C2266">
        <v>21</v>
      </c>
      <c r="D2266">
        <v>123</v>
      </c>
      <c r="E2266">
        <v>200</v>
      </c>
    </row>
    <row r="2267" spans="1:5" x14ac:dyDescent="0.25">
      <c r="A2267" s="22" t="s">
        <v>42</v>
      </c>
      <c r="B2267" s="22" t="s">
        <v>45</v>
      </c>
      <c r="C2267">
        <v>21</v>
      </c>
      <c r="D2267">
        <v>125</v>
      </c>
      <c r="E2267">
        <v>200</v>
      </c>
    </row>
    <row r="2268" spans="1:5" x14ac:dyDescent="0.25">
      <c r="A2268" s="22" t="s">
        <v>42</v>
      </c>
      <c r="B2268" s="22" t="s">
        <v>45</v>
      </c>
      <c r="C2268">
        <v>21</v>
      </c>
      <c r="D2268">
        <v>125</v>
      </c>
      <c r="E2268">
        <v>195</v>
      </c>
    </row>
    <row r="2269" spans="1:5" x14ac:dyDescent="0.25">
      <c r="A2269" s="22" t="s">
        <v>42</v>
      </c>
      <c r="B2269" s="22" t="s">
        <v>45</v>
      </c>
      <c r="C2269">
        <v>21</v>
      </c>
      <c r="D2269">
        <v>135.5</v>
      </c>
      <c r="E2269">
        <v>195</v>
      </c>
    </row>
    <row r="2270" spans="1:5" x14ac:dyDescent="0.25">
      <c r="A2270" s="22" t="s">
        <v>42</v>
      </c>
      <c r="B2270" s="22" t="s">
        <v>45</v>
      </c>
      <c r="C2270">
        <v>21</v>
      </c>
      <c r="D2270">
        <v>135.6</v>
      </c>
      <c r="E2270">
        <v>185</v>
      </c>
    </row>
    <row r="2271" spans="1:5" x14ac:dyDescent="0.25">
      <c r="A2271" s="22" t="s">
        <v>42</v>
      </c>
      <c r="B2271" s="22" t="s">
        <v>45</v>
      </c>
      <c r="C2271">
        <v>21</v>
      </c>
      <c r="D2271">
        <v>153</v>
      </c>
      <c r="E2271">
        <v>185</v>
      </c>
    </row>
    <row r="2272" spans="1:5" x14ac:dyDescent="0.25">
      <c r="A2272" s="22" t="s">
        <v>42</v>
      </c>
      <c r="B2272" s="22" t="s">
        <v>45</v>
      </c>
      <c r="C2272">
        <v>21</v>
      </c>
      <c r="D2272">
        <v>153.01</v>
      </c>
      <c r="E2272">
        <v>184.9</v>
      </c>
    </row>
    <row r="2273" spans="1:5" x14ac:dyDescent="0.25">
      <c r="A2273" s="22" t="s">
        <v>42</v>
      </c>
      <c r="B2273" s="22" t="s">
        <v>45</v>
      </c>
      <c r="C2273">
        <v>21</v>
      </c>
      <c r="D2273">
        <v>169</v>
      </c>
      <c r="E2273">
        <v>184.9</v>
      </c>
    </row>
    <row r="2274" spans="1:5" x14ac:dyDescent="0.25">
      <c r="A2274" s="22" t="s">
        <v>42</v>
      </c>
      <c r="B2274" s="22" t="s">
        <v>45</v>
      </c>
      <c r="C2274">
        <v>21</v>
      </c>
      <c r="D2274">
        <v>169.1</v>
      </c>
      <c r="E2274">
        <v>178.9</v>
      </c>
    </row>
    <row r="2275" spans="1:5" x14ac:dyDescent="0.25">
      <c r="A2275" s="22" t="s">
        <v>42</v>
      </c>
      <c r="B2275" s="22" t="s">
        <v>45</v>
      </c>
      <c r="C2275">
        <v>21</v>
      </c>
      <c r="D2275">
        <v>171</v>
      </c>
      <c r="E2275">
        <v>178.9</v>
      </c>
    </row>
    <row r="2276" spans="1:5" x14ac:dyDescent="0.25">
      <c r="A2276" s="22" t="s">
        <v>42</v>
      </c>
      <c r="B2276" s="22" t="s">
        <v>45</v>
      </c>
      <c r="C2276">
        <v>21</v>
      </c>
      <c r="D2276">
        <v>171.1</v>
      </c>
      <c r="E2276">
        <v>163.9</v>
      </c>
    </row>
    <row r="2277" spans="1:5" x14ac:dyDescent="0.25">
      <c r="A2277" s="22" t="s">
        <v>42</v>
      </c>
      <c r="B2277" s="22" t="s">
        <v>45</v>
      </c>
      <c r="C2277">
        <v>21</v>
      </c>
      <c r="D2277">
        <v>172.36</v>
      </c>
      <c r="E2277">
        <v>163.9</v>
      </c>
    </row>
    <row r="2278" spans="1:5" x14ac:dyDescent="0.25">
      <c r="A2278" s="22" t="s">
        <v>42</v>
      </c>
      <c r="B2278" s="22" t="s">
        <v>45</v>
      </c>
      <c r="C2278">
        <v>21</v>
      </c>
      <c r="D2278">
        <v>172.37</v>
      </c>
      <c r="E2278">
        <v>158.9</v>
      </c>
    </row>
    <row r="2279" spans="1:5" x14ac:dyDescent="0.25">
      <c r="A2279" s="22" t="s">
        <v>42</v>
      </c>
      <c r="B2279" s="22" t="s">
        <v>45</v>
      </c>
      <c r="C2279">
        <v>21</v>
      </c>
      <c r="D2279">
        <v>173</v>
      </c>
      <c r="E2279">
        <v>158.9</v>
      </c>
    </row>
    <row r="2280" spans="1:5" x14ac:dyDescent="0.25">
      <c r="A2280" s="22" t="s">
        <v>42</v>
      </c>
      <c r="B2280" s="22" t="s">
        <v>45</v>
      </c>
      <c r="C2280">
        <v>21</v>
      </c>
      <c r="D2280">
        <v>173.1</v>
      </c>
      <c r="E2280">
        <v>143.9</v>
      </c>
    </row>
    <row r="2281" spans="1:5" x14ac:dyDescent="0.25">
      <c r="A2281" s="22" t="s">
        <v>42</v>
      </c>
      <c r="B2281" s="22" t="s">
        <v>45</v>
      </c>
      <c r="C2281">
        <v>21</v>
      </c>
      <c r="D2281">
        <v>174.77</v>
      </c>
      <c r="E2281">
        <v>143.9</v>
      </c>
    </row>
    <row r="2282" spans="1:5" x14ac:dyDescent="0.25">
      <c r="A2282" s="22" t="s">
        <v>42</v>
      </c>
      <c r="B2282" s="22" t="s">
        <v>45</v>
      </c>
      <c r="C2282">
        <v>21</v>
      </c>
      <c r="D2282">
        <v>174.78</v>
      </c>
      <c r="E2282">
        <v>142.9</v>
      </c>
    </row>
    <row r="2283" spans="1:5" x14ac:dyDescent="0.25">
      <c r="A2283" s="22" t="s">
        <v>42</v>
      </c>
      <c r="B2283" s="22" t="s">
        <v>45</v>
      </c>
      <c r="C2283">
        <v>21</v>
      </c>
      <c r="D2283">
        <v>178</v>
      </c>
      <c r="E2283">
        <v>142.9</v>
      </c>
    </row>
    <row r="2284" spans="1:5" x14ac:dyDescent="0.25">
      <c r="A2284" s="22" t="s">
        <v>42</v>
      </c>
      <c r="B2284" s="22" t="s">
        <v>45</v>
      </c>
      <c r="C2284">
        <v>21</v>
      </c>
      <c r="D2284">
        <v>178.1</v>
      </c>
      <c r="E2284">
        <v>130.9</v>
      </c>
    </row>
    <row r="2285" spans="1:5" x14ac:dyDescent="0.25">
      <c r="A2285" s="22" t="s">
        <v>42</v>
      </c>
      <c r="B2285" s="22" t="s">
        <v>45</v>
      </c>
      <c r="C2285">
        <v>21</v>
      </c>
      <c r="D2285">
        <v>180</v>
      </c>
      <c r="E2285">
        <v>130.9</v>
      </c>
    </row>
    <row r="2286" spans="1:5" x14ac:dyDescent="0.25">
      <c r="A2286" s="22" t="s">
        <v>42</v>
      </c>
      <c r="B2286" s="22" t="s">
        <v>45</v>
      </c>
      <c r="C2286">
        <v>21</v>
      </c>
      <c r="D2286">
        <v>180.1</v>
      </c>
      <c r="E2286">
        <v>120.9</v>
      </c>
    </row>
    <row r="2287" spans="1:5" x14ac:dyDescent="0.25">
      <c r="A2287" s="22" t="s">
        <v>42</v>
      </c>
      <c r="B2287" s="22" t="s">
        <v>45</v>
      </c>
      <c r="C2287">
        <v>21</v>
      </c>
      <c r="D2287">
        <v>193.91</v>
      </c>
      <c r="E2287">
        <v>120.9</v>
      </c>
    </row>
    <row r="2288" spans="1:5" x14ac:dyDescent="0.25">
      <c r="A2288" s="22" t="s">
        <v>42</v>
      </c>
      <c r="B2288" s="22" t="s">
        <v>45</v>
      </c>
      <c r="C2288">
        <v>21</v>
      </c>
      <c r="D2288">
        <v>193.92</v>
      </c>
      <c r="E2288">
        <v>119.9</v>
      </c>
    </row>
    <row r="2289" spans="1:5" x14ac:dyDescent="0.25">
      <c r="A2289" s="22" t="s">
        <v>42</v>
      </c>
      <c r="B2289" s="22" t="s">
        <v>45</v>
      </c>
      <c r="C2289">
        <v>21</v>
      </c>
      <c r="D2289">
        <v>206</v>
      </c>
      <c r="E2289">
        <v>119.9</v>
      </c>
    </row>
    <row r="2290" spans="1:5" x14ac:dyDescent="0.25">
      <c r="A2290" s="22" t="s">
        <v>42</v>
      </c>
      <c r="B2290" s="22" t="s">
        <v>45</v>
      </c>
      <c r="C2290">
        <v>21</v>
      </c>
      <c r="D2290">
        <v>206.1</v>
      </c>
      <c r="E2290">
        <v>111.9</v>
      </c>
    </row>
    <row r="2291" spans="1:5" x14ac:dyDescent="0.25">
      <c r="A2291" s="22" t="s">
        <v>42</v>
      </c>
      <c r="B2291" s="22" t="s">
        <v>45</v>
      </c>
      <c r="C2291">
        <v>21</v>
      </c>
      <c r="D2291">
        <v>210.59</v>
      </c>
      <c r="E2291">
        <v>111.9</v>
      </c>
    </row>
    <row r="2292" spans="1:5" x14ac:dyDescent="0.25">
      <c r="A2292" s="22" t="s">
        <v>42</v>
      </c>
      <c r="B2292" s="22" t="s">
        <v>45</v>
      </c>
      <c r="C2292">
        <v>21</v>
      </c>
      <c r="D2292">
        <v>210.6</v>
      </c>
      <c r="E2292">
        <v>110.9</v>
      </c>
    </row>
    <row r="2293" spans="1:5" x14ac:dyDescent="0.25">
      <c r="A2293" s="22" t="s">
        <v>42</v>
      </c>
      <c r="B2293" s="22" t="s">
        <v>45</v>
      </c>
      <c r="C2293">
        <v>21</v>
      </c>
      <c r="D2293">
        <v>224.59</v>
      </c>
      <c r="E2293">
        <v>110.9</v>
      </c>
    </row>
    <row r="2294" spans="1:5" x14ac:dyDescent="0.25">
      <c r="A2294" s="22" t="s">
        <v>42</v>
      </c>
      <c r="B2294" s="22" t="s">
        <v>45</v>
      </c>
      <c r="C2294">
        <v>21</v>
      </c>
      <c r="D2294">
        <v>224.6</v>
      </c>
      <c r="E2294">
        <v>109.9</v>
      </c>
    </row>
    <row r="2295" spans="1:5" x14ac:dyDescent="0.25">
      <c r="A2295" s="22" t="s">
        <v>42</v>
      </c>
      <c r="B2295" s="22" t="s">
        <v>45</v>
      </c>
      <c r="C2295">
        <v>21</v>
      </c>
      <c r="D2295">
        <v>229.49</v>
      </c>
      <c r="E2295">
        <v>109.9</v>
      </c>
    </row>
    <row r="2296" spans="1:5" x14ac:dyDescent="0.25">
      <c r="A2296" s="22" t="s">
        <v>42</v>
      </c>
      <c r="B2296" s="22" t="s">
        <v>45</v>
      </c>
      <c r="C2296">
        <v>21</v>
      </c>
      <c r="D2296">
        <v>229.5</v>
      </c>
      <c r="E2296">
        <v>79.900000000000006</v>
      </c>
    </row>
    <row r="2297" spans="1:5" x14ac:dyDescent="0.25">
      <c r="A2297" s="22" t="s">
        <v>42</v>
      </c>
      <c r="B2297" s="22" t="s">
        <v>45</v>
      </c>
      <c r="C2297">
        <v>21</v>
      </c>
      <c r="D2297">
        <v>293.55</v>
      </c>
      <c r="E2297">
        <v>79.900000000000006</v>
      </c>
    </row>
    <row r="2298" spans="1:5" x14ac:dyDescent="0.25">
      <c r="A2298" s="22" t="s">
        <v>42</v>
      </c>
      <c r="B2298" s="22" t="s">
        <v>45</v>
      </c>
      <c r="C2298">
        <v>21</v>
      </c>
      <c r="D2298">
        <v>293.56</v>
      </c>
      <c r="E2298">
        <v>69.900000000000006</v>
      </c>
    </row>
    <row r="2299" spans="1:5" x14ac:dyDescent="0.25">
      <c r="A2299" s="22" t="s">
        <v>42</v>
      </c>
      <c r="B2299" s="22" t="s">
        <v>45</v>
      </c>
      <c r="C2299">
        <v>21</v>
      </c>
      <c r="D2299">
        <v>300</v>
      </c>
      <c r="E2299">
        <v>69.900000000000006</v>
      </c>
    </row>
    <row r="2300" spans="1:5" x14ac:dyDescent="0.25">
      <c r="A2300" s="22" t="s">
        <v>42</v>
      </c>
      <c r="B2300" s="22" t="s">
        <v>45</v>
      </c>
      <c r="C2300">
        <v>21</v>
      </c>
      <c r="D2300">
        <v>300.01</v>
      </c>
      <c r="E2300">
        <v>69.3</v>
      </c>
    </row>
    <row r="2301" spans="1:5" x14ac:dyDescent="0.25">
      <c r="A2301" s="22" t="s">
        <v>42</v>
      </c>
      <c r="B2301" s="22" t="s">
        <v>45</v>
      </c>
      <c r="C2301">
        <v>21</v>
      </c>
      <c r="D2301">
        <v>320</v>
      </c>
      <c r="E2301">
        <v>69.3</v>
      </c>
    </row>
    <row r="2302" spans="1:5" x14ac:dyDescent="0.25">
      <c r="A2302" s="22" t="s">
        <v>42</v>
      </c>
      <c r="B2302" s="22" t="s">
        <v>45</v>
      </c>
      <c r="C2302">
        <v>21</v>
      </c>
      <c r="D2302">
        <v>320.10000000000002</v>
      </c>
      <c r="E2302">
        <v>69</v>
      </c>
    </row>
    <row r="2303" spans="1:5" x14ac:dyDescent="0.25">
      <c r="A2303" s="22" t="s">
        <v>42</v>
      </c>
      <c r="B2303" s="22" t="s">
        <v>45</v>
      </c>
      <c r="C2303">
        <v>21</v>
      </c>
      <c r="D2303">
        <v>380</v>
      </c>
      <c r="E2303">
        <v>69</v>
      </c>
    </row>
    <row r="2304" spans="1:5" x14ac:dyDescent="0.25">
      <c r="A2304" s="22" t="s">
        <v>42</v>
      </c>
      <c r="B2304" s="22" t="s">
        <v>45</v>
      </c>
      <c r="C2304">
        <v>21</v>
      </c>
      <c r="D2304">
        <v>380.1</v>
      </c>
      <c r="E2304">
        <v>68</v>
      </c>
    </row>
    <row r="2305" spans="1:7" x14ac:dyDescent="0.25">
      <c r="A2305" s="22" t="s">
        <v>42</v>
      </c>
      <c r="B2305" s="22" t="s">
        <v>45</v>
      </c>
      <c r="C2305">
        <v>21</v>
      </c>
      <c r="D2305">
        <v>500</v>
      </c>
      <c r="E2305">
        <v>68</v>
      </c>
    </row>
    <row r="2306" spans="1:7" x14ac:dyDescent="0.25">
      <c r="A2306" s="22" t="s">
        <v>42</v>
      </c>
      <c r="B2306" s="22" t="s">
        <v>45</v>
      </c>
      <c r="C2306">
        <v>21</v>
      </c>
      <c r="D2306">
        <v>500.1</v>
      </c>
      <c r="E2306">
        <v>67</v>
      </c>
    </row>
    <row r="2307" spans="1:7" x14ac:dyDescent="0.25">
      <c r="A2307" s="22" t="s">
        <v>42</v>
      </c>
      <c r="B2307" s="22" t="s">
        <v>45</v>
      </c>
      <c r="C2307">
        <v>21</v>
      </c>
      <c r="D2307">
        <v>600</v>
      </c>
      <c r="E2307">
        <v>67</v>
      </c>
    </row>
    <row r="2308" spans="1:7" x14ac:dyDescent="0.25">
      <c r="A2308" s="22" t="s">
        <v>42</v>
      </c>
      <c r="B2308" s="22" t="s">
        <v>45</v>
      </c>
      <c r="C2308">
        <v>21</v>
      </c>
      <c r="D2308">
        <v>600.1</v>
      </c>
      <c r="E2308">
        <v>31</v>
      </c>
    </row>
    <row r="2309" spans="1:7" x14ac:dyDescent="0.25">
      <c r="A2309" s="22" t="s">
        <v>42</v>
      </c>
      <c r="B2309" s="22" t="s">
        <v>45</v>
      </c>
      <c r="C2309">
        <v>21</v>
      </c>
      <c r="D2309">
        <v>1000</v>
      </c>
      <c r="E2309">
        <v>31</v>
      </c>
    </row>
    <row r="2310" spans="1:7" x14ac:dyDescent="0.25">
      <c r="A2310" s="22" t="s">
        <v>42</v>
      </c>
      <c r="B2310" s="22" t="s">
        <v>45</v>
      </c>
      <c r="C2310">
        <v>21</v>
      </c>
      <c r="F2310">
        <v>0.1</v>
      </c>
      <c r="G2310">
        <v>24.8</v>
      </c>
    </row>
    <row r="2311" spans="1:7" x14ac:dyDescent="0.25">
      <c r="A2311" s="22" t="s">
        <v>42</v>
      </c>
      <c r="B2311" s="22" t="s">
        <v>45</v>
      </c>
      <c r="C2311">
        <v>21</v>
      </c>
      <c r="F2311">
        <v>110.1</v>
      </c>
      <c r="G2311">
        <v>24.8</v>
      </c>
    </row>
    <row r="2312" spans="1:7" x14ac:dyDescent="0.25">
      <c r="A2312" s="22" t="s">
        <v>42</v>
      </c>
      <c r="B2312" s="22" t="s">
        <v>45</v>
      </c>
      <c r="C2312">
        <v>21</v>
      </c>
      <c r="F2312">
        <v>110.1</v>
      </c>
      <c r="G2312">
        <v>36</v>
      </c>
    </row>
    <row r="2313" spans="1:7" x14ac:dyDescent="0.25">
      <c r="A2313" s="22" t="s">
        <v>42</v>
      </c>
      <c r="B2313" s="22" t="s">
        <v>45</v>
      </c>
      <c r="C2313">
        <v>21</v>
      </c>
      <c r="F2313">
        <v>135</v>
      </c>
      <c r="G2313">
        <v>36</v>
      </c>
    </row>
    <row r="2314" spans="1:7" x14ac:dyDescent="0.25">
      <c r="A2314" s="22" t="s">
        <v>42</v>
      </c>
      <c r="B2314" s="22" t="s">
        <v>45</v>
      </c>
      <c r="C2314">
        <v>21</v>
      </c>
      <c r="F2314">
        <v>135.01</v>
      </c>
      <c r="G2314">
        <v>69</v>
      </c>
    </row>
    <row r="2315" spans="1:7" x14ac:dyDescent="0.25">
      <c r="A2315" s="22" t="s">
        <v>42</v>
      </c>
      <c r="B2315" s="22" t="s">
        <v>45</v>
      </c>
      <c r="C2315">
        <v>21</v>
      </c>
      <c r="F2315">
        <v>194.5</v>
      </c>
      <c r="G2315">
        <v>69</v>
      </c>
    </row>
    <row r="2316" spans="1:7" x14ac:dyDescent="0.25">
      <c r="A2316" s="22" t="s">
        <v>42</v>
      </c>
      <c r="B2316" s="22" t="s">
        <v>45</v>
      </c>
      <c r="C2316">
        <v>21</v>
      </c>
      <c r="F2316">
        <v>194.5</v>
      </c>
      <c r="G2316">
        <v>81</v>
      </c>
    </row>
    <row r="2317" spans="1:7" x14ac:dyDescent="0.25">
      <c r="A2317" s="22" t="s">
        <v>42</v>
      </c>
      <c r="B2317" s="22" t="s">
        <v>45</v>
      </c>
      <c r="C2317">
        <v>21</v>
      </c>
      <c r="F2317">
        <v>197.5</v>
      </c>
      <c r="G2317">
        <v>81</v>
      </c>
    </row>
    <row r="2318" spans="1:7" x14ac:dyDescent="0.25">
      <c r="A2318" s="22" t="s">
        <v>42</v>
      </c>
      <c r="B2318" s="22" t="s">
        <v>45</v>
      </c>
      <c r="C2318">
        <v>21</v>
      </c>
      <c r="F2318">
        <v>197.5</v>
      </c>
      <c r="G2318">
        <v>96</v>
      </c>
    </row>
    <row r="2319" spans="1:7" x14ac:dyDescent="0.25">
      <c r="A2319" s="22" t="s">
        <v>42</v>
      </c>
      <c r="B2319" s="22" t="s">
        <v>45</v>
      </c>
      <c r="C2319">
        <v>21</v>
      </c>
      <c r="F2319">
        <v>200.5</v>
      </c>
      <c r="G2319">
        <v>96</v>
      </c>
    </row>
    <row r="2320" spans="1:7" x14ac:dyDescent="0.25">
      <c r="A2320" s="22" t="s">
        <v>42</v>
      </c>
      <c r="B2320" s="22" t="s">
        <v>45</v>
      </c>
      <c r="C2320">
        <v>21</v>
      </c>
      <c r="F2320">
        <v>200.5</v>
      </c>
      <c r="G2320">
        <v>98</v>
      </c>
    </row>
    <row r="2321" spans="1:7" x14ac:dyDescent="0.25">
      <c r="A2321" s="22" t="s">
        <v>42</v>
      </c>
      <c r="B2321" s="22" t="s">
        <v>45</v>
      </c>
      <c r="C2321">
        <v>21</v>
      </c>
      <c r="F2321">
        <v>218.99</v>
      </c>
      <c r="G2321">
        <v>98</v>
      </c>
    </row>
    <row r="2322" spans="1:7" x14ac:dyDescent="0.25">
      <c r="A2322" s="22" t="s">
        <v>42</v>
      </c>
      <c r="B2322" s="22" t="s">
        <v>45</v>
      </c>
      <c r="C2322">
        <v>21</v>
      </c>
      <c r="F2322">
        <v>219</v>
      </c>
      <c r="G2322">
        <v>123</v>
      </c>
    </row>
    <row r="2323" spans="1:7" x14ac:dyDescent="0.25">
      <c r="A2323" s="22" t="s">
        <v>42</v>
      </c>
      <c r="B2323" s="22" t="s">
        <v>45</v>
      </c>
      <c r="C2323">
        <v>21</v>
      </c>
      <c r="F2323">
        <v>222.5</v>
      </c>
      <c r="G2323">
        <v>123</v>
      </c>
    </row>
    <row r="2324" spans="1:7" x14ac:dyDescent="0.25">
      <c r="A2324" s="22" t="s">
        <v>42</v>
      </c>
      <c r="B2324" s="22" t="s">
        <v>45</v>
      </c>
      <c r="C2324">
        <v>21</v>
      </c>
      <c r="F2324">
        <v>222.5</v>
      </c>
      <c r="G2324">
        <v>145</v>
      </c>
    </row>
    <row r="2325" spans="1:7" x14ac:dyDescent="0.25">
      <c r="A2325" s="22" t="s">
        <v>42</v>
      </c>
      <c r="B2325" s="22" t="s">
        <v>45</v>
      </c>
      <c r="C2325">
        <v>21</v>
      </c>
      <c r="F2325">
        <v>226.5</v>
      </c>
      <c r="G2325">
        <v>145</v>
      </c>
    </row>
    <row r="2326" spans="1:7" x14ac:dyDescent="0.25">
      <c r="A2326" s="22" t="s">
        <v>42</v>
      </c>
      <c r="B2326" s="22" t="s">
        <v>45</v>
      </c>
      <c r="C2326">
        <v>21</v>
      </c>
      <c r="F2326">
        <v>226.5</v>
      </c>
      <c r="G2326">
        <v>165</v>
      </c>
    </row>
    <row r="2327" spans="1:7" x14ac:dyDescent="0.25">
      <c r="A2327" s="22" t="s">
        <v>42</v>
      </c>
      <c r="B2327" s="22" t="s">
        <v>45</v>
      </c>
      <c r="C2327">
        <v>21</v>
      </c>
      <c r="F2327">
        <v>226.8</v>
      </c>
      <c r="G2327">
        <v>165</v>
      </c>
    </row>
    <row r="2328" spans="1:7" x14ac:dyDescent="0.25">
      <c r="A2328" s="22" t="s">
        <v>42</v>
      </c>
      <c r="B2328" s="22" t="s">
        <v>45</v>
      </c>
      <c r="C2328">
        <v>21</v>
      </c>
      <c r="F2328">
        <v>226.81</v>
      </c>
      <c r="G2328">
        <v>215</v>
      </c>
    </row>
    <row r="2329" spans="1:7" x14ac:dyDescent="0.25">
      <c r="A2329" s="22" t="s">
        <v>42</v>
      </c>
      <c r="B2329" s="22" t="s">
        <v>45</v>
      </c>
      <c r="C2329">
        <v>21</v>
      </c>
      <c r="F2329">
        <v>230.5</v>
      </c>
      <c r="G2329">
        <v>215</v>
      </c>
    </row>
    <row r="2330" spans="1:7" x14ac:dyDescent="0.25">
      <c r="A2330" s="22" t="s">
        <v>42</v>
      </c>
      <c r="B2330" s="22" t="s">
        <v>45</v>
      </c>
      <c r="C2330">
        <v>21</v>
      </c>
      <c r="F2330">
        <v>230.5</v>
      </c>
      <c r="G2330">
        <v>222</v>
      </c>
    </row>
    <row r="2331" spans="1:7" x14ac:dyDescent="0.25">
      <c r="A2331" s="22" t="s">
        <v>42</v>
      </c>
      <c r="B2331" s="22" t="s">
        <v>45</v>
      </c>
      <c r="C2331">
        <v>21</v>
      </c>
      <c r="F2331">
        <v>242.59</v>
      </c>
      <c r="G2331">
        <v>222</v>
      </c>
    </row>
    <row r="2332" spans="1:7" x14ac:dyDescent="0.25">
      <c r="A2332" s="22" t="s">
        <v>42</v>
      </c>
      <c r="B2332" s="22" t="s">
        <v>45</v>
      </c>
      <c r="C2332">
        <v>21</v>
      </c>
      <c r="F2332">
        <v>242.6</v>
      </c>
      <c r="G2332">
        <v>247</v>
      </c>
    </row>
    <row r="2333" spans="1:7" x14ac:dyDescent="0.25">
      <c r="A2333" s="22" t="s">
        <v>42</v>
      </c>
      <c r="B2333" s="22" t="s">
        <v>45</v>
      </c>
      <c r="C2333">
        <v>21</v>
      </c>
      <c r="F2333">
        <v>265</v>
      </c>
      <c r="G2333">
        <v>247</v>
      </c>
    </row>
    <row r="2334" spans="1:7" x14ac:dyDescent="0.25">
      <c r="A2334" s="22" t="s">
        <v>42</v>
      </c>
      <c r="B2334" s="22" t="s">
        <v>45</v>
      </c>
      <c r="C2334">
        <v>21</v>
      </c>
      <c r="F2334">
        <v>265.10000000000002</v>
      </c>
      <c r="G2334">
        <v>272</v>
      </c>
    </row>
    <row r="2335" spans="1:7" x14ac:dyDescent="0.25">
      <c r="A2335" s="22" t="s">
        <v>42</v>
      </c>
      <c r="B2335" s="22" t="s">
        <v>45</v>
      </c>
      <c r="C2335">
        <v>21</v>
      </c>
      <c r="F2335">
        <v>269.08</v>
      </c>
      <c r="G2335">
        <v>272</v>
      </c>
    </row>
    <row r="2336" spans="1:7" x14ac:dyDescent="0.25">
      <c r="A2336" s="22" t="s">
        <v>42</v>
      </c>
      <c r="B2336" s="22" t="s">
        <v>45</v>
      </c>
      <c r="C2336">
        <v>21</v>
      </c>
      <c r="F2336">
        <v>269.08999999999997</v>
      </c>
      <c r="G2336">
        <v>322</v>
      </c>
    </row>
    <row r="2337" spans="1:7" x14ac:dyDescent="0.25">
      <c r="A2337" s="22" t="s">
        <v>42</v>
      </c>
      <c r="B2337" s="22" t="s">
        <v>45</v>
      </c>
      <c r="C2337">
        <v>21</v>
      </c>
      <c r="F2337">
        <v>270</v>
      </c>
      <c r="G2337">
        <v>322</v>
      </c>
    </row>
    <row r="2338" spans="1:7" x14ac:dyDescent="0.25">
      <c r="A2338" s="22" t="s">
        <v>42</v>
      </c>
      <c r="B2338" s="22" t="s">
        <v>45</v>
      </c>
      <c r="C2338">
        <v>21</v>
      </c>
      <c r="F2338">
        <v>270.10000000000002</v>
      </c>
      <c r="G2338">
        <v>337</v>
      </c>
    </row>
    <row r="2339" spans="1:7" x14ac:dyDescent="0.25">
      <c r="A2339" s="22" t="s">
        <v>42</v>
      </c>
      <c r="B2339" s="22" t="s">
        <v>45</v>
      </c>
      <c r="C2339">
        <v>21</v>
      </c>
      <c r="F2339">
        <v>275</v>
      </c>
      <c r="G2339">
        <v>337</v>
      </c>
    </row>
    <row r="2340" spans="1:7" x14ac:dyDescent="0.25">
      <c r="A2340" s="22" t="s">
        <v>42</v>
      </c>
      <c r="B2340" s="22" t="s">
        <v>45</v>
      </c>
      <c r="C2340">
        <v>21</v>
      </c>
      <c r="F2340">
        <v>275.10000000000002</v>
      </c>
      <c r="G2340">
        <v>352</v>
      </c>
    </row>
    <row r="2341" spans="1:7" x14ac:dyDescent="0.25">
      <c r="A2341" s="22" t="s">
        <v>42</v>
      </c>
      <c r="B2341" s="22" t="s">
        <v>45</v>
      </c>
      <c r="C2341">
        <v>21</v>
      </c>
      <c r="F2341">
        <v>278</v>
      </c>
      <c r="G2341">
        <v>352</v>
      </c>
    </row>
    <row r="2342" spans="1:7" x14ac:dyDescent="0.25">
      <c r="A2342" s="22" t="s">
        <v>42</v>
      </c>
      <c r="B2342" s="22" t="s">
        <v>45</v>
      </c>
      <c r="C2342">
        <v>21</v>
      </c>
      <c r="F2342">
        <v>278.10000000000002</v>
      </c>
      <c r="G2342">
        <v>367</v>
      </c>
    </row>
    <row r="2343" spans="1:7" x14ac:dyDescent="0.25">
      <c r="A2343" s="22" t="s">
        <v>42</v>
      </c>
      <c r="B2343" s="22" t="s">
        <v>45</v>
      </c>
      <c r="C2343">
        <v>21</v>
      </c>
      <c r="F2343">
        <v>290</v>
      </c>
      <c r="G2343">
        <v>367</v>
      </c>
    </row>
    <row r="2344" spans="1:7" x14ac:dyDescent="0.25">
      <c r="A2344" s="22" t="s">
        <v>42</v>
      </c>
      <c r="B2344" s="22" t="s">
        <v>45</v>
      </c>
      <c r="C2344">
        <v>21</v>
      </c>
      <c r="F2344">
        <v>290.10000000000002</v>
      </c>
      <c r="G2344">
        <v>392</v>
      </c>
    </row>
    <row r="2345" spans="1:7" x14ac:dyDescent="0.25">
      <c r="A2345" s="22" t="s">
        <v>42</v>
      </c>
      <c r="B2345" s="22" t="s">
        <v>45</v>
      </c>
      <c r="C2345">
        <v>21</v>
      </c>
      <c r="F2345">
        <v>299</v>
      </c>
      <c r="G2345">
        <v>392</v>
      </c>
    </row>
    <row r="2346" spans="1:7" x14ac:dyDescent="0.25">
      <c r="A2346" s="22" t="s">
        <v>42</v>
      </c>
      <c r="B2346" s="22" t="s">
        <v>45</v>
      </c>
      <c r="C2346">
        <v>21</v>
      </c>
      <c r="F2346">
        <v>299.10000000000002</v>
      </c>
      <c r="G2346">
        <v>417</v>
      </c>
    </row>
    <row r="2347" spans="1:7" x14ac:dyDescent="0.25">
      <c r="A2347" s="22" t="s">
        <v>42</v>
      </c>
      <c r="B2347" s="22" t="s">
        <v>45</v>
      </c>
      <c r="C2347">
        <v>21</v>
      </c>
      <c r="F2347">
        <v>362</v>
      </c>
      <c r="G2347">
        <v>417</v>
      </c>
    </row>
    <row r="2348" spans="1:7" x14ac:dyDescent="0.25">
      <c r="A2348" s="22" t="s">
        <v>42</v>
      </c>
      <c r="B2348" s="22" t="s">
        <v>45</v>
      </c>
      <c r="C2348">
        <v>21</v>
      </c>
      <c r="F2348">
        <v>362</v>
      </c>
      <c r="G2348">
        <v>437</v>
      </c>
    </row>
    <row r="2349" spans="1:7" x14ac:dyDescent="0.25">
      <c r="A2349" s="22" t="s">
        <v>42</v>
      </c>
      <c r="B2349" s="22" t="s">
        <v>45</v>
      </c>
      <c r="C2349">
        <v>21</v>
      </c>
      <c r="F2349">
        <v>370.5</v>
      </c>
      <c r="G2349">
        <v>437</v>
      </c>
    </row>
    <row r="2350" spans="1:7" x14ac:dyDescent="0.25">
      <c r="A2350" s="22" t="s">
        <v>42</v>
      </c>
      <c r="B2350" s="22" t="s">
        <v>45</v>
      </c>
      <c r="C2350">
        <v>21</v>
      </c>
      <c r="F2350">
        <v>370.5</v>
      </c>
      <c r="G2350">
        <v>479</v>
      </c>
    </row>
    <row r="2351" spans="1:7" x14ac:dyDescent="0.25">
      <c r="A2351" s="22" t="s">
        <v>42</v>
      </c>
      <c r="B2351" s="22" t="s">
        <v>45</v>
      </c>
      <c r="C2351">
        <v>21</v>
      </c>
      <c r="F2351">
        <v>380.5</v>
      </c>
      <c r="G2351">
        <v>479</v>
      </c>
    </row>
    <row r="2352" spans="1:7" x14ac:dyDescent="0.25">
      <c r="A2352" s="22" t="s">
        <v>42</v>
      </c>
      <c r="B2352" s="22" t="s">
        <v>45</v>
      </c>
      <c r="C2352">
        <v>21</v>
      </c>
      <c r="F2352">
        <v>380.5</v>
      </c>
      <c r="G2352">
        <v>483</v>
      </c>
    </row>
    <row r="2353" spans="1:7" x14ac:dyDescent="0.25">
      <c r="A2353" s="22" t="s">
        <v>42</v>
      </c>
      <c r="B2353" s="22" t="s">
        <v>45</v>
      </c>
      <c r="C2353">
        <v>21</v>
      </c>
      <c r="F2353">
        <v>500</v>
      </c>
      <c r="G2353">
        <v>483</v>
      </c>
    </row>
    <row r="2354" spans="1:7" x14ac:dyDescent="0.25">
      <c r="A2354" s="22" t="s">
        <v>42</v>
      </c>
      <c r="B2354" s="22" t="s">
        <v>45</v>
      </c>
      <c r="C2354">
        <v>21</v>
      </c>
      <c r="F2354">
        <v>500.1</v>
      </c>
      <c r="G2354">
        <v>489.8</v>
      </c>
    </row>
    <row r="2355" spans="1:7" x14ac:dyDescent="0.25">
      <c r="A2355" s="22" t="s">
        <v>42</v>
      </c>
      <c r="B2355" s="22" t="s">
        <v>45</v>
      </c>
      <c r="C2355">
        <v>21</v>
      </c>
      <c r="F2355">
        <v>1000</v>
      </c>
      <c r="G2355">
        <v>489.8</v>
      </c>
    </row>
    <row r="2356" spans="1:7" x14ac:dyDescent="0.25">
      <c r="A2356" s="22" t="s">
        <v>42</v>
      </c>
      <c r="B2356" s="22" t="s">
        <v>45</v>
      </c>
      <c r="C2356">
        <v>22</v>
      </c>
      <c r="D2356">
        <v>0.1</v>
      </c>
      <c r="E2356">
        <v>294.2</v>
      </c>
    </row>
    <row r="2357" spans="1:7" x14ac:dyDescent="0.25">
      <c r="A2357" s="22" t="s">
        <v>42</v>
      </c>
      <c r="B2357" s="22" t="s">
        <v>45</v>
      </c>
      <c r="C2357">
        <v>22</v>
      </c>
      <c r="D2357">
        <v>60</v>
      </c>
      <c r="E2357">
        <v>294.2</v>
      </c>
    </row>
    <row r="2358" spans="1:7" x14ac:dyDescent="0.25">
      <c r="A2358" s="22" t="s">
        <v>42</v>
      </c>
      <c r="B2358" s="22" t="s">
        <v>45</v>
      </c>
      <c r="C2358">
        <v>22</v>
      </c>
      <c r="D2358">
        <v>60.01</v>
      </c>
      <c r="E2358">
        <v>276.5</v>
      </c>
    </row>
    <row r="2359" spans="1:7" x14ac:dyDescent="0.25">
      <c r="A2359" s="22" t="s">
        <v>42</v>
      </c>
      <c r="B2359" s="22" t="s">
        <v>45</v>
      </c>
      <c r="C2359">
        <v>22</v>
      </c>
      <c r="D2359">
        <v>74</v>
      </c>
      <c r="E2359">
        <v>276.5</v>
      </c>
    </row>
    <row r="2360" spans="1:7" x14ac:dyDescent="0.25">
      <c r="A2360" s="22" t="s">
        <v>42</v>
      </c>
      <c r="B2360" s="22" t="s">
        <v>45</v>
      </c>
      <c r="C2360">
        <v>22</v>
      </c>
      <c r="D2360">
        <v>74.099999999999994</v>
      </c>
      <c r="E2360">
        <v>251.5</v>
      </c>
    </row>
    <row r="2361" spans="1:7" x14ac:dyDescent="0.25">
      <c r="A2361" s="22" t="s">
        <v>42</v>
      </c>
      <c r="B2361" s="22" t="s">
        <v>45</v>
      </c>
      <c r="C2361">
        <v>22</v>
      </c>
      <c r="D2361">
        <v>85</v>
      </c>
      <c r="E2361">
        <v>251.5</v>
      </c>
    </row>
    <row r="2362" spans="1:7" x14ac:dyDescent="0.25">
      <c r="A2362" s="22" t="s">
        <v>42</v>
      </c>
      <c r="B2362" s="22" t="s">
        <v>45</v>
      </c>
      <c r="C2362">
        <v>22</v>
      </c>
      <c r="D2362">
        <v>85.1</v>
      </c>
      <c r="E2362">
        <v>226.5</v>
      </c>
    </row>
    <row r="2363" spans="1:7" x14ac:dyDescent="0.25">
      <c r="A2363" s="22" t="s">
        <v>42</v>
      </c>
      <c r="B2363" s="22" t="s">
        <v>45</v>
      </c>
      <c r="C2363">
        <v>22</v>
      </c>
      <c r="D2363">
        <v>99</v>
      </c>
      <c r="E2363">
        <v>226.5</v>
      </c>
    </row>
    <row r="2364" spans="1:7" x14ac:dyDescent="0.25">
      <c r="A2364" s="22" t="s">
        <v>42</v>
      </c>
      <c r="B2364" s="22" t="s">
        <v>45</v>
      </c>
      <c r="C2364">
        <v>22</v>
      </c>
      <c r="D2364">
        <v>99</v>
      </c>
      <c r="E2364">
        <v>221.5</v>
      </c>
    </row>
    <row r="2365" spans="1:7" x14ac:dyDescent="0.25">
      <c r="A2365" s="22" t="s">
        <v>42</v>
      </c>
      <c r="B2365" s="22" t="s">
        <v>45</v>
      </c>
      <c r="C2365">
        <v>22</v>
      </c>
      <c r="D2365">
        <v>100</v>
      </c>
      <c r="E2365">
        <v>221.5</v>
      </c>
    </row>
    <row r="2366" spans="1:7" x14ac:dyDescent="0.25">
      <c r="A2366" s="22" t="s">
        <v>42</v>
      </c>
      <c r="B2366" s="22" t="s">
        <v>45</v>
      </c>
      <c r="C2366">
        <v>22</v>
      </c>
      <c r="D2366">
        <v>100.1</v>
      </c>
      <c r="E2366">
        <v>215.2</v>
      </c>
    </row>
    <row r="2367" spans="1:7" x14ac:dyDescent="0.25">
      <c r="A2367" s="22" t="s">
        <v>42</v>
      </c>
      <c r="B2367" s="22" t="s">
        <v>45</v>
      </c>
      <c r="C2367">
        <v>22</v>
      </c>
      <c r="D2367">
        <v>101</v>
      </c>
      <c r="E2367">
        <v>215.2</v>
      </c>
    </row>
    <row r="2368" spans="1:7" x14ac:dyDescent="0.25">
      <c r="A2368" s="22" t="s">
        <v>42</v>
      </c>
      <c r="B2368" s="22" t="s">
        <v>45</v>
      </c>
      <c r="C2368">
        <v>22</v>
      </c>
      <c r="D2368">
        <v>101</v>
      </c>
      <c r="E2368">
        <v>205.2</v>
      </c>
    </row>
    <row r="2369" spans="1:5" x14ac:dyDescent="0.25">
      <c r="A2369" s="22" t="s">
        <v>42</v>
      </c>
      <c r="B2369" s="22" t="s">
        <v>45</v>
      </c>
      <c r="C2369">
        <v>22</v>
      </c>
      <c r="D2369">
        <v>103</v>
      </c>
      <c r="E2369">
        <v>205.2</v>
      </c>
    </row>
    <row r="2370" spans="1:5" x14ac:dyDescent="0.25">
      <c r="A2370" s="22" t="s">
        <v>42</v>
      </c>
      <c r="B2370" s="22" t="s">
        <v>45</v>
      </c>
      <c r="C2370">
        <v>22</v>
      </c>
      <c r="D2370">
        <v>103</v>
      </c>
      <c r="E2370">
        <v>195.2</v>
      </c>
    </row>
    <row r="2371" spans="1:5" x14ac:dyDescent="0.25">
      <c r="A2371" s="22" t="s">
        <v>42</v>
      </c>
      <c r="B2371" s="22" t="s">
        <v>45</v>
      </c>
      <c r="C2371">
        <v>22</v>
      </c>
      <c r="D2371">
        <v>107</v>
      </c>
      <c r="E2371">
        <v>195.2</v>
      </c>
    </row>
    <row r="2372" spans="1:5" x14ac:dyDescent="0.25">
      <c r="A2372" s="22" t="s">
        <v>42</v>
      </c>
      <c r="B2372" s="22" t="s">
        <v>45</v>
      </c>
      <c r="C2372">
        <v>22</v>
      </c>
      <c r="D2372">
        <v>107</v>
      </c>
      <c r="E2372">
        <v>187.2</v>
      </c>
    </row>
    <row r="2373" spans="1:5" x14ac:dyDescent="0.25">
      <c r="A2373" s="22" t="s">
        <v>42</v>
      </c>
      <c r="B2373" s="22" t="s">
        <v>45</v>
      </c>
      <c r="C2373">
        <v>22</v>
      </c>
      <c r="D2373">
        <v>109</v>
      </c>
      <c r="E2373">
        <v>187.2</v>
      </c>
    </row>
    <row r="2374" spans="1:5" x14ac:dyDescent="0.25">
      <c r="A2374" s="22" t="s">
        <v>42</v>
      </c>
      <c r="B2374" s="22" t="s">
        <v>45</v>
      </c>
      <c r="C2374">
        <v>22</v>
      </c>
      <c r="D2374">
        <v>109</v>
      </c>
      <c r="E2374">
        <v>177.2</v>
      </c>
    </row>
    <row r="2375" spans="1:5" x14ac:dyDescent="0.25">
      <c r="A2375" s="22" t="s">
        <v>42</v>
      </c>
      <c r="B2375" s="22" t="s">
        <v>45</v>
      </c>
      <c r="C2375">
        <v>22</v>
      </c>
      <c r="D2375">
        <v>135.5</v>
      </c>
      <c r="E2375">
        <v>177.2</v>
      </c>
    </row>
    <row r="2376" spans="1:5" x14ac:dyDescent="0.25">
      <c r="A2376" s="22" t="s">
        <v>42</v>
      </c>
      <c r="B2376" s="22" t="s">
        <v>45</v>
      </c>
      <c r="C2376">
        <v>22</v>
      </c>
      <c r="D2376">
        <v>135.6</v>
      </c>
      <c r="E2376">
        <v>167.2</v>
      </c>
    </row>
    <row r="2377" spans="1:5" x14ac:dyDescent="0.25">
      <c r="A2377" s="22" t="s">
        <v>42</v>
      </c>
      <c r="B2377" s="22" t="s">
        <v>45</v>
      </c>
      <c r="C2377">
        <v>22</v>
      </c>
      <c r="D2377">
        <v>142.59</v>
      </c>
      <c r="E2377">
        <v>167.2</v>
      </c>
    </row>
    <row r="2378" spans="1:5" x14ac:dyDescent="0.25">
      <c r="A2378" s="22" t="s">
        <v>42</v>
      </c>
      <c r="B2378" s="22" t="s">
        <v>45</v>
      </c>
      <c r="C2378">
        <v>22</v>
      </c>
      <c r="D2378">
        <v>142.6</v>
      </c>
      <c r="E2378">
        <v>165.2</v>
      </c>
    </row>
    <row r="2379" spans="1:5" x14ac:dyDescent="0.25">
      <c r="A2379" s="22" t="s">
        <v>42</v>
      </c>
      <c r="B2379" s="22" t="s">
        <v>45</v>
      </c>
      <c r="C2379">
        <v>22</v>
      </c>
      <c r="D2379">
        <v>146.66</v>
      </c>
      <c r="E2379">
        <v>165.2</v>
      </c>
    </row>
    <row r="2380" spans="1:5" x14ac:dyDescent="0.25">
      <c r="A2380" s="22" t="s">
        <v>42</v>
      </c>
      <c r="B2380" s="22" t="s">
        <v>45</v>
      </c>
      <c r="C2380">
        <v>22</v>
      </c>
      <c r="D2380">
        <v>146.66999999999999</v>
      </c>
      <c r="E2380">
        <v>164.2</v>
      </c>
    </row>
    <row r="2381" spans="1:5" x14ac:dyDescent="0.25">
      <c r="A2381" s="22" t="s">
        <v>42</v>
      </c>
      <c r="B2381" s="22" t="s">
        <v>45</v>
      </c>
      <c r="C2381">
        <v>22</v>
      </c>
      <c r="D2381">
        <v>151.99</v>
      </c>
      <c r="E2381">
        <v>164.2</v>
      </c>
    </row>
    <row r="2382" spans="1:5" x14ac:dyDescent="0.25">
      <c r="A2382" s="22" t="s">
        <v>42</v>
      </c>
      <c r="B2382" s="22" t="s">
        <v>45</v>
      </c>
      <c r="C2382">
        <v>22</v>
      </c>
      <c r="D2382">
        <v>152</v>
      </c>
      <c r="E2382">
        <v>163.19999999999999</v>
      </c>
    </row>
    <row r="2383" spans="1:5" x14ac:dyDescent="0.25">
      <c r="A2383" s="22" t="s">
        <v>42</v>
      </c>
      <c r="B2383" s="22" t="s">
        <v>45</v>
      </c>
      <c r="C2383">
        <v>22</v>
      </c>
      <c r="D2383">
        <v>154.33000000000001</v>
      </c>
      <c r="E2383">
        <v>163.19999999999999</v>
      </c>
    </row>
    <row r="2384" spans="1:5" x14ac:dyDescent="0.25">
      <c r="A2384" s="22" t="s">
        <v>42</v>
      </c>
      <c r="B2384" s="22" t="s">
        <v>45</v>
      </c>
      <c r="C2384">
        <v>22</v>
      </c>
      <c r="D2384">
        <v>154.34</v>
      </c>
      <c r="E2384">
        <v>162.19999999999999</v>
      </c>
    </row>
    <row r="2385" spans="1:5" x14ac:dyDescent="0.25">
      <c r="A2385" s="22" t="s">
        <v>42</v>
      </c>
      <c r="B2385" s="22" t="s">
        <v>45</v>
      </c>
      <c r="C2385">
        <v>22</v>
      </c>
      <c r="D2385">
        <v>160.01</v>
      </c>
      <c r="E2385">
        <v>162.19999999999999</v>
      </c>
    </row>
    <row r="2386" spans="1:5" x14ac:dyDescent="0.25">
      <c r="A2386" s="22" t="s">
        <v>42</v>
      </c>
      <c r="B2386" s="22" t="s">
        <v>45</v>
      </c>
      <c r="C2386">
        <v>22</v>
      </c>
      <c r="D2386">
        <v>160.02000000000001</v>
      </c>
      <c r="E2386">
        <v>161.19999999999999</v>
      </c>
    </row>
    <row r="2387" spans="1:5" x14ac:dyDescent="0.25">
      <c r="A2387" s="22" t="s">
        <v>42</v>
      </c>
      <c r="B2387" s="22" t="s">
        <v>45</v>
      </c>
      <c r="C2387">
        <v>22</v>
      </c>
      <c r="D2387">
        <v>167.55</v>
      </c>
      <c r="E2387">
        <v>161.19999999999999</v>
      </c>
    </row>
    <row r="2388" spans="1:5" x14ac:dyDescent="0.25">
      <c r="A2388" s="22" t="s">
        <v>42</v>
      </c>
      <c r="B2388" s="22" t="s">
        <v>45</v>
      </c>
      <c r="C2388">
        <v>22</v>
      </c>
      <c r="D2388">
        <v>167.56</v>
      </c>
      <c r="E2388">
        <v>160.19999999999999</v>
      </c>
    </row>
    <row r="2389" spans="1:5" x14ac:dyDescent="0.25">
      <c r="A2389" s="22" t="s">
        <v>42</v>
      </c>
      <c r="B2389" s="22" t="s">
        <v>45</v>
      </c>
      <c r="C2389">
        <v>22</v>
      </c>
      <c r="D2389">
        <v>172.36</v>
      </c>
      <c r="E2389">
        <v>160.19999999999999</v>
      </c>
    </row>
    <row r="2390" spans="1:5" x14ac:dyDescent="0.25">
      <c r="A2390" s="22" t="s">
        <v>42</v>
      </c>
      <c r="B2390" s="22" t="s">
        <v>45</v>
      </c>
      <c r="C2390">
        <v>22</v>
      </c>
      <c r="D2390">
        <v>172.37</v>
      </c>
      <c r="E2390">
        <v>155.19999999999999</v>
      </c>
    </row>
    <row r="2391" spans="1:5" x14ac:dyDescent="0.25">
      <c r="A2391" s="22" t="s">
        <v>42</v>
      </c>
      <c r="B2391" s="22" t="s">
        <v>45</v>
      </c>
      <c r="C2391">
        <v>22</v>
      </c>
      <c r="D2391">
        <v>174.77</v>
      </c>
      <c r="E2391">
        <v>155.19999999999999</v>
      </c>
    </row>
    <row r="2392" spans="1:5" x14ac:dyDescent="0.25">
      <c r="A2392" s="22" t="s">
        <v>42</v>
      </c>
      <c r="B2392" s="22" t="s">
        <v>45</v>
      </c>
      <c r="C2392">
        <v>22</v>
      </c>
      <c r="D2392">
        <v>174.78</v>
      </c>
      <c r="E2392">
        <v>153.19999999999999</v>
      </c>
    </row>
    <row r="2393" spans="1:5" x14ac:dyDescent="0.25">
      <c r="A2393" s="22" t="s">
        <v>42</v>
      </c>
      <c r="B2393" s="22" t="s">
        <v>45</v>
      </c>
      <c r="C2393">
        <v>22</v>
      </c>
      <c r="D2393">
        <v>193.91</v>
      </c>
      <c r="E2393">
        <v>153.19999999999999</v>
      </c>
    </row>
    <row r="2394" spans="1:5" x14ac:dyDescent="0.25">
      <c r="A2394" s="22" t="s">
        <v>42</v>
      </c>
      <c r="B2394" s="22" t="s">
        <v>45</v>
      </c>
      <c r="C2394">
        <v>22</v>
      </c>
      <c r="D2394">
        <v>193.92</v>
      </c>
      <c r="E2394">
        <v>151.19999999999999</v>
      </c>
    </row>
    <row r="2395" spans="1:5" x14ac:dyDescent="0.25">
      <c r="A2395" s="22" t="s">
        <v>42</v>
      </c>
      <c r="B2395" s="22" t="s">
        <v>45</v>
      </c>
      <c r="C2395">
        <v>22</v>
      </c>
      <c r="D2395">
        <v>196</v>
      </c>
      <c r="E2395">
        <v>151.19999999999999</v>
      </c>
    </row>
    <row r="2396" spans="1:5" x14ac:dyDescent="0.25">
      <c r="A2396" s="22" t="s">
        <v>42</v>
      </c>
      <c r="B2396" s="22" t="s">
        <v>45</v>
      </c>
      <c r="C2396">
        <v>22</v>
      </c>
      <c r="D2396">
        <v>196.1</v>
      </c>
      <c r="E2396">
        <v>143.19999999999999</v>
      </c>
    </row>
    <row r="2397" spans="1:5" x14ac:dyDescent="0.25">
      <c r="A2397" s="22" t="s">
        <v>42</v>
      </c>
      <c r="B2397" s="22" t="s">
        <v>45</v>
      </c>
      <c r="C2397">
        <v>22</v>
      </c>
      <c r="D2397">
        <v>198</v>
      </c>
      <c r="E2397">
        <v>143.19999999999999</v>
      </c>
    </row>
    <row r="2398" spans="1:5" x14ac:dyDescent="0.25">
      <c r="A2398" s="22" t="s">
        <v>42</v>
      </c>
      <c r="B2398" s="22" t="s">
        <v>45</v>
      </c>
      <c r="C2398">
        <v>22</v>
      </c>
      <c r="D2398">
        <v>198.1</v>
      </c>
      <c r="E2398">
        <v>125.2</v>
      </c>
    </row>
    <row r="2399" spans="1:5" x14ac:dyDescent="0.25">
      <c r="A2399" s="22" t="s">
        <v>42</v>
      </c>
      <c r="B2399" s="22" t="s">
        <v>45</v>
      </c>
      <c r="C2399">
        <v>22</v>
      </c>
      <c r="D2399">
        <v>200</v>
      </c>
      <c r="E2399">
        <v>125.2</v>
      </c>
    </row>
    <row r="2400" spans="1:5" x14ac:dyDescent="0.25">
      <c r="A2400" s="22" t="s">
        <v>42</v>
      </c>
      <c r="B2400" s="22" t="s">
        <v>45</v>
      </c>
      <c r="C2400">
        <v>22</v>
      </c>
      <c r="D2400">
        <v>200.1</v>
      </c>
      <c r="E2400">
        <v>110.2</v>
      </c>
    </row>
    <row r="2401" spans="1:5" x14ac:dyDescent="0.25">
      <c r="A2401" s="22" t="s">
        <v>42</v>
      </c>
      <c r="B2401" s="22" t="s">
        <v>45</v>
      </c>
      <c r="C2401">
        <v>22</v>
      </c>
      <c r="D2401">
        <v>203</v>
      </c>
      <c r="E2401">
        <v>110.2</v>
      </c>
    </row>
    <row r="2402" spans="1:5" x14ac:dyDescent="0.25">
      <c r="A2402" s="22" t="s">
        <v>42</v>
      </c>
      <c r="B2402" s="22" t="s">
        <v>45</v>
      </c>
      <c r="C2402">
        <v>22</v>
      </c>
      <c r="D2402">
        <v>203.1</v>
      </c>
      <c r="E2402">
        <v>95.2</v>
      </c>
    </row>
    <row r="2403" spans="1:5" x14ac:dyDescent="0.25">
      <c r="A2403" s="22" t="s">
        <v>42</v>
      </c>
      <c r="B2403" s="22" t="s">
        <v>45</v>
      </c>
      <c r="C2403">
        <v>22</v>
      </c>
      <c r="D2403">
        <v>205</v>
      </c>
      <c r="E2403">
        <v>95.2</v>
      </c>
    </row>
    <row r="2404" spans="1:5" x14ac:dyDescent="0.25">
      <c r="A2404" s="22" t="s">
        <v>42</v>
      </c>
      <c r="B2404" s="22" t="s">
        <v>45</v>
      </c>
      <c r="C2404">
        <v>22</v>
      </c>
      <c r="D2404">
        <v>205.1</v>
      </c>
      <c r="E2404">
        <v>85.2</v>
      </c>
    </row>
    <row r="2405" spans="1:5" x14ac:dyDescent="0.25">
      <c r="A2405" s="22" t="s">
        <v>42</v>
      </c>
      <c r="B2405" s="22" t="s">
        <v>45</v>
      </c>
      <c r="C2405">
        <v>22</v>
      </c>
      <c r="D2405">
        <v>210.59</v>
      </c>
      <c r="E2405">
        <v>85.2</v>
      </c>
    </row>
    <row r="2406" spans="1:5" x14ac:dyDescent="0.25">
      <c r="A2406" s="22" t="s">
        <v>42</v>
      </c>
      <c r="B2406" s="22" t="s">
        <v>45</v>
      </c>
      <c r="C2406">
        <v>22</v>
      </c>
      <c r="D2406">
        <v>210.6</v>
      </c>
      <c r="E2406">
        <v>84.2</v>
      </c>
    </row>
    <row r="2407" spans="1:5" x14ac:dyDescent="0.25">
      <c r="A2407" s="22" t="s">
        <v>42</v>
      </c>
      <c r="B2407" s="22" t="s">
        <v>45</v>
      </c>
      <c r="C2407">
        <v>22</v>
      </c>
      <c r="D2407">
        <v>280</v>
      </c>
      <c r="E2407">
        <v>84.2</v>
      </c>
    </row>
    <row r="2408" spans="1:5" x14ac:dyDescent="0.25">
      <c r="A2408" s="22" t="s">
        <v>42</v>
      </c>
      <c r="B2408" s="22" t="s">
        <v>45</v>
      </c>
      <c r="C2408">
        <v>22</v>
      </c>
      <c r="D2408">
        <v>280.10000000000002</v>
      </c>
      <c r="E2408">
        <v>84</v>
      </c>
    </row>
    <row r="2409" spans="1:5" x14ac:dyDescent="0.25">
      <c r="A2409" s="22" t="s">
        <v>42</v>
      </c>
      <c r="B2409" s="22" t="s">
        <v>45</v>
      </c>
      <c r="C2409">
        <v>22</v>
      </c>
      <c r="D2409">
        <v>293.55</v>
      </c>
      <c r="E2409">
        <v>84</v>
      </c>
    </row>
    <row r="2410" spans="1:5" x14ac:dyDescent="0.25">
      <c r="A2410" s="22" t="s">
        <v>42</v>
      </c>
      <c r="B2410" s="22" t="s">
        <v>45</v>
      </c>
      <c r="C2410">
        <v>22</v>
      </c>
      <c r="D2410">
        <v>293.56</v>
      </c>
      <c r="E2410">
        <v>74</v>
      </c>
    </row>
    <row r="2411" spans="1:5" x14ac:dyDescent="0.25">
      <c r="A2411" s="22" t="s">
        <v>42</v>
      </c>
      <c r="B2411" s="22" t="s">
        <v>45</v>
      </c>
      <c r="C2411">
        <v>22</v>
      </c>
      <c r="D2411">
        <v>300</v>
      </c>
      <c r="E2411">
        <v>74</v>
      </c>
    </row>
    <row r="2412" spans="1:5" x14ac:dyDescent="0.25">
      <c r="A2412" s="22" t="s">
        <v>42</v>
      </c>
      <c r="B2412" s="22" t="s">
        <v>45</v>
      </c>
      <c r="C2412">
        <v>22</v>
      </c>
      <c r="D2412">
        <v>300.01</v>
      </c>
      <c r="E2412">
        <v>73.400000000000006</v>
      </c>
    </row>
    <row r="2413" spans="1:5" x14ac:dyDescent="0.25">
      <c r="A2413" s="22" t="s">
        <v>42</v>
      </c>
      <c r="B2413" s="22" t="s">
        <v>45</v>
      </c>
      <c r="C2413">
        <v>22</v>
      </c>
      <c r="D2413">
        <v>320</v>
      </c>
      <c r="E2413">
        <v>73.400000000000006</v>
      </c>
    </row>
    <row r="2414" spans="1:5" x14ac:dyDescent="0.25">
      <c r="A2414" s="22" t="s">
        <v>42</v>
      </c>
      <c r="B2414" s="22" t="s">
        <v>45</v>
      </c>
      <c r="C2414">
        <v>22</v>
      </c>
      <c r="D2414">
        <v>320.10000000000002</v>
      </c>
      <c r="E2414">
        <v>72.5</v>
      </c>
    </row>
    <row r="2415" spans="1:5" x14ac:dyDescent="0.25">
      <c r="A2415" s="22" t="s">
        <v>42</v>
      </c>
      <c r="B2415" s="22" t="s">
        <v>45</v>
      </c>
      <c r="C2415">
        <v>22</v>
      </c>
      <c r="D2415">
        <v>500</v>
      </c>
      <c r="E2415">
        <v>72.5</v>
      </c>
    </row>
    <row r="2416" spans="1:5" x14ac:dyDescent="0.25">
      <c r="A2416" s="22" t="s">
        <v>42</v>
      </c>
      <c r="B2416" s="22" t="s">
        <v>45</v>
      </c>
      <c r="C2416">
        <v>22</v>
      </c>
      <c r="D2416">
        <v>500.01</v>
      </c>
      <c r="E2416">
        <v>67.400000000000006</v>
      </c>
    </row>
    <row r="2417" spans="1:7" x14ac:dyDescent="0.25">
      <c r="A2417" s="22" t="s">
        <v>42</v>
      </c>
      <c r="B2417" s="22" t="s">
        <v>45</v>
      </c>
      <c r="C2417">
        <v>22</v>
      </c>
      <c r="D2417">
        <v>500.1</v>
      </c>
      <c r="E2417">
        <v>66.5</v>
      </c>
    </row>
    <row r="2418" spans="1:7" x14ac:dyDescent="0.25">
      <c r="A2418" s="22" t="s">
        <v>42</v>
      </c>
      <c r="B2418" s="22" t="s">
        <v>45</v>
      </c>
      <c r="C2418">
        <v>22</v>
      </c>
      <c r="D2418">
        <v>600</v>
      </c>
      <c r="E2418">
        <v>66.5</v>
      </c>
    </row>
    <row r="2419" spans="1:7" x14ac:dyDescent="0.25">
      <c r="A2419" s="22" t="s">
        <v>42</v>
      </c>
      <c r="B2419" s="22" t="s">
        <v>45</v>
      </c>
      <c r="C2419">
        <v>22</v>
      </c>
      <c r="D2419">
        <v>600.1</v>
      </c>
      <c r="E2419">
        <v>28.5</v>
      </c>
    </row>
    <row r="2420" spans="1:7" x14ac:dyDescent="0.25">
      <c r="A2420" s="22" t="s">
        <v>42</v>
      </c>
      <c r="B2420" s="22" t="s">
        <v>45</v>
      </c>
      <c r="C2420">
        <v>22</v>
      </c>
      <c r="D2420">
        <v>1000</v>
      </c>
      <c r="E2420">
        <v>28.5</v>
      </c>
    </row>
    <row r="2421" spans="1:7" x14ac:dyDescent="0.25">
      <c r="A2421" s="22" t="s">
        <v>42</v>
      </c>
      <c r="B2421" s="22" t="s">
        <v>45</v>
      </c>
      <c r="C2421">
        <v>22</v>
      </c>
      <c r="F2421">
        <v>0.1</v>
      </c>
      <c r="G2421">
        <v>19.8</v>
      </c>
    </row>
    <row r="2422" spans="1:7" x14ac:dyDescent="0.25">
      <c r="A2422" s="22" t="s">
        <v>42</v>
      </c>
      <c r="B2422" s="22" t="s">
        <v>45</v>
      </c>
      <c r="C2422">
        <v>22</v>
      </c>
      <c r="F2422">
        <v>100.1</v>
      </c>
      <c r="G2422">
        <v>19.8</v>
      </c>
    </row>
    <row r="2423" spans="1:7" x14ac:dyDescent="0.25">
      <c r="A2423" s="22" t="s">
        <v>42</v>
      </c>
      <c r="B2423" s="22" t="s">
        <v>45</v>
      </c>
      <c r="C2423">
        <v>22</v>
      </c>
      <c r="F2423">
        <v>100.1</v>
      </c>
      <c r="G2423">
        <v>31.5</v>
      </c>
    </row>
    <row r="2424" spans="1:7" x14ac:dyDescent="0.25">
      <c r="A2424" s="22" t="s">
        <v>42</v>
      </c>
      <c r="B2424" s="22" t="s">
        <v>45</v>
      </c>
      <c r="C2424">
        <v>22</v>
      </c>
      <c r="F2424">
        <v>135</v>
      </c>
      <c r="G2424">
        <v>31.5</v>
      </c>
    </row>
    <row r="2425" spans="1:7" x14ac:dyDescent="0.25">
      <c r="A2425" s="22" t="s">
        <v>42</v>
      </c>
      <c r="B2425" s="22" t="s">
        <v>45</v>
      </c>
      <c r="C2425">
        <v>22</v>
      </c>
      <c r="F2425">
        <v>135.01</v>
      </c>
      <c r="G2425">
        <v>57.5</v>
      </c>
    </row>
    <row r="2426" spans="1:7" x14ac:dyDescent="0.25">
      <c r="A2426" s="22" t="s">
        <v>42</v>
      </c>
      <c r="B2426" s="22" t="s">
        <v>45</v>
      </c>
      <c r="C2426">
        <v>22</v>
      </c>
      <c r="F2426">
        <v>164.5</v>
      </c>
      <c r="G2426">
        <v>57.5</v>
      </c>
    </row>
    <row r="2427" spans="1:7" x14ac:dyDescent="0.25">
      <c r="A2427" s="22" t="s">
        <v>42</v>
      </c>
      <c r="B2427" s="22" t="s">
        <v>45</v>
      </c>
      <c r="C2427">
        <v>22</v>
      </c>
      <c r="F2427">
        <v>164.5</v>
      </c>
      <c r="G2427">
        <v>64.5</v>
      </c>
    </row>
    <row r="2428" spans="1:7" x14ac:dyDescent="0.25">
      <c r="A2428" s="22" t="s">
        <v>42</v>
      </c>
      <c r="B2428" s="22" t="s">
        <v>45</v>
      </c>
      <c r="C2428">
        <v>22</v>
      </c>
      <c r="F2428">
        <v>167.5</v>
      </c>
      <c r="G2428">
        <v>64.5</v>
      </c>
    </row>
    <row r="2429" spans="1:7" x14ac:dyDescent="0.25">
      <c r="A2429" s="22" t="s">
        <v>42</v>
      </c>
      <c r="B2429" s="22" t="s">
        <v>45</v>
      </c>
      <c r="C2429">
        <v>22</v>
      </c>
      <c r="F2429">
        <v>167.5</v>
      </c>
      <c r="G2429">
        <v>79.5</v>
      </c>
    </row>
    <row r="2430" spans="1:7" x14ac:dyDescent="0.25">
      <c r="A2430" s="22" t="s">
        <v>42</v>
      </c>
      <c r="B2430" s="22" t="s">
        <v>45</v>
      </c>
      <c r="C2430">
        <v>22</v>
      </c>
      <c r="F2430">
        <v>170.5</v>
      </c>
      <c r="G2430">
        <v>79.5</v>
      </c>
    </row>
    <row r="2431" spans="1:7" x14ac:dyDescent="0.25">
      <c r="A2431" s="22" t="s">
        <v>42</v>
      </c>
      <c r="B2431" s="22" t="s">
        <v>45</v>
      </c>
      <c r="C2431">
        <v>22</v>
      </c>
      <c r="F2431">
        <v>170.5</v>
      </c>
      <c r="G2431">
        <v>86.5</v>
      </c>
    </row>
    <row r="2432" spans="1:7" x14ac:dyDescent="0.25">
      <c r="A2432" s="22" t="s">
        <v>42</v>
      </c>
      <c r="B2432" s="22" t="s">
        <v>45</v>
      </c>
      <c r="C2432">
        <v>22</v>
      </c>
      <c r="F2432">
        <v>177.99</v>
      </c>
      <c r="G2432">
        <v>86.5</v>
      </c>
    </row>
    <row r="2433" spans="1:7" x14ac:dyDescent="0.25">
      <c r="A2433" s="22" t="s">
        <v>42</v>
      </c>
      <c r="B2433" s="22" t="s">
        <v>45</v>
      </c>
      <c r="C2433">
        <v>22</v>
      </c>
      <c r="F2433">
        <v>178</v>
      </c>
      <c r="G2433">
        <v>111.5</v>
      </c>
    </row>
    <row r="2434" spans="1:7" x14ac:dyDescent="0.25">
      <c r="A2434" s="22" t="s">
        <v>42</v>
      </c>
      <c r="B2434" s="22" t="s">
        <v>45</v>
      </c>
      <c r="C2434">
        <v>22</v>
      </c>
      <c r="F2434">
        <v>185.4</v>
      </c>
      <c r="G2434">
        <v>111.5</v>
      </c>
    </row>
    <row r="2435" spans="1:7" x14ac:dyDescent="0.25">
      <c r="A2435" s="22" t="s">
        <v>42</v>
      </c>
      <c r="B2435" s="22" t="s">
        <v>45</v>
      </c>
      <c r="C2435">
        <v>22</v>
      </c>
      <c r="F2435">
        <v>185.5</v>
      </c>
      <c r="G2435">
        <v>117.5</v>
      </c>
    </row>
    <row r="2436" spans="1:7" x14ac:dyDescent="0.25">
      <c r="A2436" s="22" t="s">
        <v>42</v>
      </c>
      <c r="B2436" s="22" t="s">
        <v>45</v>
      </c>
      <c r="C2436">
        <v>22</v>
      </c>
      <c r="F2436">
        <v>194.94</v>
      </c>
      <c r="G2436">
        <v>117.5</v>
      </c>
    </row>
    <row r="2437" spans="1:7" x14ac:dyDescent="0.25">
      <c r="A2437" s="22" t="s">
        <v>42</v>
      </c>
      <c r="B2437" s="22" t="s">
        <v>45</v>
      </c>
      <c r="C2437">
        <v>22</v>
      </c>
      <c r="F2437">
        <v>194.95</v>
      </c>
      <c r="G2437">
        <v>167.5</v>
      </c>
    </row>
    <row r="2438" spans="1:7" x14ac:dyDescent="0.25">
      <c r="A2438" s="22" t="s">
        <v>42</v>
      </c>
      <c r="B2438" s="22" t="s">
        <v>45</v>
      </c>
      <c r="C2438">
        <v>22</v>
      </c>
      <c r="F2438">
        <v>197.17</v>
      </c>
      <c r="G2438">
        <v>167.5</v>
      </c>
    </row>
    <row r="2439" spans="1:7" x14ac:dyDescent="0.25">
      <c r="A2439" s="22" t="s">
        <v>42</v>
      </c>
      <c r="B2439" s="22" t="s">
        <v>45</v>
      </c>
      <c r="C2439">
        <v>22</v>
      </c>
      <c r="F2439">
        <v>197.18</v>
      </c>
      <c r="G2439">
        <v>192.5</v>
      </c>
    </row>
    <row r="2440" spans="1:7" x14ac:dyDescent="0.25">
      <c r="A2440" s="22" t="s">
        <v>42</v>
      </c>
      <c r="B2440" s="22" t="s">
        <v>45</v>
      </c>
      <c r="C2440">
        <v>22</v>
      </c>
      <c r="F2440">
        <v>197.5</v>
      </c>
      <c r="G2440">
        <v>192.5</v>
      </c>
    </row>
    <row r="2441" spans="1:7" x14ac:dyDescent="0.25">
      <c r="A2441" s="22" t="s">
        <v>42</v>
      </c>
      <c r="B2441" s="22" t="s">
        <v>45</v>
      </c>
      <c r="C2441">
        <v>22</v>
      </c>
      <c r="F2441">
        <v>197.5</v>
      </c>
      <c r="G2441">
        <v>199.5</v>
      </c>
    </row>
    <row r="2442" spans="1:7" x14ac:dyDescent="0.25">
      <c r="A2442" s="22" t="s">
        <v>42</v>
      </c>
      <c r="B2442" s="22" t="s">
        <v>45</v>
      </c>
      <c r="C2442">
        <v>22</v>
      </c>
      <c r="F2442">
        <v>200.5</v>
      </c>
      <c r="G2442">
        <v>199.5</v>
      </c>
    </row>
    <row r="2443" spans="1:7" x14ac:dyDescent="0.25">
      <c r="A2443" s="22" t="s">
        <v>42</v>
      </c>
      <c r="B2443" s="22" t="s">
        <v>45</v>
      </c>
      <c r="C2443">
        <v>22</v>
      </c>
      <c r="F2443">
        <v>200.5</v>
      </c>
      <c r="G2443">
        <v>214.5</v>
      </c>
    </row>
    <row r="2444" spans="1:7" x14ac:dyDescent="0.25">
      <c r="A2444" s="22" t="s">
        <v>42</v>
      </c>
      <c r="B2444" s="22" t="s">
        <v>45</v>
      </c>
      <c r="C2444">
        <v>22</v>
      </c>
      <c r="F2444">
        <v>203.5</v>
      </c>
      <c r="G2444">
        <v>214.5</v>
      </c>
    </row>
    <row r="2445" spans="1:7" x14ac:dyDescent="0.25">
      <c r="A2445" s="22" t="s">
        <v>42</v>
      </c>
      <c r="B2445" s="22" t="s">
        <v>45</v>
      </c>
      <c r="C2445">
        <v>22</v>
      </c>
      <c r="F2445">
        <v>203.5</v>
      </c>
      <c r="G2445">
        <v>222.5</v>
      </c>
    </row>
    <row r="2446" spans="1:7" x14ac:dyDescent="0.25">
      <c r="A2446" s="22" t="s">
        <v>42</v>
      </c>
      <c r="B2446" s="22" t="s">
        <v>45</v>
      </c>
      <c r="C2446">
        <v>22</v>
      </c>
      <c r="F2446">
        <v>213.98</v>
      </c>
      <c r="G2446">
        <v>222.5</v>
      </c>
    </row>
    <row r="2447" spans="1:7" x14ac:dyDescent="0.25">
      <c r="A2447" s="22" t="s">
        <v>42</v>
      </c>
      <c r="B2447" s="22" t="s">
        <v>45</v>
      </c>
      <c r="C2447">
        <v>22</v>
      </c>
      <c r="F2447">
        <v>213.99</v>
      </c>
      <c r="G2447">
        <v>272.5</v>
      </c>
    </row>
    <row r="2448" spans="1:7" x14ac:dyDescent="0.25">
      <c r="A2448" s="22" t="s">
        <v>42</v>
      </c>
      <c r="B2448" s="22" t="s">
        <v>45</v>
      </c>
      <c r="C2448">
        <v>22</v>
      </c>
      <c r="F2448">
        <v>220</v>
      </c>
      <c r="G2448">
        <v>272.5</v>
      </c>
    </row>
    <row r="2449" spans="1:7" x14ac:dyDescent="0.25">
      <c r="A2449" s="22" t="s">
        <v>42</v>
      </c>
      <c r="B2449" s="22" t="s">
        <v>45</v>
      </c>
      <c r="C2449">
        <v>22</v>
      </c>
      <c r="F2449">
        <v>220.1</v>
      </c>
      <c r="G2449">
        <v>297.5</v>
      </c>
    </row>
    <row r="2450" spans="1:7" x14ac:dyDescent="0.25">
      <c r="A2450" s="22" t="s">
        <v>42</v>
      </c>
      <c r="B2450" s="22" t="s">
        <v>45</v>
      </c>
      <c r="C2450">
        <v>22</v>
      </c>
      <c r="F2450">
        <v>225</v>
      </c>
      <c r="G2450">
        <v>297.5</v>
      </c>
    </row>
    <row r="2451" spans="1:7" x14ac:dyDescent="0.25">
      <c r="A2451" s="22" t="s">
        <v>42</v>
      </c>
      <c r="B2451" s="22" t="s">
        <v>45</v>
      </c>
      <c r="C2451">
        <v>22</v>
      </c>
      <c r="F2451">
        <v>225.1</v>
      </c>
      <c r="G2451">
        <v>312.5</v>
      </c>
    </row>
    <row r="2452" spans="1:7" x14ac:dyDescent="0.25">
      <c r="A2452" s="22" t="s">
        <v>42</v>
      </c>
      <c r="B2452" s="22" t="s">
        <v>45</v>
      </c>
      <c r="C2452">
        <v>22</v>
      </c>
      <c r="F2452">
        <v>230</v>
      </c>
      <c r="G2452">
        <v>312.5</v>
      </c>
    </row>
    <row r="2453" spans="1:7" x14ac:dyDescent="0.25">
      <c r="A2453" s="22" t="s">
        <v>42</v>
      </c>
      <c r="B2453" s="22" t="s">
        <v>45</v>
      </c>
      <c r="C2453">
        <v>22</v>
      </c>
      <c r="F2453">
        <v>230.1</v>
      </c>
      <c r="G2453">
        <v>327.5</v>
      </c>
    </row>
    <row r="2454" spans="1:7" x14ac:dyDescent="0.25">
      <c r="A2454" s="22" t="s">
        <v>42</v>
      </c>
      <c r="B2454" s="22" t="s">
        <v>45</v>
      </c>
      <c r="C2454">
        <v>22</v>
      </c>
      <c r="F2454">
        <v>233</v>
      </c>
      <c r="G2454">
        <v>327.5</v>
      </c>
    </row>
    <row r="2455" spans="1:7" x14ac:dyDescent="0.25">
      <c r="A2455" s="22" t="s">
        <v>42</v>
      </c>
      <c r="B2455" s="22" t="s">
        <v>45</v>
      </c>
      <c r="C2455">
        <v>22</v>
      </c>
      <c r="F2455">
        <v>233.1</v>
      </c>
      <c r="G2455">
        <v>342.5</v>
      </c>
    </row>
    <row r="2456" spans="1:7" x14ac:dyDescent="0.25">
      <c r="A2456" s="22" t="s">
        <v>42</v>
      </c>
      <c r="B2456" s="22" t="s">
        <v>45</v>
      </c>
      <c r="C2456">
        <v>22</v>
      </c>
      <c r="F2456">
        <v>245</v>
      </c>
      <c r="G2456">
        <v>342.5</v>
      </c>
    </row>
    <row r="2457" spans="1:7" x14ac:dyDescent="0.25">
      <c r="A2457" s="22" t="s">
        <v>42</v>
      </c>
      <c r="B2457" s="22" t="s">
        <v>45</v>
      </c>
      <c r="C2457">
        <v>22</v>
      </c>
      <c r="F2457">
        <v>245.1</v>
      </c>
      <c r="G2457">
        <v>367.5</v>
      </c>
    </row>
    <row r="2458" spans="1:7" x14ac:dyDescent="0.25">
      <c r="A2458" s="22" t="s">
        <v>42</v>
      </c>
      <c r="B2458" s="22" t="s">
        <v>45</v>
      </c>
      <c r="C2458">
        <v>22</v>
      </c>
      <c r="F2458">
        <v>254</v>
      </c>
      <c r="G2458">
        <v>367.5</v>
      </c>
    </row>
    <row r="2459" spans="1:7" x14ac:dyDescent="0.25">
      <c r="A2459" s="22" t="s">
        <v>42</v>
      </c>
      <c r="B2459" s="22" t="s">
        <v>45</v>
      </c>
      <c r="C2459">
        <v>22</v>
      </c>
      <c r="F2459">
        <v>254.1</v>
      </c>
      <c r="G2459">
        <v>392.5</v>
      </c>
    </row>
    <row r="2460" spans="1:7" x14ac:dyDescent="0.25">
      <c r="A2460" s="22" t="s">
        <v>42</v>
      </c>
      <c r="B2460" s="22" t="s">
        <v>45</v>
      </c>
      <c r="C2460">
        <v>22</v>
      </c>
      <c r="F2460">
        <v>313</v>
      </c>
      <c r="G2460">
        <v>392.5</v>
      </c>
    </row>
    <row r="2461" spans="1:7" x14ac:dyDescent="0.25">
      <c r="A2461" s="22" t="s">
        <v>42</v>
      </c>
      <c r="B2461" s="22" t="s">
        <v>45</v>
      </c>
      <c r="C2461">
        <v>22</v>
      </c>
      <c r="F2461">
        <v>313</v>
      </c>
      <c r="G2461">
        <v>422.5</v>
      </c>
    </row>
    <row r="2462" spans="1:7" x14ac:dyDescent="0.25">
      <c r="A2462" s="22" t="s">
        <v>42</v>
      </c>
      <c r="B2462" s="22" t="s">
        <v>45</v>
      </c>
      <c r="C2462">
        <v>22</v>
      </c>
      <c r="F2462">
        <v>320</v>
      </c>
      <c r="G2462">
        <v>422.5</v>
      </c>
    </row>
    <row r="2463" spans="1:7" x14ac:dyDescent="0.25">
      <c r="A2463" s="22" t="s">
        <v>42</v>
      </c>
      <c r="B2463" s="22" t="s">
        <v>45</v>
      </c>
      <c r="C2463">
        <v>22</v>
      </c>
      <c r="F2463">
        <v>320</v>
      </c>
      <c r="G2463">
        <v>457.5</v>
      </c>
    </row>
    <row r="2464" spans="1:7" x14ac:dyDescent="0.25">
      <c r="A2464" s="22" t="s">
        <v>42</v>
      </c>
      <c r="B2464" s="22" t="s">
        <v>45</v>
      </c>
      <c r="C2464">
        <v>22</v>
      </c>
      <c r="F2464">
        <v>327</v>
      </c>
      <c r="G2464">
        <v>457.5</v>
      </c>
    </row>
    <row r="2465" spans="1:7" x14ac:dyDescent="0.25">
      <c r="A2465" s="22" t="s">
        <v>42</v>
      </c>
      <c r="B2465" s="22" t="s">
        <v>45</v>
      </c>
      <c r="C2465">
        <v>22</v>
      </c>
      <c r="F2465">
        <v>327</v>
      </c>
      <c r="G2465">
        <v>458.5</v>
      </c>
    </row>
    <row r="2466" spans="1:7" x14ac:dyDescent="0.25">
      <c r="A2466" s="22" t="s">
        <v>42</v>
      </c>
      <c r="B2466" s="22" t="s">
        <v>45</v>
      </c>
      <c r="C2466">
        <v>22</v>
      </c>
      <c r="F2466">
        <v>500</v>
      </c>
      <c r="G2466">
        <v>458.5</v>
      </c>
    </row>
    <row r="2467" spans="1:7" x14ac:dyDescent="0.25">
      <c r="A2467" s="22" t="s">
        <v>42</v>
      </c>
      <c r="B2467" s="22" t="s">
        <v>45</v>
      </c>
      <c r="C2467">
        <v>22</v>
      </c>
      <c r="F2467">
        <v>500.01</v>
      </c>
      <c r="G2467">
        <v>459.13</v>
      </c>
    </row>
    <row r="2468" spans="1:7" x14ac:dyDescent="0.25">
      <c r="A2468" s="22" t="s">
        <v>42</v>
      </c>
      <c r="B2468" s="22" t="s">
        <v>45</v>
      </c>
      <c r="C2468">
        <v>22</v>
      </c>
      <c r="F2468">
        <v>500.1</v>
      </c>
      <c r="G2468">
        <v>464.8</v>
      </c>
    </row>
    <row r="2469" spans="1:7" x14ac:dyDescent="0.25">
      <c r="A2469" s="22" t="s">
        <v>42</v>
      </c>
      <c r="B2469" s="22" t="s">
        <v>45</v>
      </c>
      <c r="C2469">
        <v>22</v>
      </c>
      <c r="F2469">
        <v>1000</v>
      </c>
      <c r="G2469">
        <v>464.8</v>
      </c>
    </row>
    <row r="2470" spans="1:7" x14ac:dyDescent="0.25">
      <c r="A2470" s="22" t="s">
        <v>42</v>
      </c>
      <c r="B2470" s="22" t="s">
        <v>45</v>
      </c>
      <c r="C2470">
        <v>23</v>
      </c>
      <c r="D2470">
        <v>0.1</v>
      </c>
      <c r="E2470">
        <v>301.39999999999998</v>
      </c>
    </row>
    <row r="2471" spans="1:7" x14ac:dyDescent="0.25">
      <c r="A2471" s="22" t="s">
        <v>42</v>
      </c>
      <c r="B2471" s="22" t="s">
        <v>45</v>
      </c>
      <c r="C2471">
        <v>23</v>
      </c>
      <c r="D2471">
        <v>59</v>
      </c>
      <c r="E2471">
        <v>301.39999999999998</v>
      </c>
    </row>
    <row r="2472" spans="1:7" x14ac:dyDescent="0.25">
      <c r="A2472" s="22" t="s">
        <v>42</v>
      </c>
      <c r="B2472" s="22" t="s">
        <v>45</v>
      </c>
      <c r="C2472">
        <v>23</v>
      </c>
      <c r="D2472">
        <v>59.01</v>
      </c>
      <c r="E2472">
        <v>298.89999999999998</v>
      </c>
    </row>
    <row r="2473" spans="1:7" x14ac:dyDescent="0.25">
      <c r="A2473" s="22" t="s">
        <v>42</v>
      </c>
      <c r="B2473" s="22" t="s">
        <v>45</v>
      </c>
      <c r="C2473">
        <v>23</v>
      </c>
      <c r="D2473">
        <v>59.1</v>
      </c>
      <c r="E2473">
        <v>276.39999999999998</v>
      </c>
    </row>
    <row r="2474" spans="1:7" x14ac:dyDescent="0.25">
      <c r="A2474" s="22" t="s">
        <v>42</v>
      </c>
      <c r="B2474" s="22" t="s">
        <v>45</v>
      </c>
      <c r="C2474">
        <v>23</v>
      </c>
      <c r="D2474">
        <v>60</v>
      </c>
      <c r="E2474">
        <v>276.39999999999998</v>
      </c>
    </row>
    <row r="2475" spans="1:7" x14ac:dyDescent="0.25">
      <c r="A2475" s="22" t="s">
        <v>42</v>
      </c>
      <c r="B2475" s="22" t="s">
        <v>45</v>
      </c>
      <c r="C2475">
        <v>23</v>
      </c>
      <c r="D2475">
        <v>60.01</v>
      </c>
      <c r="E2475">
        <v>259.5</v>
      </c>
    </row>
    <row r="2476" spans="1:7" x14ac:dyDescent="0.25">
      <c r="A2476" s="22" t="s">
        <v>42</v>
      </c>
      <c r="B2476" s="22" t="s">
        <v>45</v>
      </c>
      <c r="C2476">
        <v>23</v>
      </c>
      <c r="D2476">
        <v>70</v>
      </c>
      <c r="E2476">
        <v>259.5</v>
      </c>
    </row>
    <row r="2477" spans="1:7" x14ac:dyDescent="0.25">
      <c r="A2477" s="22" t="s">
        <v>42</v>
      </c>
      <c r="B2477" s="22" t="s">
        <v>45</v>
      </c>
      <c r="C2477">
        <v>23</v>
      </c>
      <c r="D2477">
        <v>70.099999999999994</v>
      </c>
      <c r="E2477">
        <v>234.5</v>
      </c>
    </row>
    <row r="2478" spans="1:7" x14ac:dyDescent="0.25">
      <c r="A2478" s="22" t="s">
        <v>42</v>
      </c>
      <c r="B2478" s="22" t="s">
        <v>45</v>
      </c>
      <c r="C2478">
        <v>23</v>
      </c>
      <c r="D2478">
        <v>93</v>
      </c>
      <c r="E2478">
        <v>234.5</v>
      </c>
    </row>
    <row r="2479" spans="1:7" x14ac:dyDescent="0.25">
      <c r="A2479" s="22" t="s">
        <v>42</v>
      </c>
      <c r="B2479" s="22" t="s">
        <v>45</v>
      </c>
      <c r="C2479">
        <v>23</v>
      </c>
      <c r="D2479">
        <v>93</v>
      </c>
      <c r="E2479">
        <v>224.5</v>
      </c>
    </row>
    <row r="2480" spans="1:7" x14ac:dyDescent="0.25">
      <c r="A2480" s="22" t="s">
        <v>42</v>
      </c>
      <c r="B2480" s="22" t="s">
        <v>45</v>
      </c>
      <c r="C2480">
        <v>23</v>
      </c>
      <c r="D2480">
        <v>109</v>
      </c>
      <c r="E2480">
        <v>224.5</v>
      </c>
    </row>
    <row r="2481" spans="1:5" x14ac:dyDescent="0.25">
      <c r="A2481" s="22" t="s">
        <v>42</v>
      </c>
      <c r="B2481" s="22" t="s">
        <v>45</v>
      </c>
      <c r="C2481">
        <v>23</v>
      </c>
      <c r="D2481">
        <v>109</v>
      </c>
      <c r="E2481">
        <v>219.5</v>
      </c>
    </row>
    <row r="2482" spans="1:5" x14ac:dyDescent="0.25">
      <c r="A2482" s="22" t="s">
        <v>42</v>
      </c>
      <c r="B2482" s="22" t="s">
        <v>45</v>
      </c>
      <c r="C2482">
        <v>23</v>
      </c>
      <c r="D2482">
        <v>110.49</v>
      </c>
      <c r="E2482">
        <v>219.5</v>
      </c>
    </row>
    <row r="2483" spans="1:5" x14ac:dyDescent="0.25">
      <c r="A2483" s="22" t="s">
        <v>42</v>
      </c>
      <c r="B2483" s="22" t="s">
        <v>45</v>
      </c>
      <c r="C2483">
        <v>23</v>
      </c>
      <c r="D2483">
        <v>110.5</v>
      </c>
      <c r="E2483">
        <v>217.5</v>
      </c>
    </row>
    <row r="2484" spans="1:5" x14ac:dyDescent="0.25">
      <c r="A2484" s="22" t="s">
        <v>42</v>
      </c>
      <c r="B2484" s="22" t="s">
        <v>45</v>
      </c>
      <c r="C2484">
        <v>23</v>
      </c>
      <c r="D2484">
        <v>111</v>
      </c>
      <c r="E2484">
        <v>217.5</v>
      </c>
    </row>
    <row r="2485" spans="1:5" x14ac:dyDescent="0.25">
      <c r="A2485" s="22" t="s">
        <v>42</v>
      </c>
      <c r="B2485" s="22" t="s">
        <v>45</v>
      </c>
      <c r="C2485">
        <v>23</v>
      </c>
      <c r="D2485">
        <v>111</v>
      </c>
      <c r="E2485">
        <v>207.5</v>
      </c>
    </row>
    <row r="2486" spans="1:5" x14ac:dyDescent="0.25">
      <c r="A2486" s="22" t="s">
        <v>42</v>
      </c>
      <c r="B2486" s="22" t="s">
        <v>45</v>
      </c>
      <c r="C2486">
        <v>23</v>
      </c>
      <c r="D2486">
        <v>114.95</v>
      </c>
      <c r="E2486">
        <v>207.5</v>
      </c>
    </row>
    <row r="2487" spans="1:5" x14ac:dyDescent="0.25">
      <c r="A2487" s="22" t="s">
        <v>42</v>
      </c>
      <c r="B2487" s="22" t="s">
        <v>45</v>
      </c>
      <c r="C2487">
        <v>23</v>
      </c>
      <c r="D2487">
        <v>114.96</v>
      </c>
      <c r="E2487">
        <v>206.5</v>
      </c>
    </row>
    <row r="2488" spans="1:5" x14ac:dyDescent="0.25">
      <c r="A2488" s="22" t="s">
        <v>42</v>
      </c>
      <c r="B2488" s="22" t="s">
        <v>45</v>
      </c>
      <c r="C2488">
        <v>23</v>
      </c>
      <c r="D2488">
        <v>120</v>
      </c>
      <c r="E2488">
        <v>206.5</v>
      </c>
    </row>
    <row r="2489" spans="1:5" x14ac:dyDescent="0.25">
      <c r="A2489" s="22" t="s">
        <v>42</v>
      </c>
      <c r="B2489" s="22" t="s">
        <v>45</v>
      </c>
      <c r="C2489">
        <v>23</v>
      </c>
      <c r="D2489">
        <v>120.1</v>
      </c>
      <c r="E2489">
        <v>201.4</v>
      </c>
    </row>
    <row r="2490" spans="1:5" x14ac:dyDescent="0.25">
      <c r="A2490" s="22" t="s">
        <v>42</v>
      </c>
      <c r="B2490" s="22" t="s">
        <v>45</v>
      </c>
      <c r="C2490">
        <v>23</v>
      </c>
      <c r="D2490">
        <v>125.55</v>
      </c>
      <c r="E2490">
        <v>201.4</v>
      </c>
    </row>
    <row r="2491" spans="1:5" x14ac:dyDescent="0.25">
      <c r="A2491" s="22" t="s">
        <v>42</v>
      </c>
      <c r="B2491" s="22" t="s">
        <v>45</v>
      </c>
      <c r="C2491">
        <v>23</v>
      </c>
      <c r="D2491">
        <v>125.56</v>
      </c>
      <c r="E2491">
        <v>200.4</v>
      </c>
    </row>
    <row r="2492" spans="1:5" x14ac:dyDescent="0.25">
      <c r="A2492" s="22" t="s">
        <v>42</v>
      </c>
      <c r="B2492" s="22" t="s">
        <v>45</v>
      </c>
      <c r="C2492">
        <v>23</v>
      </c>
      <c r="D2492">
        <v>128.88</v>
      </c>
      <c r="E2492">
        <v>200.4</v>
      </c>
    </row>
    <row r="2493" spans="1:5" x14ac:dyDescent="0.25">
      <c r="A2493" s="22" t="s">
        <v>42</v>
      </c>
      <c r="B2493" s="22" t="s">
        <v>45</v>
      </c>
      <c r="C2493">
        <v>23</v>
      </c>
      <c r="D2493">
        <v>128.88999999999999</v>
      </c>
      <c r="E2493">
        <v>199.4</v>
      </c>
    </row>
    <row r="2494" spans="1:5" x14ac:dyDescent="0.25">
      <c r="A2494" s="22" t="s">
        <v>42</v>
      </c>
      <c r="B2494" s="22" t="s">
        <v>45</v>
      </c>
      <c r="C2494">
        <v>23</v>
      </c>
      <c r="D2494">
        <v>132</v>
      </c>
      <c r="E2494">
        <v>199.4</v>
      </c>
    </row>
    <row r="2495" spans="1:5" x14ac:dyDescent="0.25">
      <c r="A2495" s="22" t="s">
        <v>42</v>
      </c>
      <c r="B2495" s="22" t="s">
        <v>45</v>
      </c>
      <c r="C2495">
        <v>23</v>
      </c>
      <c r="D2495">
        <v>132.1</v>
      </c>
      <c r="E2495">
        <v>177.4</v>
      </c>
    </row>
    <row r="2496" spans="1:5" x14ac:dyDescent="0.25">
      <c r="A2496" s="22" t="s">
        <v>42</v>
      </c>
      <c r="B2496" s="22" t="s">
        <v>45</v>
      </c>
      <c r="C2496">
        <v>23</v>
      </c>
      <c r="D2496">
        <v>134</v>
      </c>
      <c r="E2496">
        <v>177.4</v>
      </c>
    </row>
    <row r="2497" spans="1:5" x14ac:dyDescent="0.25">
      <c r="A2497" s="22" t="s">
        <v>42</v>
      </c>
      <c r="B2497" s="22" t="s">
        <v>45</v>
      </c>
      <c r="C2497">
        <v>23</v>
      </c>
      <c r="D2497">
        <v>134.1</v>
      </c>
      <c r="E2497">
        <v>162.4</v>
      </c>
    </row>
    <row r="2498" spans="1:5" x14ac:dyDescent="0.25">
      <c r="A2498" s="22" t="s">
        <v>42</v>
      </c>
      <c r="B2498" s="22" t="s">
        <v>45</v>
      </c>
      <c r="C2498">
        <v>23</v>
      </c>
      <c r="D2498">
        <v>135.5</v>
      </c>
      <c r="E2498">
        <v>162.4</v>
      </c>
    </row>
    <row r="2499" spans="1:5" x14ac:dyDescent="0.25">
      <c r="A2499" s="22" t="s">
        <v>42</v>
      </c>
      <c r="B2499" s="22" t="s">
        <v>45</v>
      </c>
      <c r="C2499">
        <v>23</v>
      </c>
      <c r="D2499">
        <v>135.6</v>
      </c>
      <c r="E2499">
        <v>152.4</v>
      </c>
    </row>
    <row r="2500" spans="1:5" x14ac:dyDescent="0.25">
      <c r="A2500" s="22" t="s">
        <v>42</v>
      </c>
      <c r="B2500" s="22" t="s">
        <v>45</v>
      </c>
      <c r="C2500">
        <v>23</v>
      </c>
      <c r="D2500">
        <v>136</v>
      </c>
      <c r="E2500">
        <v>152.4</v>
      </c>
    </row>
    <row r="2501" spans="1:5" x14ac:dyDescent="0.25">
      <c r="A2501" s="22" t="s">
        <v>42</v>
      </c>
      <c r="B2501" s="22" t="s">
        <v>45</v>
      </c>
      <c r="C2501">
        <v>23</v>
      </c>
      <c r="D2501">
        <v>136.1</v>
      </c>
      <c r="E2501">
        <v>137.4</v>
      </c>
    </row>
    <row r="2502" spans="1:5" x14ac:dyDescent="0.25">
      <c r="A2502" s="22" t="s">
        <v>42</v>
      </c>
      <c r="B2502" s="22" t="s">
        <v>45</v>
      </c>
      <c r="C2502">
        <v>23</v>
      </c>
      <c r="D2502">
        <v>138</v>
      </c>
      <c r="E2502">
        <v>137.4</v>
      </c>
    </row>
    <row r="2503" spans="1:5" x14ac:dyDescent="0.25">
      <c r="A2503" s="22" t="s">
        <v>42</v>
      </c>
      <c r="B2503" s="22" t="s">
        <v>45</v>
      </c>
      <c r="C2503">
        <v>23</v>
      </c>
      <c r="D2503">
        <v>138.1</v>
      </c>
      <c r="E2503">
        <v>126.4</v>
      </c>
    </row>
    <row r="2504" spans="1:5" x14ac:dyDescent="0.25">
      <c r="A2504" s="22" t="s">
        <v>42</v>
      </c>
      <c r="B2504" s="22" t="s">
        <v>45</v>
      </c>
      <c r="C2504">
        <v>23</v>
      </c>
      <c r="D2504">
        <v>140</v>
      </c>
      <c r="E2504">
        <v>126.4</v>
      </c>
    </row>
    <row r="2505" spans="1:5" x14ac:dyDescent="0.25">
      <c r="A2505" s="22" t="s">
        <v>42</v>
      </c>
      <c r="B2505" s="22" t="s">
        <v>45</v>
      </c>
      <c r="C2505">
        <v>23</v>
      </c>
      <c r="D2505">
        <v>140.1</v>
      </c>
      <c r="E2505">
        <v>116.4</v>
      </c>
    </row>
    <row r="2506" spans="1:5" x14ac:dyDescent="0.25">
      <c r="A2506" s="22" t="s">
        <v>42</v>
      </c>
      <c r="B2506" s="22" t="s">
        <v>45</v>
      </c>
      <c r="C2506">
        <v>23</v>
      </c>
      <c r="D2506">
        <v>142.59</v>
      </c>
      <c r="E2506">
        <v>116.4</v>
      </c>
    </row>
    <row r="2507" spans="1:5" x14ac:dyDescent="0.25">
      <c r="A2507" s="22" t="s">
        <v>42</v>
      </c>
      <c r="B2507" s="22" t="s">
        <v>45</v>
      </c>
      <c r="C2507">
        <v>23</v>
      </c>
      <c r="D2507">
        <v>142.6</v>
      </c>
      <c r="E2507">
        <v>115.4</v>
      </c>
    </row>
    <row r="2508" spans="1:5" x14ac:dyDescent="0.25">
      <c r="A2508" s="22" t="s">
        <v>42</v>
      </c>
      <c r="B2508" s="22" t="s">
        <v>45</v>
      </c>
      <c r="C2508">
        <v>23</v>
      </c>
      <c r="D2508">
        <v>146.66</v>
      </c>
      <c r="E2508">
        <v>115.4</v>
      </c>
    </row>
    <row r="2509" spans="1:5" x14ac:dyDescent="0.25">
      <c r="A2509" s="22" t="s">
        <v>42</v>
      </c>
      <c r="B2509" s="22" t="s">
        <v>45</v>
      </c>
      <c r="C2509">
        <v>23</v>
      </c>
      <c r="D2509">
        <v>146.66999999999999</v>
      </c>
      <c r="E2509">
        <v>113.4</v>
      </c>
    </row>
    <row r="2510" spans="1:5" x14ac:dyDescent="0.25">
      <c r="A2510" s="22" t="s">
        <v>42</v>
      </c>
      <c r="B2510" s="22" t="s">
        <v>45</v>
      </c>
      <c r="C2510">
        <v>23</v>
      </c>
      <c r="D2510">
        <v>148</v>
      </c>
      <c r="E2510">
        <v>113.4</v>
      </c>
    </row>
    <row r="2511" spans="1:5" x14ac:dyDescent="0.25">
      <c r="A2511" s="22" t="s">
        <v>42</v>
      </c>
      <c r="B2511" s="22" t="s">
        <v>45</v>
      </c>
      <c r="C2511">
        <v>23</v>
      </c>
      <c r="D2511">
        <v>148</v>
      </c>
      <c r="E2511">
        <v>101.4</v>
      </c>
    </row>
    <row r="2512" spans="1:5" x14ac:dyDescent="0.25">
      <c r="A2512" s="22" t="s">
        <v>42</v>
      </c>
      <c r="B2512" s="22" t="s">
        <v>45</v>
      </c>
      <c r="C2512">
        <v>23</v>
      </c>
      <c r="D2512">
        <v>151.99</v>
      </c>
      <c r="E2512">
        <v>101.4</v>
      </c>
    </row>
    <row r="2513" spans="1:5" x14ac:dyDescent="0.25">
      <c r="A2513" s="22" t="s">
        <v>42</v>
      </c>
      <c r="B2513" s="22" t="s">
        <v>45</v>
      </c>
      <c r="C2513">
        <v>23</v>
      </c>
      <c r="D2513">
        <v>152</v>
      </c>
      <c r="E2513">
        <v>99.4</v>
      </c>
    </row>
    <row r="2514" spans="1:5" x14ac:dyDescent="0.25">
      <c r="A2514" s="22" t="s">
        <v>42</v>
      </c>
      <c r="B2514" s="22" t="s">
        <v>45</v>
      </c>
      <c r="C2514">
        <v>23</v>
      </c>
      <c r="D2514">
        <v>152.5</v>
      </c>
      <c r="E2514">
        <v>99.4</v>
      </c>
    </row>
    <row r="2515" spans="1:5" x14ac:dyDescent="0.25">
      <c r="A2515" s="22" t="s">
        <v>42</v>
      </c>
      <c r="B2515" s="22" t="s">
        <v>45</v>
      </c>
      <c r="C2515">
        <v>23</v>
      </c>
      <c r="D2515">
        <v>152.5</v>
      </c>
      <c r="E2515">
        <v>96.4</v>
      </c>
    </row>
    <row r="2516" spans="1:5" x14ac:dyDescent="0.25">
      <c r="A2516" s="22" t="s">
        <v>42</v>
      </c>
      <c r="B2516" s="22" t="s">
        <v>45</v>
      </c>
      <c r="C2516">
        <v>23</v>
      </c>
      <c r="D2516">
        <v>154.33000000000001</v>
      </c>
      <c r="E2516">
        <v>96.4</v>
      </c>
    </row>
    <row r="2517" spans="1:5" x14ac:dyDescent="0.25">
      <c r="A2517" s="22" t="s">
        <v>42</v>
      </c>
      <c r="B2517" s="22" t="s">
        <v>45</v>
      </c>
      <c r="C2517">
        <v>23</v>
      </c>
      <c r="D2517">
        <v>154.34</v>
      </c>
      <c r="E2517">
        <v>94.4</v>
      </c>
    </row>
    <row r="2518" spans="1:5" x14ac:dyDescent="0.25">
      <c r="A2518" s="22" t="s">
        <v>42</v>
      </c>
      <c r="B2518" s="22" t="s">
        <v>45</v>
      </c>
      <c r="C2518">
        <v>23</v>
      </c>
      <c r="D2518">
        <v>160.01</v>
      </c>
      <c r="E2518">
        <v>94.4</v>
      </c>
    </row>
    <row r="2519" spans="1:5" x14ac:dyDescent="0.25">
      <c r="A2519" s="22" t="s">
        <v>42</v>
      </c>
      <c r="B2519" s="22" t="s">
        <v>45</v>
      </c>
      <c r="C2519">
        <v>23</v>
      </c>
      <c r="D2519">
        <v>160.02000000000001</v>
      </c>
      <c r="E2519">
        <v>93.4</v>
      </c>
    </row>
    <row r="2520" spans="1:5" x14ac:dyDescent="0.25">
      <c r="A2520" s="22" t="s">
        <v>42</v>
      </c>
      <c r="B2520" s="22" t="s">
        <v>45</v>
      </c>
      <c r="C2520">
        <v>23</v>
      </c>
      <c r="D2520">
        <v>167.55</v>
      </c>
      <c r="E2520">
        <v>93.4</v>
      </c>
    </row>
    <row r="2521" spans="1:5" x14ac:dyDescent="0.25">
      <c r="A2521" s="22" t="s">
        <v>42</v>
      </c>
      <c r="B2521" s="22" t="s">
        <v>45</v>
      </c>
      <c r="C2521">
        <v>23</v>
      </c>
      <c r="D2521">
        <v>167.56</v>
      </c>
      <c r="E2521">
        <v>92.4</v>
      </c>
    </row>
    <row r="2522" spans="1:5" x14ac:dyDescent="0.25">
      <c r="A2522" s="22" t="s">
        <v>42</v>
      </c>
      <c r="B2522" s="22" t="s">
        <v>45</v>
      </c>
      <c r="C2522">
        <v>23</v>
      </c>
      <c r="D2522">
        <v>172.36</v>
      </c>
      <c r="E2522">
        <v>92.4</v>
      </c>
    </row>
    <row r="2523" spans="1:5" x14ac:dyDescent="0.25">
      <c r="A2523" s="22" t="s">
        <v>42</v>
      </c>
      <c r="B2523" s="22" t="s">
        <v>45</v>
      </c>
      <c r="C2523">
        <v>23</v>
      </c>
      <c r="D2523">
        <v>172.37</v>
      </c>
      <c r="E2523">
        <v>86.4</v>
      </c>
    </row>
    <row r="2524" spans="1:5" x14ac:dyDescent="0.25">
      <c r="A2524" s="22" t="s">
        <v>42</v>
      </c>
      <c r="B2524" s="22" t="s">
        <v>45</v>
      </c>
      <c r="C2524">
        <v>23</v>
      </c>
      <c r="D2524">
        <v>174.77</v>
      </c>
      <c r="E2524">
        <v>86.4</v>
      </c>
    </row>
    <row r="2525" spans="1:5" x14ac:dyDescent="0.25">
      <c r="A2525" s="22" t="s">
        <v>42</v>
      </c>
      <c r="B2525" s="22" t="s">
        <v>45</v>
      </c>
      <c r="C2525">
        <v>23</v>
      </c>
      <c r="D2525">
        <v>174.78</v>
      </c>
      <c r="E2525">
        <v>82.4</v>
      </c>
    </row>
    <row r="2526" spans="1:5" x14ac:dyDescent="0.25">
      <c r="A2526" s="22" t="s">
        <v>42</v>
      </c>
      <c r="B2526" s="22" t="s">
        <v>45</v>
      </c>
      <c r="C2526">
        <v>23</v>
      </c>
      <c r="D2526">
        <v>195</v>
      </c>
      <c r="E2526">
        <v>82.4</v>
      </c>
    </row>
    <row r="2527" spans="1:5" x14ac:dyDescent="0.25">
      <c r="A2527" s="22" t="s">
        <v>42</v>
      </c>
      <c r="B2527" s="22" t="s">
        <v>45</v>
      </c>
      <c r="C2527">
        <v>23</v>
      </c>
      <c r="D2527">
        <v>195.1</v>
      </c>
      <c r="E2527">
        <v>74.400000000000006</v>
      </c>
    </row>
    <row r="2528" spans="1:5" x14ac:dyDescent="0.25">
      <c r="A2528" s="22" t="s">
        <v>42</v>
      </c>
      <c r="B2528" s="22" t="s">
        <v>45</v>
      </c>
      <c r="C2528">
        <v>23</v>
      </c>
      <c r="D2528">
        <v>200.88</v>
      </c>
      <c r="E2528">
        <v>74.400000000000006</v>
      </c>
    </row>
    <row r="2529" spans="1:7" x14ac:dyDescent="0.25">
      <c r="A2529" s="22" t="s">
        <v>42</v>
      </c>
      <c r="B2529" s="22" t="s">
        <v>45</v>
      </c>
      <c r="C2529">
        <v>23</v>
      </c>
      <c r="D2529">
        <v>200.89</v>
      </c>
      <c r="E2529">
        <v>65.400000000000006</v>
      </c>
    </row>
    <row r="2530" spans="1:7" x14ac:dyDescent="0.25">
      <c r="A2530" s="22" t="s">
        <v>42</v>
      </c>
      <c r="B2530" s="22" t="s">
        <v>45</v>
      </c>
      <c r="C2530">
        <v>23</v>
      </c>
      <c r="D2530">
        <v>250</v>
      </c>
      <c r="E2530">
        <v>65.400000000000006</v>
      </c>
    </row>
    <row r="2531" spans="1:7" x14ac:dyDescent="0.25">
      <c r="A2531" s="22" t="s">
        <v>42</v>
      </c>
      <c r="B2531" s="22" t="s">
        <v>45</v>
      </c>
      <c r="C2531">
        <v>23</v>
      </c>
      <c r="D2531">
        <v>250.1</v>
      </c>
      <c r="E2531">
        <v>65.3</v>
      </c>
    </row>
    <row r="2532" spans="1:7" x14ac:dyDescent="0.25">
      <c r="A2532" s="22" t="s">
        <v>42</v>
      </c>
      <c r="B2532" s="22" t="s">
        <v>45</v>
      </c>
      <c r="C2532">
        <v>23</v>
      </c>
      <c r="D2532">
        <v>280</v>
      </c>
      <c r="E2532">
        <v>65.3</v>
      </c>
    </row>
    <row r="2533" spans="1:7" x14ac:dyDescent="0.25">
      <c r="A2533" s="22" t="s">
        <v>42</v>
      </c>
      <c r="B2533" s="22" t="s">
        <v>45</v>
      </c>
      <c r="C2533">
        <v>23</v>
      </c>
      <c r="D2533">
        <v>280.10000000000002</v>
      </c>
      <c r="E2533">
        <v>65.099999999999994</v>
      </c>
    </row>
    <row r="2534" spans="1:7" x14ac:dyDescent="0.25">
      <c r="A2534" s="22" t="s">
        <v>42</v>
      </c>
      <c r="B2534" s="22" t="s">
        <v>45</v>
      </c>
      <c r="C2534">
        <v>23</v>
      </c>
      <c r="D2534">
        <v>290</v>
      </c>
      <c r="E2534">
        <v>65.099999999999994</v>
      </c>
    </row>
    <row r="2535" spans="1:7" x14ac:dyDescent="0.25">
      <c r="A2535" s="22" t="s">
        <v>42</v>
      </c>
      <c r="B2535" s="22" t="s">
        <v>45</v>
      </c>
      <c r="C2535">
        <v>23</v>
      </c>
      <c r="D2535">
        <v>290.10000000000002</v>
      </c>
      <c r="E2535">
        <v>59.9</v>
      </c>
    </row>
    <row r="2536" spans="1:7" x14ac:dyDescent="0.25">
      <c r="A2536" s="22" t="s">
        <v>42</v>
      </c>
      <c r="B2536" s="22" t="s">
        <v>45</v>
      </c>
      <c r="C2536">
        <v>23</v>
      </c>
      <c r="D2536">
        <v>300</v>
      </c>
      <c r="E2536">
        <v>59.9</v>
      </c>
    </row>
    <row r="2537" spans="1:7" x14ac:dyDescent="0.25">
      <c r="A2537" s="22" t="s">
        <v>42</v>
      </c>
      <c r="B2537" s="22" t="s">
        <v>45</v>
      </c>
      <c r="C2537">
        <v>23</v>
      </c>
      <c r="D2537">
        <v>300.01</v>
      </c>
      <c r="E2537">
        <v>59.3</v>
      </c>
    </row>
    <row r="2538" spans="1:7" x14ac:dyDescent="0.25">
      <c r="A2538" s="22" t="s">
        <v>42</v>
      </c>
      <c r="B2538" s="22" t="s">
        <v>45</v>
      </c>
      <c r="C2538">
        <v>23</v>
      </c>
      <c r="D2538">
        <v>500</v>
      </c>
      <c r="E2538">
        <v>59.3</v>
      </c>
    </row>
    <row r="2539" spans="1:7" x14ac:dyDescent="0.25">
      <c r="A2539" s="22" t="s">
        <v>42</v>
      </c>
      <c r="B2539" s="22" t="s">
        <v>45</v>
      </c>
      <c r="C2539">
        <v>23</v>
      </c>
      <c r="D2539">
        <v>500.01</v>
      </c>
      <c r="E2539">
        <v>54.2</v>
      </c>
    </row>
    <row r="2540" spans="1:7" x14ac:dyDescent="0.25">
      <c r="A2540" s="22" t="s">
        <v>42</v>
      </c>
      <c r="B2540" s="22" t="s">
        <v>45</v>
      </c>
      <c r="C2540">
        <v>23</v>
      </c>
      <c r="D2540">
        <v>500.1</v>
      </c>
      <c r="E2540">
        <v>53.3</v>
      </c>
    </row>
    <row r="2541" spans="1:7" x14ac:dyDescent="0.25">
      <c r="A2541" s="22" t="s">
        <v>42</v>
      </c>
      <c r="B2541" s="22" t="s">
        <v>45</v>
      </c>
      <c r="C2541">
        <v>23</v>
      </c>
      <c r="D2541">
        <v>600</v>
      </c>
      <c r="E2541">
        <v>53.3</v>
      </c>
    </row>
    <row r="2542" spans="1:7" x14ac:dyDescent="0.25">
      <c r="A2542" s="22" t="s">
        <v>42</v>
      </c>
      <c r="B2542" s="22" t="s">
        <v>45</v>
      </c>
      <c r="C2542">
        <v>23</v>
      </c>
      <c r="D2542">
        <v>600.1</v>
      </c>
      <c r="E2542">
        <v>25.3</v>
      </c>
    </row>
    <row r="2543" spans="1:7" x14ac:dyDescent="0.25">
      <c r="A2543" s="22" t="s">
        <v>42</v>
      </c>
      <c r="B2543" s="22" t="s">
        <v>45</v>
      </c>
      <c r="C2543">
        <v>23</v>
      </c>
      <c r="D2543">
        <v>1000</v>
      </c>
      <c r="E2543">
        <v>25.3</v>
      </c>
    </row>
    <row r="2544" spans="1:7" x14ac:dyDescent="0.25">
      <c r="A2544" s="22" t="s">
        <v>42</v>
      </c>
      <c r="B2544" s="22" t="s">
        <v>45</v>
      </c>
      <c r="C2544">
        <v>23</v>
      </c>
      <c r="F2544">
        <v>0.1</v>
      </c>
      <c r="G2544">
        <v>4.8</v>
      </c>
    </row>
    <row r="2545" spans="1:7" x14ac:dyDescent="0.25">
      <c r="A2545" s="22" t="s">
        <v>42</v>
      </c>
      <c r="B2545" s="22" t="s">
        <v>45</v>
      </c>
      <c r="C2545">
        <v>23</v>
      </c>
      <c r="F2545">
        <v>120.1</v>
      </c>
      <c r="G2545">
        <v>4.8</v>
      </c>
    </row>
    <row r="2546" spans="1:7" x14ac:dyDescent="0.25">
      <c r="A2546" s="22" t="s">
        <v>42</v>
      </c>
      <c r="B2546" s="22" t="s">
        <v>45</v>
      </c>
      <c r="C2546">
        <v>23</v>
      </c>
      <c r="F2546">
        <v>120.1</v>
      </c>
      <c r="G2546">
        <v>17.7</v>
      </c>
    </row>
    <row r="2547" spans="1:7" x14ac:dyDescent="0.25">
      <c r="A2547" s="22" t="s">
        <v>42</v>
      </c>
      <c r="B2547" s="22" t="s">
        <v>45</v>
      </c>
      <c r="C2547">
        <v>23</v>
      </c>
      <c r="F2547">
        <v>121</v>
      </c>
      <c r="G2547">
        <v>17.7</v>
      </c>
    </row>
    <row r="2548" spans="1:7" x14ac:dyDescent="0.25">
      <c r="A2548" s="22" t="s">
        <v>42</v>
      </c>
      <c r="B2548" s="22" t="s">
        <v>45</v>
      </c>
      <c r="C2548">
        <v>23</v>
      </c>
      <c r="F2548">
        <v>121.01</v>
      </c>
      <c r="G2548">
        <v>29.7</v>
      </c>
    </row>
    <row r="2549" spans="1:7" x14ac:dyDescent="0.25">
      <c r="A2549" s="22" t="s">
        <v>42</v>
      </c>
      <c r="B2549" s="22" t="s">
        <v>45</v>
      </c>
      <c r="C2549">
        <v>23</v>
      </c>
      <c r="F2549">
        <v>152.5</v>
      </c>
      <c r="G2549">
        <v>29.7</v>
      </c>
    </row>
    <row r="2550" spans="1:7" x14ac:dyDescent="0.25">
      <c r="A2550" s="22" t="s">
        <v>42</v>
      </c>
      <c r="B2550" s="22" t="s">
        <v>45</v>
      </c>
      <c r="C2550">
        <v>23</v>
      </c>
      <c r="F2550">
        <v>152.5</v>
      </c>
      <c r="G2550">
        <v>41.7</v>
      </c>
    </row>
    <row r="2551" spans="1:7" x14ac:dyDescent="0.25">
      <c r="A2551" s="22" t="s">
        <v>42</v>
      </c>
      <c r="B2551" s="22" t="s">
        <v>45</v>
      </c>
      <c r="C2551">
        <v>23</v>
      </c>
      <c r="F2551">
        <v>155.5</v>
      </c>
      <c r="G2551">
        <v>41.7</v>
      </c>
    </row>
    <row r="2552" spans="1:7" x14ac:dyDescent="0.25">
      <c r="A2552" s="22" t="s">
        <v>42</v>
      </c>
      <c r="B2552" s="22" t="s">
        <v>45</v>
      </c>
      <c r="C2552">
        <v>23</v>
      </c>
      <c r="F2552">
        <v>155.5</v>
      </c>
      <c r="G2552">
        <v>56.7</v>
      </c>
    </row>
    <row r="2553" spans="1:7" x14ac:dyDescent="0.25">
      <c r="A2553" s="22" t="s">
        <v>42</v>
      </c>
      <c r="B2553" s="22" t="s">
        <v>45</v>
      </c>
      <c r="C2553">
        <v>23</v>
      </c>
      <c r="F2553">
        <v>158.5</v>
      </c>
      <c r="G2553">
        <v>56.7</v>
      </c>
    </row>
    <row r="2554" spans="1:7" x14ac:dyDescent="0.25">
      <c r="A2554" s="22" t="s">
        <v>42</v>
      </c>
      <c r="B2554" s="22" t="s">
        <v>45</v>
      </c>
      <c r="C2554">
        <v>23</v>
      </c>
      <c r="F2554">
        <v>158.5</v>
      </c>
      <c r="G2554">
        <v>63.7</v>
      </c>
    </row>
    <row r="2555" spans="1:7" x14ac:dyDescent="0.25">
      <c r="A2555" s="22" t="s">
        <v>42</v>
      </c>
      <c r="B2555" s="22" t="s">
        <v>45</v>
      </c>
      <c r="C2555">
        <v>23</v>
      </c>
      <c r="F2555">
        <v>170.5</v>
      </c>
      <c r="G2555">
        <v>63.7</v>
      </c>
    </row>
    <row r="2556" spans="1:7" x14ac:dyDescent="0.25">
      <c r="A2556" s="22" t="s">
        <v>42</v>
      </c>
      <c r="B2556" s="22" t="s">
        <v>45</v>
      </c>
      <c r="C2556">
        <v>23</v>
      </c>
      <c r="F2556">
        <v>170.5</v>
      </c>
      <c r="G2556">
        <v>71.7</v>
      </c>
    </row>
    <row r="2557" spans="1:7" x14ac:dyDescent="0.25">
      <c r="A2557" s="22" t="s">
        <v>42</v>
      </c>
      <c r="B2557" s="22" t="s">
        <v>45</v>
      </c>
      <c r="C2557">
        <v>23</v>
      </c>
      <c r="F2557">
        <v>173.5</v>
      </c>
      <c r="G2557">
        <v>71.7</v>
      </c>
    </row>
    <row r="2558" spans="1:7" x14ac:dyDescent="0.25">
      <c r="A2558" s="22" t="s">
        <v>42</v>
      </c>
      <c r="B2558" s="22" t="s">
        <v>45</v>
      </c>
      <c r="C2558">
        <v>23</v>
      </c>
      <c r="F2558">
        <v>173.5</v>
      </c>
      <c r="G2558">
        <v>78.7</v>
      </c>
    </row>
    <row r="2559" spans="1:7" x14ac:dyDescent="0.25">
      <c r="A2559" s="22" t="s">
        <v>42</v>
      </c>
      <c r="B2559" s="22" t="s">
        <v>45</v>
      </c>
      <c r="C2559">
        <v>23</v>
      </c>
      <c r="F2559">
        <v>178.48</v>
      </c>
      <c r="G2559">
        <v>78.7</v>
      </c>
    </row>
    <row r="2560" spans="1:7" x14ac:dyDescent="0.25">
      <c r="A2560" s="22" t="s">
        <v>42</v>
      </c>
      <c r="B2560" s="22" t="s">
        <v>45</v>
      </c>
      <c r="C2560">
        <v>23</v>
      </c>
      <c r="F2560">
        <v>178.49</v>
      </c>
      <c r="G2560">
        <v>128.69999999999999</v>
      </c>
    </row>
    <row r="2561" spans="1:7" x14ac:dyDescent="0.25">
      <c r="A2561" s="22" t="s">
        <v>42</v>
      </c>
      <c r="B2561" s="22" t="s">
        <v>45</v>
      </c>
      <c r="C2561">
        <v>23</v>
      </c>
      <c r="F2561">
        <v>185.4</v>
      </c>
      <c r="G2561">
        <v>128.69999999999999</v>
      </c>
    </row>
    <row r="2562" spans="1:7" x14ac:dyDescent="0.25">
      <c r="A2562" s="22" t="s">
        <v>42</v>
      </c>
      <c r="B2562" s="22" t="s">
        <v>45</v>
      </c>
      <c r="C2562">
        <v>23</v>
      </c>
      <c r="F2562">
        <v>185.5</v>
      </c>
      <c r="G2562">
        <v>133.69999999999999</v>
      </c>
    </row>
    <row r="2563" spans="1:7" x14ac:dyDescent="0.25">
      <c r="A2563" s="22" t="s">
        <v>42</v>
      </c>
      <c r="B2563" s="22" t="s">
        <v>45</v>
      </c>
      <c r="C2563">
        <v>23</v>
      </c>
      <c r="F2563">
        <v>190.07</v>
      </c>
      <c r="G2563">
        <v>133.69999999999999</v>
      </c>
    </row>
    <row r="2564" spans="1:7" x14ac:dyDescent="0.25">
      <c r="A2564" s="22" t="s">
        <v>42</v>
      </c>
      <c r="B2564" s="22" t="s">
        <v>45</v>
      </c>
      <c r="C2564">
        <v>23</v>
      </c>
      <c r="F2564">
        <v>190.08</v>
      </c>
      <c r="G2564">
        <v>183.7</v>
      </c>
    </row>
    <row r="2565" spans="1:7" x14ac:dyDescent="0.25">
      <c r="A2565" s="22" t="s">
        <v>42</v>
      </c>
      <c r="B2565" s="22" t="s">
        <v>45</v>
      </c>
      <c r="C2565">
        <v>23</v>
      </c>
      <c r="F2565">
        <v>191.38</v>
      </c>
      <c r="G2565">
        <v>183.7</v>
      </c>
    </row>
    <row r="2566" spans="1:7" x14ac:dyDescent="0.25">
      <c r="A2566" s="22" t="s">
        <v>42</v>
      </c>
      <c r="B2566" s="22" t="s">
        <v>45</v>
      </c>
      <c r="C2566">
        <v>23</v>
      </c>
      <c r="F2566">
        <v>191.39</v>
      </c>
      <c r="G2566">
        <v>208.7</v>
      </c>
    </row>
    <row r="2567" spans="1:7" x14ac:dyDescent="0.25">
      <c r="A2567" s="22" t="s">
        <v>42</v>
      </c>
      <c r="B2567" s="22" t="s">
        <v>45</v>
      </c>
      <c r="C2567">
        <v>23</v>
      </c>
      <c r="F2567">
        <v>195</v>
      </c>
      <c r="G2567">
        <v>208.7</v>
      </c>
    </row>
    <row r="2568" spans="1:7" x14ac:dyDescent="0.25">
      <c r="A2568" s="22" t="s">
        <v>42</v>
      </c>
      <c r="B2568" s="22" t="s">
        <v>45</v>
      </c>
      <c r="C2568">
        <v>23</v>
      </c>
      <c r="F2568">
        <v>195.1</v>
      </c>
      <c r="G2568">
        <v>233.7</v>
      </c>
    </row>
    <row r="2569" spans="1:7" x14ac:dyDescent="0.25">
      <c r="A2569" s="22" t="s">
        <v>42</v>
      </c>
      <c r="B2569" s="22" t="s">
        <v>45</v>
      </c>
      <c r="C2569">
        <v>23</v>
      </c>
      <c r="F2569">
        <v>200</v>
      </c>
      <c r="G2569">
        <v>233.7</v>
      </c>
    </row>
    <row r="2570" spans="1:7" x14ac:dyDescent="0.25">
      <c r="A2570" s="22" t="s">
        <v>42</v>
      </c>
      <c r="B2570" s="22" t="s">
        <v>45</v>
      </c>
      <c r="C2570">
        <v>23</v>
      </c>
      <c r="F2570">
        <v>200.1</v>
      </c>
      <c r="G2570">
        <v>248.7</v>
      </c>
    </row>
    <row r="2571" spans="1:7" x14ac:dyDescent="0.25">
      <c r="A2571" s="22" t="s">
        <v>42</v>
      </c>
      <c r="B2571" s="22" t="s">
        <v>45</v>
      </c>
      <c r="C2571">
        <v>23</v>
      </c>
      <c r="F2571">
        <v>205</v>
      </c>
      <c r="G2571">
        <v>248.7</v>
      </c>
    </row>
    <row r="2572" spans="1:7" x14ac:dyDescent="0.25">
      <c r="A2572" s="22" t="s">
        <v>42</v>
      </c>
      <c r="B2572" s="22" t="s">
        <v>45</v>
      </c>
      <c r="C2572">
        <v>23</v>
      </c>
      <c r="F2572">
        <v>205.1</v>
      </c>
      <c r="G2572">
        <v>263.7</v>
      </c>
    </row>
    <row r="2573" spans="1:7" x14ac:dyDescent="0.25">
      <c r="A2573" s="22" t="s">
        <v>42</v>
      </c>
      <c r="B2573" s="22" t="s">
        <v>45</v>
      </c>
      <c r="C2573">
        <v>23</v>
      </c>
      <c r="F2573">
        <v>208</v>
      </c>
      <c r="G2573">
        <v>263.7</v>
      </c>
    </row>
    <row r="2574" spans="1:7" x14ac:dyDescent="0.25">
      <c r="A2574" s="22" t="s">
        <v>42</v>
      </c>
      <c r="B2574" s="22" t="s">
        <v>45</v>
      </c>
      <c r="C2574">
        <v>23</v>
      </c>
      <c r="F2574">
        <v>208.1</v>
      </c>
      <c r="G2574">
        <v>278.7</v>
      </c>
    </row>
    <row r="2575" spans="1:7" x14ac:dyDescent="0.25">
      <c r="A2575" s="22" t="s">
        <v>42</v>
      </c>
      <c r="B2575" s="22" t="s">
        <v>45</v>
      </c>
      <c r="C2575">
        <v>23</v>
      </c>
      <c r="F2575">
        <v>230</v>
      </c>
      <c r="G2575">
        <v>278.7</v>
      </c>
    </row>
    <row r="2576" spans="1:7" x14ac:dyDescent="0.25">
      <c r="A2576" s="22" t="s">
        <v>42</v>
      </c>
      <c r="B2576" s="22" t="s">
        <v>45</v>
      </c>
      <c r="C2576">
        <v>23</v>
      </c>
      <c r="F2576">
        <v>230.1</v>
      </c>
      <c r="G2576">
        <v>303.7</v>
      </c>
    </row>
    <row r="2577" spans="1:7" x14ac:dyDescent="0.25">
      <c r="A2577" s="22" t="s">
        <v>42</v>
      </c>
      <c r="B2577" s="22" t="s">
        <v>45</v>
      </c>
      <c r="C2577">
        <v>23</v>
      </c>
      <c r="F2577">
        <v>239</v>
      </c>
      <c r="G2577">
        <v>303.7</v>
      </c>
    </row>
    <row r="2578" spans="1:7" x14ac:dyDescent="0.25">
      <c r="A2578" s="22" t="s">
        <v>42</v>
      </c>
      <c r="B2578" s="22" t="s">
        <v>45</v>
      </c>
      <c r="C2578">
        <v>23</v>
      </c>
      <c r="F2578">
        <v>239.1</v>
      </c>
      <c r="G2578">
        <v>328.7</v>
      </c>
    </row>
    <row r="2579" spans="1:7" x14ac:dyDescent="0.25">
      <c r="A2579" s="22" t="s">
        <v>42</v>
      </c>
      <c r="B2579" s="22" t="s">
        <v>45</v>
      </c>
      <c r="C2579">
        <v>23</v>
      </c>
      <c r="F2579">
        <v>254.5</v>
      </c>
      <c r="G2579">
        <v>328.7</v>
      </c>
    </row>
    <row r="2580" spans="1:7" x14ac:dyDescent="0.25">
      <c r="A2580" s="22" t="s">
        <v>42</v>
      </c>
      <c r="B2580" s="22" t="s">
        <v>45</v>
      </c>
      <c r="C2580">
        <v>23</v>
      </c>
      <c r="F2580">
        <v>254.5</v>
      </c>
      <c r="G2580">
        <v>335.7</v>
      </c>
    </row>
    <row r="2581" spans="1:7" x14ac:dyDescent="0.25">
      <c r="A2581" s="22" t="s">
        <v>42</v>
      </c>
      <c r="B2581" s="22" t="s">
        <v>45</v>
      </c>
      <c r="C2581">
        <v>23</v>
      </c>
      <c r="F2581">
        <v>258.5</v>
      </c>
      <c r="G2581">
        <v>335.7</v>
      </c>
    </row>
    <row r="2582" spans="1:7" x14ac:dyDescent="0.25">
      <c r="A2582" s="22" t="s">
        <v>42</v>
      </c>
      <c r="B2582" s="22" t="s">
        <v>45</v>
      </c>
      <c r="C2582">
        <v>23</v>
      </c>
      <c r="F2582">
        <v>258.5</v>
      </c>
      <c r="G2582">
        <v>360.7</v>
      </c>
    </row>
    <row r="2583" spans="1:7" x14ac:dyDescent="0.25">
      <c r="A2583" s="22" t="s">
        <v>42</v>
      </c>
      <c r="B2583" s="22" t="s">
        <v>45</v>
      </c>
      <c r="C2583">
        <v>23</v>
      </c>
      <c r="F2583">
        <v>264</v>
      </c>
      <c r="G2583">
        <v>360.7</v>
      </c>
    </row>
    <row r="2584" spans="1:7" x14ac:dyDescent="0.25">
      <c r="A2584" s="22" t="s">
        <v>42</v>
      </c>
      <c r="B2584" s="22" t="s">
        <v>45</v>
      </c>
      <c r="C2584">
        <v>23</v>
      </c>
      <c r="F2584">
        <v>264</v>
      </c>
      <c r="G2584">
        <v>388.7</v>
      </c>
    </row>
    <row r="2585" spans="1:7" x14ac:dyDescent="0.25">
      <c r="A2585" s="22" t="s">
        <v>42</v>
      </c>
      <c r="B2585" s="22" t="s">
        <v>45</v>
      </c>
      <c r="C2585">
        <v>23</v>
      </c>
      <c r="F2585">
        <v>271</v>
      </c>
      <c r="G2585">
        <v>388.7</v>
      </c>
    </row>
    <row r="2586" spans="1:7" x14ac:dyDescent="0.25">
      <c r="A2586" s="22" t="s">
        <v>42</v>
      </c>
      <c r="B2586" s="22" t="s">
        <v>45</v>
      </c>
      <c r="C2586">
        <v>23</v>
      </c>
      <c r="F2586">
        <v>271</v>
      </c>
      <c r="G2586">
        <v>409.7</v>
      </c>
    </row>
    <row r="2587" spans="1:7" x14ac:dyDescent="0.25">
      <c r="A2587" s="22" t="s">
        <v>42</v>
      </c>
      <c r="B2587" s="22" t="s">
        <v>45</v>
      </c>
      <c r="C2587">
        <v>23</v>
      </c>
      <c r="F2587">
        <v>500</v>
      </c>
      <c r="G2587">
        <v>409.7</v>
      </c>
    </row>
    <row r="2588" spans="1:7" x14ac:dyDescent="0.25">
      <c r="A2588" s="22" t="s">
        <v>42</v>
      </c>
      <c r="B2588" s="22" t="s">
        <v>45</v>
      </c>
      <c r="C2588">
        <v>23</v>
      </c>
      <c r="F2588">
        <v>500.01</v>
      </c>
      <c r="G2588">
        <v>410.21</v>
      </c>
    </row>
    <row r="2589" spans="1:7" x14ac:dyDescent="0.25">
      <c r="A2589" s="22" t="s">
        <v>42</v>
      </c>
      <c r="B2589" s="22" t="s">
        <v>45</v>
      </c>
      <c r="C2589">
        <v>23</v>
      </c>
      <c r="F2589">
        <v>500.1</v>
      </c>
      <c r="G2589">
        <v>414.8</v>
      </c>
    </row>
    <row r="2590" spans="1:7" x14ac:dyDescent="0.25">
      <c r="A2590" s="22" t="s">
        <v>42</v>
      </c>
      <c r="B2590" s="22" t="s">
        <v>45</v>
      </c>
      <c r="C2590">
        <v>23</v>
      </c>
      <c r="F2590">
        <v>1000</v>
      </c>
      <c r="G2590">
        <v>414.8</v>
      </c>
    </row>
    <row r="2591" spans="1:7" x14ac:dyDescent="0.25">
      <c r="A2591" s="22" t="s">
        <v>42</v>
      </c>
      <c r="B2591" s="22" t="s">
        <v>45</v>
      </c>
      <c r="C2591">
        <v>24</v>
      </c>
      <c r="D2591">
        <v>0.1</v>
      </c>
      <c r="E2591">
        <v>343</v>
      </c>
    </row>
    <row r="2592" spans="1:7" x14ac:dyDescent="0.25">
      <c r="A2592" s="22" t="s">
        <v>42</v>
      </c>
      <c r="B2592" s="22" t="s">
        <v>45</v>
      </c>
      <c r="C2592">
        <v>24</v>
      </c>
      <c r="D2592">
        <v>59</v>
      </c>
      <c r="E2592">
        <v>343</v>
      </c>
    </row>
    <row r="2593" spans="1:5" x14ac:dyDescent="0.25">
      <c r="A2593" s="22" t="s">
        <v>42</v>
      </c>
      <c r="B2593" s="22" t="s">
        <v>45</v>
      </c>
      <c r="C2593">
        <v>24</v>
      </c>
      <c r="D2593">
        <v>59.01</v>
      </c>
      <c r="E2593">
        <v>340.5</v>
      </c>
    </row>
    <row r="2594" spans="1:5" x14ac:dyDescent="0.25">
      <c r="A2594" s="22" t="s">
        <v>42</v>
      </c>
      <c r="B2594" s="22" t="s">
        <v>45</v>
      </c>
      <c r="C2594">
        <v>24</v>
      </c>
      <c r="D2594">
        <v>59.1</v>
      </c>
      <c r="E2594">
        <v>318</v>
      </c>
    </row>
    <row r="2595" spans="1:5" x14ac:dyDescent="0.25">
      <c r="A2595" s="22" t="s">
        <v>42</v>
      </c>
      <c r="B2595" s="22" t="s">
        <v>45</v>
      </c>
      <c r="C2595">
        <v>24</v>
      </c>
      <c r="D2595">
        <v>70</v>
      </c>
      <c r="E2595">
        <v>318</v>
      </c>
    </row>
    <row r="2596" spans="1:5" x14ac:dyDescent="0.25">
      <c r="A2596" s="22" t="s">
        <v>42</v>
      </c>
      <c r="B2596" s="22" t="s">
        <v>45</v>
      </c>
      <c r="C2596">
        <v>24</v>
      </c>
      <c r="D2596">
        <v>70.099999999999994</v>
      </c>
      <c r="E2596">
        <v>293</v>
      </c>
    </row>
    <row r="2597" spans="1:5" x14ac:dyDescent="0.25">
      <c r="A2597" s="22" t="s">
        <v>42</v>
      </c>
      <c r="B2597" s="22" t="s">
        <v>45</v>
      </c>
      <c r="C2597">
        <v>24</v>
      </c>
      <c r="D2597">
        <v>73</v>
      </c>
      <c r="E2597">
        <v>293</v>
      </c>
    </row>
    <row r="2598" spans="1:5" x14ac:dyDescent="0.25">
      <c r="A2598" s="22" t="s">
        <v>42</v>
      </c>
      <c r="B2598" s="22" t="s">
        <v>45</v>
      </c>
      <c r="C2598">
        <v>24</v>
      </c>
      <c r="D2598">
        <v>73</v>
      </c>
      <c r="E2598">
        <v>283</v>
      </c>
    </row>
    <row r="2599" spans="1:5" x14ac:dyDescent="0.25">
      <c r="A2599" s="22" t="s">
        <v>42</v>
      </c>
      <c r="B2599" s="22" t="s">
        <v>45</v>
      </c>
      <c r="C2599">
        <v>24</v>
      </c>
      <c r="D2599">
        <v>93</v>
      </c>
      <c r="E2599">
        <v>283</v>
      </c>
    </row>
    <row r="2600" spans="1:5" x14ac:dyDescent="0.25">
      <c r="A2600" s="22" t="s">
        <v>42</v>
      </c>
      <c r="B2600" s="22" t="s">
        <v>45</v>
      </c>
      <c r="C2600">
        <v>24</v>
      </c>
      <c r="D2600">
        <v>93</v>
      </c>
      <c r="E2600">
        <v>273</v>
      </c>
    </row>
    <row r="2601" spans="1:5" x14ac:dyDescent="0.25">
      <c r="A2601" s="22" t="s">
        <v>42</v>
      </c>
      <c r="B2601" s="22" t="s">
        <v>45</v>
      </c>
      <c r="C2601">
        <v>24</v>
      </c>
      <c r="D2601">
        <v>95</v>
      </c>
      <c r="E2601">
        <v>273</v>
      </c>
    </row>
    <row r="2602" spans="1:5" x14ac:dyDescent="0.25">
      <c r="A2602" s="22" t="s">
        <v>42</v>
      </c>
      <c r="B2602" s="22" t="s">
        <v>45</v>
      </c>
      <c r="C2602">
        <v>24</v>
      </c>
      <c r="D2602">
        <v>95</v>
      </c>
      <c r="E2602">
        <v>268</v>
      </c>
    </row>
    <row r="2603" spans="1:5" x14ac:dyDescent="0.25">
      <c r="A2603" s="22" t="s">
        <v>42</v>
      </c>
      <c r="B2603" s="22" t="s">
        <v>45</v>
      </c>
      <c r="C2603">
        <v>24</v>
      </c>
      <c r="D2603">
        <v>114.95</v>
      </c>
      <c r="E2603">
        <v>268</v>
      </c>
    </row>
    <row r="2604" spans="1:5" x14ac:dyDescent="0.25">
      <c r="A2604" s="22" t="s">
        <v>42</v>
      </c>
      <c r="B2604" s="22" t="s">
        <v>45</v>
      </c>
      <c r="C2604">
        <v>24</v>
      </c>
      <c r="D2604">
        <v>114.96</v>
      </c>
      <c r="E2604">
        <v>266</v>
      </c>
    </row>
    <row r="2605" spans="1:5" x14ac:dyDescent="0.25">
      <c r="A2605" s="22" t="s">
        <v>42</v>
      </c>
      <c r="B2605" s="22" t="s">
        <v>45</v>
      </c>
      <c r="C2605">
        <v>24</v>
      </c>
      <c r="D2605">
        <v>120</v>
      </c>
      <c r="E2605">
        <v>266</v>
      </c>
    </row>
    <row r="2606" spans="1:5" x14ac:dyDescent="0.25">
      <c r="A2606" s="22" t="s">
        <v>42</v>
      </c>
      <c r="B2606" s="22" t="s">
        <v>45</v>
      </c>
      <c r="C2606">
        <v>24</v>
      </c>
      <c r="D2606">
        <v>120.01</v>
      </c>
      <c r="E2606">
        <v>249.29</v>
      </c>
    </row>
    <row r="2607" spans="1:5" x14ac:dyDescent="0.25">
      <c r="A2607" s="22" t="s">
        <v>42</v>
      </c>
      <c r="B2607" s="22" t="s">
        <v>45</v>
      </c>
      <c r="C2607">
        <v>24</v>
      </c>
      <c r="D2607">
        <v>120.1</v>
      </c>
      <c r="E2607">
        <v>244.7</v>
      </c>
    </row>
    <row r="2608" spans="1:5" x14ac:dyDescent="0.25">
      <c r="A2608" s="22" t="s">
        <v>42</v>
      </c>
      <c r="B2608" s="22" t="s">
        <v>45</v>
      </c>
      <c r="C2608">
        <v>24</v>
      </c>
      <c r="D2608">
        <v>124.99</v>
      </c>
      <c r="E2608">
        <v>244.7</v>
      </c>
    </row>
    <row r="2609" spans="1:5" x14ac:dyDescent="0.25">
      <c r="A2609" s="22" t="s">
        <v>42</v>
      </c>
      <c r="B2609" s="22" t="s">
        <v>45</v>
      </c>
      <c r="C2609">
        <v>24</v>
      </c>
      <c r="D2609">
        <v>125</v>
      </c>
      <c r="E2609">
        <v>180.7</v>
      </c>
    </row>
    <row r="2610" spans="1:5" x14ac:dyDescent="0.25">
      <c r="A2610" s="22" t="s">
        <v>42</v>
      </c>
      <c r="B2610" s="22" t="s">
        <v>45</v>
      </c>
      <c r="C2610">
        <v>24</v>
      </c>
      <c r="D2610">
        <v>125.55</v>
      </c>
      <c r="E2610">
        <v>180.7</v>
      </c>
    </row>
    <row r="2611" spans="1:5" x14ac:dyDescent="0.25">
      <c r="A2611" s="22" t="s">
        <v>42</v>
      </c>
      <c r="B2611" s="22" t="s">
        <v>45</v>
      </c>
      <c r="C2611">
        <v>24</v>
      </c>
      <c r="D2611">
        <v>125.56</v>
      </c>
      <c r="E2611">
        <v>178.7</v>
      </c>
    </row>
    <row r="2612" spans="1:5" x14ac:dyDescent="0.25">
      <c r="A2612" s="22" t="s">
        <v>42</v>
      </c>
      <c r="B2612" s="22" t="s">
        <v>45</v>
      </c>
      <c r="C2612">
        <v>24</v>
      </c>
      <c r="D2612">
        <v>128</v>
      </c>
      <c r="E2612">
        <v>178.7</v>
      </c>
    </row>
    <row r="2613" spans="1:5" x14ac:dyDescent="0.25">
      <c r="A2613" s="22" t="s">
        <v>42</v>
      </c>
      <c r="B2613" s="22" t="s">
        <v>45</v>
      </c>
      <c r="C2613">
        <v>24</v>
      </c>
      <c r="D2613">
        <v>128.1</v>
      </c>
      <c r="E2613">
        <v>170.7</v>
      </c>
    </row>
    <row r="2614" spans="1:5" x14ac:dyDescent="0.25">
      <c r="A2614" s="22" t="s">
        <v>42</v>
      </c>
      <c r="B2614" s="22" t="s">
        <v>45</v>
      </c>
      <c r="C2614">
        <v>24</v>
      </c>
      <c r="D2614">
        <v>128.88</v>
      </c>
      <c r="E2614">
        <v>170.7</v>
      </c>
    </row>
    <row r="2615" spans="1:5" x14ac:dyDescent="0.25">
      <c r="A2615" s="22" t="s">
        <v>42</v>
      </c>
      <c r="B2615" s="22" t="s">
        <v>45</v>
      </c>
      <c r="C2615">
        <v>24</v>
      </c>
      <c r="D2615">
        <v>128.88999999999999</v>
      </c>
      <c r="E2615">
        <v>169.7</v>
      </c>
    </row>
    <row r="2616" spans="1:5" x14ac:dyDescent="0.25">
      <c r="A2616" s="22" t="s">
        <v>42</v>
      </c>
      <c r="B2616" s="22" t="s">
        <v>45</v>
      </c>
      <c r="C2616">
        <v>24</v>
      </c>
      <c r="D2616">
        <v>130</v>
      </c>
      <c r="E2616">
        <v>169.7</v>
      </c>
    </row>
    <row r="2617" spans="1:5" x14ac:dyDescent="0.25">
      <c r="A2617" s="22" t="s">
        <v>42</v>
      </c>
      <c r="B2617" s="22" t="s">
        <v>45</v>
      </c>
      <c r="C2617">
        <v>24</v>
      </c>
      <c r="D2617">
        <v>130.1</v>
      </c>
      <c r="E2617">
        <v>154.69999999999999</v>
      </c>
    </row>
    <row r="2618" spans="1:5" x14ac:dyDescent="0.25">
      <c r="A2618" s="22" t="s">
        <v>42</v>
      </c>
      <c r="B2618" s="22" t="s">
        <v>45</v>
      </c>
      <c r="C2618">
        <v>24</v>
      </c>
      <c r="D2618">
        <v>132</v>
      </c>
      <c r="E2618">
        <v>154.69999999999999</v>
      </c>
    </row>
    <row r="2619" spans="1:5" x14ac:dyDescent="0.25">
      <c r="A2619" s="22" t="s">
        <v>42</v>
      </c>
      <c r="B2619" s="22" t="s">
        <v>45</v>
      </c>
      <c r="C2619">
        <v>24</v>
      </c>
      <c r="D2619">
        <v>132.1</v>
      </c>
      <c r="E2619">
        <v>139.69999999999999</v>
      </c>
    </row>
    <row r="2620" spans="1:5" x14ac:dyDescent="0.25">
      <c r="A2620" s="22" t="s">
        <v>42</v>
      </c>
      <c r="B2620" s="22" t="s">
        <v>45</v>
      </c>
      <c r="C2620">
        <v>24</v>
      </c>
      <c r="D2620">
        <v>133</v>
      </c>
      <c r="E2620">
        <v>139.69999999999999</v>
      </c>
    </row>
    <row r="2621" spans="1:5" x14ac:dyDescent="0.25">
      <c r="A2621" s="22" t="s">
        <v>42</v>
      </c>
      <c r="B2621" s="22" t="s">
        <v>45</v>
      </c>
      <c r="C2621">
        <v>24</v>
      </c>
      <c r="D2621">
        <v>133.1</v>
      </c>
      <c r="E2621">
        <v>124.7</v>
      </c>
    </row>
    <row r="2622" spans="1:5" x14ac:dyDescent="0.25">
      <c r="A2622" s="22" t="s">
        <v>42</v>
      </c>
      <c r="B2622" s="22" t="s">
        <v>45</v>
      </c>
      <c r="C2622">
        <v>24</v>
      </c>
      <c r="D2622">
        <v>135</v>
      </c>
      <c r="E2622">
        <v>124.7</v>
      </c>
    </row>
    <row r="2623" spans="1:5" x14ac:dyDescent="0.25">
      <c r="A2623" s="22" t="s">
        <v>42</v>
      </c>
      <c r="B2623" s="22" t="s">
        <v>45</v>
      </c>
      <c r="C2623">
        <v>24</v>
      </c>
      <c r="D2623">
        <v>135.1</v>
      </c>
      <c r="E2623">
        <v>114.7</v>
      </c>
    </row>
    <row r="2624" spans="1:5" x14ac:dyDescent="0.25">
      <c r="A2624" s="22" t="s">
        <v>42</v>
      </c>
      <c r="B2624" s="22" t="s">
        <v>45</v>
      </c>
      <c r="C2624">
        <v>24</v>
      </c>
      <c r="D2624">
        <v>135.5</v>
      </c>
      <c r="E2624">
        <v>114.7</v>
      </c>
    </row>
    <row r="2625" spans="1:5" x14ac:dyDescent="0.25">
      <c r="A2625" s="22" t="s">
        <v>42</v>
      </c>
      <c r="B2625" s="22" t="s">
        <v>45</v>
      </c>
      <c r="C2625">
        <v>24</v>
      </c>
      <c r="D2625">
        <v>135.6</v>
      </c>
      <c r="E2625">
        <v>104.7</v>
      </c>
    </row>
    <row r="2626" spans="1:5" x14ac:dyDescent="0.25">
      <c r="A2626" s="22" t="s">
        <v>42</v>
      </c>
      <c r="B2626" s="22" t="s">
        <v>45</v>
      </c>
      <c r="C2626">
        <v>24</v>
      </c>
      <c r="D2626">
        <v>137</v>
      </c>
      <c r="E2626">
        <v>104.7</v>
      </c>
    </row>
    <row r="2627" spans="1:5" x14ac:dyDescent="0.25">
      <c r="A2627" s="22" t="s">
        <v>42</v>
      </c>
      <c r="B2627" s="22" t="s">
        <v>45</v>
      </c>
      <c r="C2627">
        <v>24</v>
      </c>
      <c r="D2627">
        <v>137.1</v>
      </c>
      <c r="E2627">
        <v>94.7</v>
      </c>
    </row>
    <row r="2628" spans="1:5" x14ac:dyDescent="0.25">
      <c r="A2628" s="22" t="s">
        <v>42</v>
      </c>
      <c r="B2628" s="22" t="s">
        <v>45</v>
      </c>
      <c r="C2628">
        <v>24</v>
      </c>
      <c r="D2628">
        <v>139.55000000000001</v>
      </c>
      <c r="E2628">
        <v>94.7</v>
      </c>
    </row>
    <row r="2629" spans="1:5" x14ac:dyDescent="0.25">
      <c r="A2629" s="22" t="s">
        <v>42</v>
      </c>
      <c r="B2629" s="22" t="s">
        <v>45</v>
      </c>
      <c r="C2629">
        <v>24</v>
      </c>
      <c r="D2629">
        <v>139.56</v>
      </c>
      <c r="E2629">
        <v>90.7</v>
      </c>
    </row>
    <row r="2630" spans="1:5" x14ac:dyDescent="0.25">
      <c r="A2630" s="22" t="s">
        <v>42</v>
      </c>
      <c r="B2630" s="22" t="s">
        <v>45</v>
      </c>
      <c r="C2630">
        <v>24</v>
      </c>
      <c r="D2630">
        <v>142.59</v>
      </c>
      <c r="E2630">
        <v>90.7</v>
      </c>
    </row>
    <row r="2631" spans="1:5" x14ac:dyDescent="0.25">
      <c r="A2631" s="22" t="s">
        <v>42</v>
      </c>
      <c r="B2631" s="22" t="s">
        <v>45</v>
      </c>
      <c r="C2631">
        <v>24</v>
      </c>
      <c r="D2631">
        <v>142.6</v>
      </c>
      <c r="E2631">
        <v>88.7</v>
      </c>
    </row>
    <row r="2632" spans="1:5" x14ac:dyDescent="0.25">
      <c r="A2632" s="22" t="s">
        <v>42</v>
      </c>
      <c r="B2632" s="22" t="s">
        <v>45</v>
      </c>
      <c r="C2632">
        <v>24</v>
      </c>
      <c r="D2632">
        <v>146.66</v>
      </c>
      <c r="E2632">
        <v>88.7</v>
      </c>
    </row>
    <row r="2633" spans="1:5" x14ac:dyDescent="0.25">
      <c r="A2633" s="22" t="s">
        <v>42</v>
      </c>
      <c r="B2633" s="22" t="s">
        <v>45</v>
      </c>
      <c r="C2633">
        <v>24</v>
      </c>
      <c r="D2633">
        <v>146.66999999999999</v>
      </c>
      <c r="E2633">
        <v>87.7</v>
      </c>
    </row>
    <row r="2634" spans="1:5" x14ac:dyDescent="0.25">
      <c r="A2634" s="22" t="s">
        <v>42</v>
      </c>
      <c r="B2634" s="22" t="s">
        <v>45</v>
      </c>
      <c r="C2634">
        <v>24</v>
      </c>
      <c r="D2634">
        <v>151.99</v>
      </c>
      <c r="E2634">
        <v>87.7</v>
      </c>
    </row>
    <row r="2635" spans="1:5" x14ac:dyDescent="0.25">
      <c r="A2635" s="22" t="s">
        <v>42</v>
      </c>
      <c r="B2635" s="22" t="s">
        <v>45</v>
      </c>
      <c r="C2635">
        <v>24</v>
      </c>
      <c r="D2635">
        <v>152</v>
      </c>
      <c r="E2635">
        <v>85.7</v>
      </c>
    </row>
    <row r="2636" spans="1:5" x14ac:dyDescent="0.25">
      <c r="A2636" s="22" t="s">
        <v>42</v>
      </c>
      <c r="B2636" s="22" t="s">
        <v>45</v>
      </c>
      <c r="C2636">
        <v>24</v>
      </c>
      <c r="D2636">
        <v>154.33000000000001</v>
      </c>
      <c r="E2636">
        <v>85.7</v>
      </c>
    </row>
    <row r="2637" spans="1:5" x14ac:dyDescent="0.25">
      <c r="A2637" s="22" t="s">
        <v>42</v>
      </c>
      <c r="B2637" s="22" t="s">
        <v>45</v>
      </c>
      <c r="C2637">
        <v>24</v>
      </c>
      <c r="D2637">
        <v>154.34</v>
      </c>
      <c r="E2637">
        <v>82.7</v>
      </c>
    </row>
    <row r="2638" spans="1:5" x14ac:dyDescent="0.25">
      <c r="A2638" s="22" t="s">
        <v>42</v>
      </c>
      <c r="B2638" s="22" t="s">
        <v>45</v>
      </c>
      <c r="C2638">
        <v>24</v>
      </c>
      <c r="D2638">
        <v>155.5</v>
      </c>
      <c r="E2638">
        <v>82.7</v>
      </c>
    </row>
    <row r="2639" spans="1:5" x14ac:dyDescent="0.25">
      <c r="A2639" s="22" t="s">
        <v>42</v>
      </c>
      <c r="B2639" s="22" t="s">
        <v>45</v>
      </c>
      <c r="C2639">
        <v>24</v>
      </c>
      <c r="D2639">
        <v>155.5</v>
      </c>
      <c r="E2639">
        <v>76.7</v>
      </c>
    </row>
    <row r="2640" spans="1:5" x14ac:dyDescent="0.25">
      <c r="A2640" s="22" t="s">
        <v>42</v>
      </c>
      <c r="B2640" s="22" t="s">
        <v>45</v>
      </c>
      <c r="C2640">
        <v>24</v>
      </c>
      <c r="D2640">
        <v>172.36</v>
      </c>
      <c r="E2640">
        <v>76.7</v>
      </c>
    </row>
    <row r="2641" spans="1:5" x14ac:dyDescent="0.25">
      <c r="A2641" s="22" t="s">
        <v>42</v>
      </c>
      <c r="B2641" s="22" t="s">
        <v>45</v>
      </c>
      <c r="C2641">
        <v>24</v>
      </c>
      <c r="D2641">
        <v>172.37</v>
      </c>
      <c r="E2641">
        <v>71.7</v>
      </c>
    </row>
    <row r="2642" spans="1:5" x14ac:dyDescent="0.25">
      <c r="A2642" s="22" t="s">
        <v>42</v>
      </c>
      <c r="B2642" s="22" t="s">
        <v>45</v>
      </c>
      <c r="C2642">
        <v>24</v>
      </c>
      <c r="D2642">
        <v>190</v>
      </c>
      <c r="E2642">
        <v>71.7</v>
      </c>
    </row>
    <row r="2643" spans="1:5" x14ac:dyDescent="0.25">
      <c r="A2643" s="22" t="s">
        <v>42</v>
      </c>
      <c r="B2643" s="22" t="s">
        <v>45</v>
      </c>
      <c r="C2643">
        <v>24</v>
      </c>
      <c r="D2643">
        <v>190.1</v>
      </c>
      <c r="E2643">
        <v>65.7</v>
      </c>
    </row>
    <row r="2644" spans="1:5" x14ac:dyDescent="0.25">
      <c r="A2644" s="22" t="s">
        <v>42</v>
      </c>
      <c r="B2644" s="22" t="s">
        <v>45</v>
      </c>
      <c r="C2644">
        <v>24</v>
      </c>
      <c r="D2644">
        <v>200.88</v>
      </c>
      <c r="E2644">
        <v>65.7</v>
      </c>
    </row>
    <row r="2645" spans="1:5" x14ac:dyDescent="0.25">
      <c r="A2645" s="22" t="s">
        <v>42</v>
      </c>
      <c r="B2645" s="22" t="s">
        <v>45</v>
      </c>
      <c r="C2645">
        <v>24</v>
      </c>
      <c r="D2645">
        <v>200.89</v>
      </c>
      <c r="E2645">
        <v>56.7</v>
      </c>
    </row>
    <row r="2646" spans="1:5" x14ac:dyDescent="0.25">
      <c r="A2646" s="22" t="s">
        <v>42</v>
      </c>
      <c r="B2646" s="22" t="s">
        <v>45</v>
      </c>
      <c r="C2646">
        <v>24</v>
      </c>
      <c r="D2646">
        <v>250</v>
      </c>
      <c r="E2646">
        <v>56.7</v>
      </c>
    </row>
    <row r="2647" spans="1:5" x14ac:dyDescent="0.25">
      <c r="A2647" s="22" t="s">
        <v>42</v>
      </c>
      <c r="B2647" s="22" t="s">
        <v>45</v>
      </c>
      <c r="C2647">
        <v>24</v>
      </c>
      <c r="D2647">
        <v>250.1</v>
      </c>
      <c r="E2647">
        <v>56.6</v>
      </c>
    </row>
    <row r="2648" spans="1:5" x14ac:dyDescent="0.25">
      <c r="A2648" s="22" t="s">
        <v>42</v>
      </c>
      <c r="B2648" s="22" t="s">
        <v>45</v>
      </c>
      <c r="C2648">
        <v>24</v>
      </c>
      <c r="D2648">
        <v>290</v>
      </c>
      <c r="E2648">
        <v>56.6</v>
      </c>
    </row>
    <row r="2649" spans="1:5" x14ac:dyDescent="0.25">
      <c r="A2649" s="22" t="s">
        <v>42</v>
      </c>
      <c r="B2649" s="22" t="s">
        <v>45</v>
      </c>
      <c r="C2649">
        <v>24</v>
      </c>
      <c r="D2649">
        <v>290.10000000000002</v>
      </c>
      <c r="E2649">
        <v>51.8</v>
      </c>
    </row>
    <row r="2650" spans="1:5" x14ac:dyDescent="0.25">
      <c r="A2650" s="22" t="s">
        <v>42</v>
      </c>
      <c r="B2650" s="22" t="s">
        <v>45</v>
      </c>
      <c r="C2650">
        <v>24</v>
      </c>
      <c r="D2650">
        <v>300</v>
      </c>
      <c r="E2650">
        <v>51.8</v>
      </c>
    </row>
    <row r="2651" spans="1:5" x14ac:dyDescent="0.25">
      <c r="A2651" s="22" t="s">
        <v>42</v>
      </c>
      <c r="B2651" s="22" t="s">
        <v>45</v>
      </c>
      <c r="C2651">
        <v>24</v>
      </c>
      <c r="D2651">
        <v>300.01</v>
      </c>
      <c r="E2651">
        <v>51.29</v>
      </c>
    </row>
    <row r="2652" spans="1:5" x14ac:dyDescent="0.25">
      <c r="A2652" s="22" t="s">
        <v>42</v>
      </c>
      <c r="B2652" s="22" t="s">
        <v>45</v>
      </c>
      <c r="C2652">
        <v>24</v>
      </c>
      <c r="D2652">
        <v>300.10000000000002</v>
      </c>
      <c r="E2652">
        <v>51.2</v>
      </c>
    </row>
    <row r="2653" spans="1:5" x14ac:dyDescent="0.25">
      <c r="A2653" s="22" t="s">
        <v>42</v>
      </c>
      <c r="B2653" s="22" t="s">
        <v>45</v>
      </c>
      <c r="C2653">
        <v>24</v>
      </c>
      <c r="D2653">
        <v>500</v>
      </c>
      <c r="E2653">
        <v>51.2</v>
      </c>
    </row>
    <row r="2654" spans="1:5" x14ac:dyDescent="0.25">
      <c r="A2654" s="22" t="s">
        <v>42</v>
      </c>
      <c r="B2654" s="22" t="s">
        <v>45</v>
      </c>
      <c r="C2654">
        <v>24</v>
      </c>
      <c r="D2654">
        <v>500.01</v>
      </c>
      <c r="E2654">
        <v>46.1</v>
      </c>
    </row>
    <row r="2655" spans="1:5" x14ac:dyDescent="0.25">
      <c r="A2655" s="22" t="s">
        <v>42</v>
      </c>
      <c r="B2655" s="22" t="s">
        <v>45</v>
      </c>
      <c r="C2655">
        <v>24</v>
      </c>
      <c r="D2655">
        <v>500.1</v>
      </c>
      <c r="E2655">
        <v>45.2</v>
      </c>
    </row>
    <row r="2656" spans="1:5" x14ac:dyDescent="0.25">
      <c r="A2656" s="22" t="s">
        <v>42</v>
      </c>
      <c r="B2656" s="22" t="s">
        <v>45</v>
      </c>
      <c r="C2656">
        <v>24</v>
      </c>
      <c r="D2656">
        <v>600</v>
      </c>
      <c r="E2656">
        <v>45.2</v>
      </c>
    </row>
    <row r="2657" spans="1:7" x14ac:dyDescent="0.25">
      <c r="A2657" s="22" t="s">
        <v>42</v>
      </c>
      <c r="B2657" s="22" t="s">
        <v>45</v>
      </c>
      <c r="C2657">
        <v>24</v>
      </c>
      <c r="D2657">
        <v>600.1</v>
      </c>
      <c r="E2657">
        <v>21.2</v>
      </c>
    </row>
    <row r="2658" spans="1:7" x14ac:dyDescent="0.25">
      <c r="A2658" s="22" t="s">
        <v>42</v>
      </c>
      <c r="B2658" s="22" t="s">
        <v>45</v>
      </c>
      <c r="C2658">
        <v>24</v>
      </c>
      <c r="D2658">
        <v>1000</v>
      </c>
      <c r="E2658">
        <v>21.2</v>
      </c>
    </row>
    <row r="2659" spans="1:7" x14ac:dyDescent="0.25">
      <c r="A2659" s="22" t="s">
        <v>42</v>
      </c>
      <c r="B2659" s="22" t="s">
        <v>45</v>
      </c>
      <c r="C2659">
        <v>24</v>
      </c>
      <c r="F2659">
        <v>0.1</v>
      </c>
      <c r="G2659">
        <v>4.8</v>
      </c>
    </row>
    <row r="2660" spans="1:7" x14ac:dyDescent="0.25">
      <c r="A2660" s="22" t="s">
        <v>42</v>
      </c>
      <c r="B2660" s="22" t="s">
        <v>45</v>
      </c>
      <c r="C2660">
        <v>24</v>
      </c>
      <c r="F2660">
        <v>120.1</v>
      </c>
      <c r="G2660">
        <v>4.8</v>
      </c>
    </row>
    <row r="2661" spans="1:7" x14ac:dyDescent="0.25">
      <c r="A2661" s="22" t="s">
        <v>42</v>
      </c>
      <c r="B2661" s="22" t="s">
        <v>45</v>
      </c>
      <c r="C2661">
        <v>24</v>
      </c>
      <c r="F2661">
        <v>120.1</v>
      </c>
      <c r="G2661">
        <v>18.7</v>
      </c>
    </row>
    <row r="2662" spans="1:7" x14ac:dyDescent="0.25">
      <c r="A2662" s="22" t="s">
        <v>42</v>
      </c>
      <c r="B2662" s="22" t="s">
        <v>45</v>
      </c>
      <c r="C2662">
        <v>24</v>
      </c>
      <c r="F2662">
        <v>126</v>
      </c>
      <c r="G2662">
        <v>18.7</v>
      </c>
    </row>
    <row r="2663" spans="1:7" x14ac:dyDescent="0.25">
      <c r="A2663" s="22" t="s">
        <v>42</v>
      </c>
      <c r="B2663" s="22" t="s">
        <v>45</v>
      </c>
      <c r="C2663">
        <v>24</v>
      </c>
      <c r="F2663">
        <v>126.01</v>
      </c>
      <c r="G2663">
        <v>32.700000000000003</v>
      </c>
    </row>
    <row r="2664" spans="1:7" x14ac:dyDescent="0.25">
      <c r="A2664" s="22" t="s">
        <v>42</v>
      </c>
      <c r="B2664" s="22" t="s">
        <v>45</v>
      </c>
      <c r="C2664">
        <v>24</v>
      </c>
      <c r="F2664">
        <v>155.5</v>
      </c>
      <c r="G2664">
        <v>32.700000000000003</v>
      </c>
    </row>
    <row r="2665" spans="1:7" x14ac:dyDescent="0.25">
      <c r="A2665" s="22" t="s">
        <v>42</v>
      </c>
      <c r="B2665" s="22" t="s">
        <v>45</v>
      </c>
      <c r="C2665">
        <v>24</v>
      </c>
      <c r="F2665">
        <v>155.5</v>
      </c>
      <c r="G2665">
        <v>36.700000000000003</v>
      </c>
    </row>
    <row r="2666" spans="1:7" x14ac:dyDescent="0.25">
      <c r="A2666" s="22" t="s">
        <v>42</v>
      </c>
      <c r="B2666" s="22" t="s">
        <v>45</v>
      </c>
      <c r="C2666">
        <v>24</v>
      </c>
      <c r="F2666">
        <v>159.69</v>
      </c>
      <c r="G2666">
        <v>36.700000000000003</v>
      </c>
    </row>
    <row r="2667" spans="1:7" x14ac:dyDescent="0.25">
      <c r="A2667" s="22" t="s">
        <v>42</v>
      </c>
      <c r="B2667" s="22" t="s">
        <v>45</v>
      </c>
      <c r="C2667">
        <v>24</v>
      </c>
      <c r="F2667">
        <v>159.69999999999999</v>
      </c>
      <c r="G2667">
        <v>61.7</v>
      </c>
    </row>
    <row r="2668" spans="1:7" x14ac:dyDescent="0.25">
      <c r="A2668" s="22" t="s">
        <v>42</v>
      </c>
      <c r="B2668" s="22" t="s">
        <v>45</v>
      </c>
      <c r="C2668">
        <v>24</v>
      </c>
      <c r="F2668">
        <v>168.06</v>
      </c>
      <c r="G2668">
        <v>61.7</v>
      </c>
    </row>
    <row r="2669" spans="1:7" x14ac:dyDescent="0.25">
      <c r="A2669" s="22" t="s">
        <v>42</v>
      </c>
      <c r="B2669" s="22" t="s">
        <v>45</v>
      </c>
      <c r="C2669">
        <v>24</v>
      </c>
      <c r="F2669">
        <v>168.07</v>
      </c>
      <c r="G2669">
        <v>111.7</v>
      </c>
    </row>
    <row r="2670" spans="1:7" x14ac:dyDescent="0.25">
      <c r="A2670" s="22" t="s">
        <v>42</v>
      </c>
      <c r="B2670" s="22" t="s">
        <v>45</v>
      </c>
      <c r="C2670">
        <v>24</v>
      </c>
      <c r="F2670">
        <v>176.5</v>
      </c>
      <c r="G2670">
        <v>111.7</v>
      </c>
    </row>
    <row r="2671" spans="1:7" x14ac:dyDescent="0.25">
      <c r="A2671" s="22" t="s">
        <v>42</v>
      </c>
      <c r="B2671" s="22" t="s">
        <v>45</v>
      </c>
      <c r="C2671">
        <v>24</v>
      </c>
      <c r="F2671">
        <v>176.5</v>
      </c>
      <c r="G2671">
        <v>118.7</v>
      </c>
    </row>
    <row r="2672" spans="1:7" x14ac:dyDescent="0.25">
      <c r="A2672" s="22" t="s">
        <v>42</v>
      </c>
      <c r="B2672" s="22" t="s">
        <v>45</v>
      </c>
      <c r="C2672">
        <v>24</v>
      </c>
      <c r="F2672">
        <v>179.5</v>
      </c>
      <c r="G2672">
        <v>118.7</v>
      </c>
    </row>
    <row r="2673" spans="1:7" x14ac:dyDescent="0.25">
      <c r="A2673" s="22" t="s">
        <v>42</v>
      </c>
      <c r="B2673" s="22" t="s">
        <v>45</v>
      </c>
      <c r="C2673">
        <v>24</v>
      </c>
      <c r="F2673">
        <v>179.5</v>
      </c>
      <c r="G2673">
        <v>133.69999999999999</v>
      </c>
    </row>
    <row r="2674" spans="1:7" x14ac:dyDescent="0.25">
      <c r="A2674" s="22" t="s">
        <v>42</v>
      </c>
      <c r="B2674" s="22" t="s">
        <v>45</v>
      </c>
      <c r="C2674">
        <v>24</v>
      </c>
      <c r="F2674">
        <v>180.43</v>
      </c>
      <c r="G2674">
        <v>133.69999999999999</v>
      </c>
    </row>
    <row r="2675" spans="1:7" x14ac:dyDescent="0.25">
      <c r="A2675" s="22" t="s">
        <v>42</v>
      </c>
      <c r="B2675" s="22" t="s">
        <v>45</v>
      </c>
      <c r="C2675">
        <v>24</v>
      </c>
      <c r="F2675">
        <v>180.44</v>
      </c>
      <c r="G2675">
        <v>183.7</v>
      </c>
    </row>
    <row r="2676" spans="1:7" x14ac:dyDescent="0.25">
      <c r="A2676" s="22" t="s">
        <v>42</v>
      </c>
      <c r="B2676" s="22" t="s">
        <v>45</v>
      </c>
      <c r="C2676">
        <v>24</v>
      </c>
      <c r="F2676">
        <v>182.5</v>
      </c>
      <c r="G2676">
        <v>183.7</v>
      </c>
    </row>
    <row r="2677" spans="1:7" x14ac:dyDescent="0.25">
      <c r="A2677" s="22" t="s">
        <v>42</v>
      </c>
      <c r="B2677" s="22" t="s">
        <v>45</v>
      </c>
      <c r="C2677">
        <v>24</v>
      </c>
      <c r="F2677">
        <v>182.5</v>
      </c>
      <c r="G2677">
        <v>196.7</v>
      </c>
    </row>
    <row r="2678" spans="1:7" x14ac:dyDescent="0.25">
      <c r="A2678" s="22" t="s">
        <v>42</v>
      </c>
      <c r="B2678" s="22" t="s">
        <v>45</v>
      </c>
      <c r="C2678">
        <v>24</v>
      </c>
      <c r="F2678">
        <v>185.4</v>
      </c>
      <c r="G2678">
        <v>196.7</v>
      </c>
    </row>
    <row r="2679" spans="1:7" x14ac:dyDescent="0.25">
      <c r="A2679" s="22" t="s">
        <v>42</v>
      </c>
      <c r="B2679" s="22" t="s">
        <v>45</v>
      </c>
      <c r="C2679">
        <v>24</v>
      </c>
      <c r="F2679">
        <v>185.5</v>
      </c>
      <c r="G2679">
        <v>201.7</v>
      </c>
    </row>
    <row r="2680" spans="1:7" x14ac:dyDescent="0.25">
      <c r="A2680" s="22" t="s">
        <v>42</v>
      </c>
      <c r="B2680" s="22" t="s">
        <v>45</v>
      </c>
      <c r="C2680">
        <v>24</v>
      </c>
      <c r="F2680">
        <v>195</v>
      </c>
      <c r="G2680">
        <v>201.7</v>
      </c>
    </row>
    <row r="2681" spans="1:7" x14ac:dyDescent="0.25">
      <c r="A2681" s="22" t="s">
        <v>42</v>
      </c>
      <c r="B2681" s="22" t="s">
        <v>45</v>
      </c>
      <c r="C2681">
        <v>24</v>
      </c>
      <c r="F2681">
        <v>195.1</v>
      </c>
      <c r="G2681">
        <v>226.7</v>
      </c>
    </row>
    <row r="2682" spans="1:7" x14ac:dyDescent="0.25">
      <c r="A2682" s="22" t="s">
        <v>42</v>
      </c>
      <c r="B2682" s="22" t="s">
        <v>45</v>
      </c>
      <c r="C2682">
        <v>24</v>
      </c>
      <c r="F2682">
        <v>200</v>
      </c>
      <c r="G2682">
        <v>226.7</v>
      </c>
    </row>
    <row r="2683" spans="1:7" x14ac:dyDescent="0.25">
      <c r="A2683" s="22" t="s">
        <v>42</v>
      </c>
      <c r="B2683" s="22" t="s">
        <v>45</v>
      </c>
      <c r="C2683">
        <v>24</v>
      </c>
      <c r="F2683">
        <v>200.1</v>
      </c>
      <c r="G2683">
        <v>241.7</v>
      </c>
    </row>
    <row r="2684" spans="1:7" x14ac:dyDescent="0.25">
      <c r="A2684" s="22" t="s">
        <v>42</v>
      </c>
      <c r="B2684" s="22" t="s">
        <v>45</v>
      </c>
      <c r="C2684">
        <v>24</v>
      </c>
      <c r="F2684">
        <v>205</v>
      </c>
      <c r="G2684">
        <v>241.7</v>
      </c>
    </row>
    <row r="2685" spans="1:7" x14ac:dyDescent="0.25">
      <c r="A2685" s="22" t="s">
        <v>42</v>
      </c>
      <c r="B2685" s="22" t="s">
        <v>45</v>
      </c>
      <c r="C2685">
        <v>24</v>
      </c>
      <c r="F2685">
        <v>205.1</v>
      </c>
      <c r="G2685">
        <v>256.7</v>
      </c>
    </row>
    <row r="2686" spans="1:7" x14ac:dyDescent="0.25">
      <c r="A2686" s="22" t="s">
        <v>42</v>
      </c>
      <c r="B2686" s="22" t="s">
        <v>45</v>
      </c>
      <c r="C2686">
        <v>24</v>
      </c>
      <c r="F2686">
        <v>208</v>
      </c>
      <c r="G2686">
        <v>256.7</v>
      </c>
    </row>
    <row r="2687" spans="1:7" x14ac:dyDescent="0.25">
      <c r="A2687" s="22" t="s">
        <v>42</v>
      </c>
      <c r="B2687" s="22" t="s">
        <v>45</v>
      </c>
      <c r="C2687">
        <v>24</v>
      </c>
      <c r="F2687">
        <v>208.1</v>
      </c>
      <c r="G2687">
        <v>271.7</v>
      </c>
    </row>
    <row r="2688" spans="1:7" x14ac:dyDescent="0.25">
      <c r="A2688" s="22" t="s">
        <v>42</v>
      </c>
      <c r="B2688" s="22" t="s">
        <v>45</v>
      </c>
      <c r="C2688">
        <v>24</v>
      </c>
      <c r="F2688">
        <v>230</v>
      </c>
      <c r="G2688">
        <v>271.7</v>
      </c>
    </row>
    <row r="2689" spans="1:7" x14ac:dyDescent="0.25">
      <c r="A2689" s="22" t="s">
        <v>42</v>
      </c>
      <c r="B2689" s="22" t="s">
        <v>45</v>
      </c>
      <c r="C2689">
        <v>24</v>
      </c>
      <c r="F2689">
        <v>230.1</v>
      </c>
      <c r="G2689">
        <v>296.7</v>
      </c>
    </row>
    <row r="2690" spans="1:7" x14ac:dyDescent="0.25">
      <c r="A2690" s="22" t="s">
        <v>42</v>
      </c>
      <c r="B2690" s="22" t="s">
        <v>45</v>
      </c>
      <c r="C2690">
        <v>24</v>
      </c>
      <c r="F2690">
        <v>238.5</v>
      </c>
      <c r="G2690">
        <v>296.7</v>
      </c>
    </row>
    <row r="2691" spans="1:7" x14ac:dyDescent="0.25">
      <c r="A2691" s="22" t="s">
        <v>42</v>
      </c>
      <c r="B2691" s="22" t="s">
        <v>45</v>
      </c>
      <c r="C2691">
        <v>24</v>
      </c>
      <c r="F2691">
        <v>238.5</v>
      </c>
      <c r="G2691">
        <v>340.7</v>
      </c>
    </row>
    <row r="2692" spans="1:7" x14ac:dyDescent="0.25">
      <c r="A2692" s="22" t="s">
        <v>42</v>
      </c>
      <c r="B2692" s="22" t="s">
        <v>45</v>
      </c>
      <c r="C2692">
        <v>24</v>
      </c>
      <c r="F2692">
        <v>239</v>
      </c>
      <c r="G2692">
        <v>340.7</v>
      </c>
    </row>
    <row r="2693" spans="1:7" x14ac:dyDescent="0.25">
      <c r="A2693" s="22" t="s">
        <v>42</v>
      </c>
      <c r="B2693" s="22" t="s">
        <v>45</v>
      </c>
      <c r="C2693">
        <v>24</v>
      </c>
      <c r="F2693">
        <v>239.1</v>
      </c>
      <c r="G2693">
        <v>365.7</v>
      </c>
    </row>
    <row r="2694" spans="1:7" x14ac:dyDescent="0.25">
      <c r="A2694" s="22" t="s">
        <v>42</v>
      </c>
      <c r="B2694" s="22" t="s">
        <v>45</v>
      </c>
      <c r="C2694">
        <v>24</v>
      </c>
      <c r="F2694">
        <v>242.5</v>
      </c>
      <c r="G2694">
        <v>365.7</v>
      </c>
    </row>
    <row r="2695" spans="1:7" x14ac:dyDescent="0.25">
      <c r="A2695" s="22" t="s">
        <v>42</v>
      </c>
      <c r="B2695" s="22" t="s">
        <v>45</v>
      </c>
      <c r="C2695">
        <v>24</v>
      </c>
      <c r="F2695">
        <v>242.5</v>
      </c>
      <c r="G2695">
        <v>388.7</v>
      </c>
    </row>
    <row r="2696" spans="1:7" x14ac:dyDescent="0.25">
      <c r="A2696" s="22" t="s">
        <v>42</v>
      </c>
      <c r="B2696" s="22" t="s">
        <v>45</v>
      </c>
      <c r="C2696">
        <v>24</v>
      </c>
      <c r="F2696">
        <v>246.5</v>
      </c>
      <c r="G2696">
        <v>388.7</v>
      </c>
    </row>
    <row r="2697" spans="1:7" x14ac:dyDescent="0.25">
      <c r="A2697" s="22" t="s">
        <v>42</v>
      </c>
      <c r="B2697" s="22" t="s">
        <v>45</v>
      </c>
      <c r="C2697">
        <v>24</v>
      </c>
      <c r="F2697">
        <v>246.5</v>
      </c>
      <c r="G2697">
        <v>408.7</v>
      </c>
    </row>
    <row r="2698" spans="1:7" x14ac:dyDescent="0.25">
      <c r="A2698" s="22" t="s">
        <v>42</v>
      </c>
      <c r="B2698" s="22" t="s">
        <v>45</v>
      </c>
      <c r="C2698">
        <v>24</v>
      </c>
      <c r="F2698">
        <v>250.5</v>
      </c>
      <c r="G2698">
        <v>408.7</v>
      </c>
    </row>
    <row r="2699" spans="1:7" x14ac:dyDescent="0.25">
      <c r="A2699" s="22" t="s">
        <v>42</v>
      </c>
      <c r="B2699" s="22" t="s">
        <v>45</v>
      </c>
      <c r="C2699">
        <v>24</v>
      </c>
      <c r="F2699">
        <v>250.5</v>
      </c>
      <c r="G2699">
        <v>412.7</v>
      </c>
    </row>
    <row r="2700" spans="1:7" x14ac:dyDescent="0.25">
      <c r="A2700" s="22" t="s">
        <v>42</v>
      </c>
      <c r="B2700" s="22" t="s">
        <v>45</v>
      </c>
      <c r="C2700">
        <v>24</v>
      </c>
      <c r="F2700">
        <v>500</v>
      </c>
      <c r="G2700">
        <v>412.7</v>
      </c>
    </row>
    <row r="2701" spans="1:7" x14ac:dyDescent="0.25">
      <c r="A2701" s="22" t="s">
        <v>42</v>
      </c>
      <c r="B2701" s="22" t="s">
        <v>45</v>
      </c>
      <c r="C2701">
        <v>24</v>
      </c>
      <c r="F2701">
        <v>500.01</v>
      </c>
      <c r="G2701">
        <v>413.21</v>
      </c>
    </row>
    <row r="2702" spans="1:7" x14ac:dyDescent="0.25">
      <c r="A2702" s="22" t="s">
        <v>42</v>
      </c>
      <c r="B2702" s="22" t="s">
        <v>45</v>
      </c>
      <c r="C2702">
        <v>24</v>
      </c>
      <c r="F2702">
        <v>500.1</v>
      </c>
      <c r="G2702">
        <v>417.8</v>
      </c>
    </row>
    <row r="2703" spans="1:7" x14ac:dyDescent="0.25">
      <c r="A2703" s="22" t="s">
        <v>42</v>
      </c>
      <c r="B2703" s="22" t="s">
        <v>45</v>
      </c>
      <c r="C2703">
        <v>24</v>
      </c>
      <c r="F2703">
        <v>1000</v>
      </c>
      <c r="G2703">
        <v>417.8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2026-05-12T08:56:27Z</dcterms:modified>
</cp:coreProperties>
</file>