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E5F3AA9-CE6C-4AF5-B87B-31066E1DEC2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<sst xmlns="http://schemas.openxmlformats.org/spreadsheetml/2006/main" count="11596" uniqueCount="46">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</sst>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3B8A86-5C42-4005-8782-DC8024ADF467}" name="Table13" displayName="Table13" ref="A1:G2879" totalsRowShown="0">
  <autoFilter ref="A1:G2879" xr:uid="{B53B8A86-5C42-4005-8782-DC8024ADF467}"/>
  <tableColumns count="7">
    <tableColumn id="1" xr3:uid="{CF414A6B-7260-440B-BE40-E33363831D59}" name="MarketName"/>
    <tableColumn id="2" xr3:uid="{3A62A6D1-9908-4E58-A599-A09A7EFF9E56}" name="Day"/>
    <tableColumn id="3" xr3:uid="{EFB6CF5C-CCE1-47AB-99AB-14F05847FFC0}" name="TimeStepID"/>
    <tableColumn id="4" xr3:uid="{8FAAC398-AD57-4436-B106-3697EAC88EEB}" name="Buy"/>
    <tableColumn id="5" xr3:uid="{1E87970D-B4C0-4DC4-AC77-3CFA7540714F}" name="Volume"/>
    <tableColumn id="6" xr3:uid="{E0430513-C381-4806-8C5E-058A1E98F195}" name="Sell"/>
    <tableColumn id="7" xr3:uid="{82E26963-23F5-40A5-9B2B-3B2F8BB980C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0AE3AF-B002-4DB0-88BA-2F5EE964B606}" name="Table1" displayName="Table1" ref="A1:G2879" totalsRowShown="0">
  <autoFilter ref="A1:G2879" xr:uid="{5B0AE3AF-B002-4DB0-88BA-2F5EE964B606}"/>
  <tableColumns count="7">
    <tableColumn id="1" xr3:uid="{10A652E2-CC02-42B5-ABDB-952A5F826164}" name="MarketName"/>
    <tableColumn id="2" xr3:uid="{117FF16A-0128-4AFA-8F15-3C0DF6625475}" name="Day"/>
    <tableColumn id="3" xr3:uid="{B6E0BD89-C26F-4725-83D9-A87CFCBB8790}" name="TimeStepID"/>
    <tableColumn id="4" xr3:uid="{DB1C8EE4-0ECD-4CDE-840F-1631E813B314}" name="Buy"/>
    <tableColumn id="5" xr3:uid="{6654DACC-4F4E-4AD1-87AC-93341899E67E}" name="Volume"/>
    <tableColumn id="6" xr3:uid="{0AA8D01C-E565-4A43-BC8E-61B84B02443F}" name="Sell"/>
    <tableColumn id="7" xr3:uid="{0B86036A-B016-4F3C-A3F1-0A9FB39506A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C28" sqref="C2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46160</v>
      </c>
      <c r="C2" s="28"/>
      <c r="E2" s="3" t="s">
        <v>32</v>
      </c>
      <c r="F2" s="27">
        <v>46160</v>
      </c>
      <c r="G2" s="28"/>
    </row>
    <row r="3" spans="1:16" ht="15.75" thickBot="1" x14ac:dyDescent="0.3">
      <c r="A3" s="16" t="s">
        <v>33</v>
      </c>
      <c r="B3" s="27">
        <v>46161</v>
      </c>
      <c r="C3" s="28"/>
      <c r="E3" s="8" t="s">
        <v>33</v>
      </c>
      <c r="F3" s="27">
        <v>46161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145.43</v>
      </c>
      <c r="C6" s="26">
        <v>93.1</v>
      </c>
      <c r="E6" s="7" t="s">
        <v>3</v>
      </c>
      <c r="F6" s="9">
        <f>ROUND(B6*$G$4,2)</f>
        <v>8972.23</v>
      </c>
      <c r="G6" s="14">
        <f>C6</f>
        <v>93.1</v>
      </c>
    </row>
    <row r="7" spans="1:16" x14ac:dyDescent="0.25">
      <c r="A7" s="1" t="s">
        <v>4</v>
      </c>
      <c r="B7" s="26">
        <v>120.29</v>
      </c>
      <c r="C7" s="26">
        <v>149.6</v>
      </c>
      <c r="E7" s="1" t="s">
        <v>4</v>
      </c>
      <c r="F7" s="9">
        <f t="shared" ref="F7:F34" si="0">ROUND(B7*$G$4,2)</f>
        <v>7421.23</v>
      </c>
      <c r="G7" s="14">
        <f t="shared" ref="G7:G33" si="1">C7</f>
        <v>149.6</v>
      </c>
    </row>
    <row r="8" spans="1:16" x14ac:dyDescent="0.25">
      <c r="A8" s="1" t="s">
        <v>5</v>
      </c>
      <c r="B8" s="26">
        <v>117.12</v>
      </c>
      <c r="C8" s="26">
        <v>128.30000000000001</v>
      </c>
      <c r="E8" s="1" t="s">
        <v>5</v>
      </c>
      <c r="F8" s="9">
        <f t="shared" si="0"/>
        <v>7225.66</v>
      </c>
      <c r="G8" s="14">
        <f t="shared" si="1"/>
        <v>128.30000000000001</v>
      </c>
    </row>
    <row r="9" spans="1:16" x14ac:dyDescent="0.25">
      <c r="A9" s="1" t="s">
        <v>6</v>
      </c>
      <c r="B9" s="26">
        <v>114.54</v>
      </c>
      <c r="C9" s="26">
        <v>125</v>
      </c>
      <c r="E9" s="1" t="s">
        <v>6</v>
      </c>
      <c r="F9" s="9">
        <f t="shared" si="0"/>
        <v>7066.49</v>
      </c>
      <c r="G9" s="14">
        <f t="shared" si="1"/>
        <v>125</v>
      </c>
    </row>
    <row r="10" spans="1:16" x14ac:dyDescent="0.25">
      <c r="A10" s="1" t="s">
        <v>7</v>
      </c>
      <c r="B10" s="26">
        <v>116.92</v>
      </c>
      <c r="C10" s="26">
        <v>107.2</v>
      </c>
      <c r="E10" s="1" t="s">
        <v>7</v>
      </c>
      <c r="F10" s="9">
        <f t="shared" si="0"/>
        <v>7213.32</v>
      </c>
      <c r="G10" s="14">
        <f t="shared" si="1"/>
        <v>107.2</v>
      </c>
    </row>
    <row r="11" spans="1:16" x14ac:dyDescent="0.25">
      <c r="A11" s="1" t="s">
        <v>8</v>
      </c>
      <c r="B11" s="26">
        <v>130.19</v>
      </c>
      <c r="C11" s="26">
        <v>108.4</v>
      </c>
      <c r="E11" s="1" t="s">
        <v>8</v>
      </c>
      <c r="F11" s="9">
        <f t="shared" si="0"/>
        <v>8032.01</v>
      </c>
      <c r="G11" s="14">
        <f t="shared" si="1"/>
        <v>108.4</v>
      </c>
    </row>
    <row r="12" spans="1:16" x14ac:dyDescent="0.25">
      <c r="A12" s="1" t="s">
        <v>9</v>
      </c>
      <c r="B12" s="26">
        <v>105.01</v>
      </c>
      <c r="C12" s="26">
        <v>131.30000000000001</v>
      </c>
      <c r="E12" s="1" t="s">
        <v>9</v>
      </c>
      <c r="F12" s="9">
        <f t="shared" si="0"/>
        <v>6478.54</v>
      </c>
      <c r="G12" s="14">
        <f t="shared" si="1"/>
        <v>131.30000000000001</v>
      </c>
    </row>
    <row r="13" spans="1:16" x14ac:dyDescent="0.25">
      <c r="A13" s="1" t="s">
        <v>10</v>
      </c>
      <c r="B13" s="26">
        <v>108</v>
      </c>
      <c r="C13" s="26">
        <v>98.4</v>
      </c>
      <c r="E13" s="1" t="s">
        <v>10</v>
      </c>
      <c r="F13" s="9">
        <f t="shared" si="0"/>
        <v>6663.01</v>
      </c>
      <c r="G13" s="14">
        <f t="shared" si="1"/>
        <v>98.4</v>
      </c>
      <c r="P13" s="25"/>
    </row>
    <row r="14" spans="1:16" x14ac:dyDescent="0.25">
      <c r="A14" s="1" t="s">
        <v>11</v>
      </c>
      <c r="B14" s="26">
        <v>92.41</v>
      </c>
      <c r="C14" s="26">
        <v>81.2</v>
      </c>
      <c r="E14" s="1" t="s">
        <v>11</v>
      </c>
      <c r="F14" s="9">
        <f t="shared" si="0"/>
        <v>5701.19</v>
      </c>
      <c r="G14" s="14">
        <f t="shared" si="1"/>
        <v>81.2</v>
      </c>
      <c r="P14" s="25"/>
    </row>
    <row r="15" spans="1:16" x14ac:dyDescent="0.25">
      <c r="A15" s="1" t="s">
        <v>12</v>
      </c>
      <c r="B15" s="26">
        <v>67.989999999999995</v>
      </c>
      <c r="C15" s="26">
        <v>173</v>
      </c>
      <c r="E15" s="1" t="s">
        <v>12</v>
      </c>
      <c r="F15" s="9">
        <f t="shared" si="0"/>
        <v>4194.6099999999997</v>
      </c>
      <c r="G15" s="14">
        <f t="shared" si="1"/>
        <v>173</v>
      </c>
    </row>
    <row r="16" spans="1:16" x14ac:dyDescent="0.25">
      <c r="A16" s="1" t="s">
        <v>13</v>
      </c>
      <c r="B16" s="26">
        <v>75.05</v>
      </c>
      <c r="C16" s="26">
        <v>143.30000000000001</v>
      </c>
      <c r="E16" s="1" t="s">
        <v>13</v>
      </c>
      <c r="F16" s="9">
        <f t="shared" si="0"/>
        <v>4630.17</v>
      </c>
      <c r="G16" s="14">
        <f t="shared" si="1"/>
        <v>143.30000000000001</v>
      </c>
    </row>
    <row r="17" spans="1:7" x14ac:dyDescent="0.25">
      <c r="A17" s="1" t="s">
        <v>14</v>
      </c>
      <c r="B17" s="26">
        <v>70.010000000000005</v>
      </c>
      <c r="C17" s="26">
        <v>191.8</v>
      </c>
      <c r="E17" s="1" t="s">
        <v>14</v>
      </c>
      <c r="F17" s="9">
        <f t="shared" si="0"/>
        <v>4319.2299999999996</v>
      </c>
      <c r="G17" s="14">
        <f t="shared" si="1"/>
        <v>191.8</v>
      </c>
    </row>
    <row r="18" spans="1:7" x14ac:dyDescent="0.25">
      <c r="A18" s="1" t="s">
        <v>15</v>
      </c>
      <c r="B18" s="26">
        <v>68.44</v>
      </c>
      <c r="C18" s="26">
        <v>165.1</v>
      </c>
      <c r="E18" s="1" t="s">
        <v>15</v>
      </c>
      <c r="F18" s="9">
        <f t="shared" si="0"/>
        <v>4222.37</v>
      </c>
      <c r="G18" s="14">
        <f t="shared" si="1"/>
        <v>165.1</v>
      </c>
    </row>
    <row r="19" spans="1:7" x14ac:dyDescent="0.25">
      <c r="A19" s="1" t="s">
        <v>16</v>
      </c>
      <c r="B19" s="26">
        <v>68.42</v>
      </c>
      <c r="C19" s="26">
        <v>199.6</v>
      </c>
      <c r="E19" s="1" t="s">
        <v>16</v>
      </c>
      <c r="F19" s="9">
        <f t="shared" si="0"/>
        <v>4221.1400000000003</v>
      </c>
      <c r="G19" s="14">
        <f t="shared" si="1"/>
        <v>199.6</v>
      </c>
    </row>
    <row r="20" spans="1:7" x14ac:dyDescent="0.25">
      <c r="A20" s="1" t="s">
        <v>17</v>
      </c>
      <c r="B20" s="26">
        <v>76</v>
      </c>
      <c r="C20" s="26">
        <v>177</v>
      </c>
      <c r="E20" s="1" t="s">
        <v>17</v>
      </c>
      <c r="F20" s="9">
        <f t="shared" si="0"/>
        <v>4688.78</v>
      </c>
      <c r="G20" s="14">
        <f t="shared" si="1"/>
        <v>177</v>
      </c>
    </row>
    <row r="21" spans="1:7" x14ac:dyDescent="0.25">
      <c r="A21" s="1" t="s">
        <v>18</v>
      </c>
      <c r="B21" s="26">
        <v>87.01</v>
      </c>
      <c r="C21" s="26">
        <v>198.1</v>
      </c>
      <c r="E21" s="1" t="s">
        <v>18</v>
      </c>
      <c r="F21" s="9">
        <f t="shared" si="0"/>
        <v>5368.04</v>
      </c>
      <c r="G21" s="14">
        <f t="shared" si="1"/>
        <v>198.1</v>
      </c>
    </row>
    <row r="22" spans="1:7" x14ac:dyDescent="0.25">
      <c r="A22" s="1" t="s">
        <v>19</v>
      </c>
      <c r="B22" s="26">
        <v>109.99</v>
      </c>
      <c r="C22" s="26">
        <v>103</v>
      </c>
      <c r="E22" s="1" t="s">
        <v>19</v>
      </c>
      <c r="F22" s="9">
        <f t="shared" si="0"/>
        <v>6785.78</v>
      </c>
      <c r="G22" s="14">
        <f t="shared" si="1"/>
        <v>103</v>
      </c>
    </row>
    <row r="23" spans="1:7" x14ac:dyDescent="0.25">
      <c r="A23" s="1" t="s">
        <v>20</v>
      </c>
      <c r="B23" s="26">
        <v>135.99</v>
      </c>
      <c r="C23" s="26">
        <v>67.900000000000006</v>
      </c>
      <c r="E23" s="1" t="s">
        <v>20</v>
      </c>
      <c r="F23" s="9">
        <f t="shared" si="0"/>
        <v>8389.84</v>
      </c>
      <c r="G23" s="14">
        <f t="shared" si="1"/>
        <v>67.900000000000006</v>
      </c>
    </row>
    <row r="24" spans="1:7" x14ac:dyDescent="0.25">
      <c r="A24" s="1" t="s">
        <v>21</v>
      </c>
      <c r="B24" s="26">
        <v>145.01</v>
      </c>
      <c r="C24" s="26">
        <v>123.4</v>
      </c>
      <c r="E24" s="1" t="s">
        <v>21</v>
      </c>
      <c r="F24" s="9">
        <f t="shared" si="0"/>
        <v>8946.32</v>
      </c>
      <c r="G24" s="14">
        <f t="shared" si="1"/>
        <v>123.4</v>
      </c>
    </row>
    <row r="25" spans="1:7" x14ac:dyDescent="0.25">
      <c r="A25" s="1" t="s">
        <v>22</v>
      </c>
      <c r="B25" s="26">
        <v>145.01</v>
      </c>
      <c r="C25" s="26">
        <v>122.8</v>
      </c>
      <c r="E25" s="1" t="s">
        <v>22</v>
      </c>
      <c r="F25" s="9">
        <f t="shared" si="0"/>
        <v>8946.32</v>
      </c>
      <c r="G25" s="14">
        <f t="shared" si="1"/>
        <v>122.8</v>
      </c>
    </row>
    <row r="26" spans="1:7" x14ac:dyDescent="0.25">
      <c r="A26" s="1" t="s">
        <v>23</v>
      </c>
      <c r="B26" s="26">
        <v>190.01</v>
      </c>
      <c r="C26" s="26">
        <v>113.8</v>
      </c>
      <c r="E26" s="1" t="s">
        <v>23</v>
      </c>
      <c r="F26" s="9">
        <f t="shared" si="0"/>
        <v>11722.57</v>
      </c>
      <c r="G26" s="14">
        <f t="shared" si="1"/>
        <v>113.8</v>
      </c>
    </row>
    <row r="27" spans="1:7" x14ac:dyDescent="0.25">
      <c r="A27" s="1" t="s">
        <v>24</v>
      </c>
      <c r="B27" s="26">
        <v>172.37</v>
      </c>
      <c r="C27" s="26">
        <v>116.1</v>
      </c>
      <c r="E27" s="1" t="s">
        <v>24</v>
      </c>
      <c r="F27" s="9">
        <f t="shared" si="0"/>
        <v>10634.28</v>
      </c>
      <c r="G27" s="14">
        <f t="shared" si="1"/>
        <v>116.1</v>
      </c>
    </row>
    <row r="28" spans="1:7" x14ac:dyDescent="0.25">
      <c r="A28" s="1" t="s">
        <v>25</v>
      </c>
      <c r="B28" s="26">
        <v>146.16</v>
      </c>
      <c r="C28" s="26">
        <v>95.9</v>
      </c>
      <c r="E28" s="1" t="s">
        <v>25</v>
      </c>
      <c r="F28" s="9">
        <f t="shared" si="0"/>
        <v>9017.27</v>
      </c>
      <c r="G28" s="14">
        <f t="shared" si="1"/>
        <v>95.9</v>
      </c>
    </row>
    <row r="29" spans="1:7" x14ac:dyDescent="0.25">
      <c r="A29" s="1" t="s">
        <v>26</v>
      </c>
      <c r="B29" s="26">
        <v>110.01</v>
      </c>
      <c r="C29" s="26">
        <v>91.1</v>
      </c>
      <c r="E29" s="1" t="s">
        <v>26</v>
      </c>
      <c r="F29" s="9">
        <f t="shared" si="0"/>
        <v>6787.01</v>
      </c>
      <c r="G29" s="14">
        <f t="shared" si="1"/>
        <v>91.1</v>
      </c>
    </row>
    <row r="30" spans="1:7" x14ac:dyDescent="0.25">
      <c r="A30" s="20" t="s">
        <v>27</v>
      </c>
      <c r="B30" s="26">
        <v>113.22</v>
      </c>
      <c r="C30" s="26">
        <v>3104.4</v>
      </c>
      <c r="E30" s="1" t="s">
        <v>27</v>
      </c>
      <c r="F30" s="9">
        <f t="shared" si="0"/>
        <v>6985.05</v>
      </c>
      <c r="G30" s="14">
        <f t="shared" si="1"/>
        <v>3104.4</v>
      </c>
    </row>
    <row r="31" spans="1:7" x14ac:dyDescent="0.25">
      <c r="A31" s="20" t="s">
        <v>28</v>
      </c>
      <c r="B31" s="26">
        <v>95.11</v>
      </c>
      <c r="C31" s="26">
        <v>1746.2</v>
      </c>
      <c r="E31" s="1" t="s">
        <v>28</v>
      </c>
      <c r="F31" s="9">
        <f t="shared" si="0"/>
        <v>5867.76</v>
      </c>
      <c r="G31" s="14">
        <f t="shared" si="1"/>
        <v>1746.2</v>
      </c>
    </row>
    <row r="32" spans="1:7" x14ac:dyDescent="0.25">
      <c r="A32" s="20" t="s">
        <v>29</v>
      </c>
      <c r="B32" s="26">
        <v>119.69</v>
      </c>
      <c r="C32" s="26">
        <v>941.3</v>
      </c>
      <c r="E32" s="1" t="s">
        <v>29</v>
      </c>
      <c r="F32" s="9">
        <f t="shared" si="0"/>
        <v>7384.21</v>
      </c>
      <c r="G32" s="14">
        <f t="shared" si="1"/>
        <v>941.3</v>
      </c>
    </row>
    <row r="33" spans="1:7" x14ac:dyDescent="0.25">
      <c r="A33" s="20" t="s">
        <v>30</v>
      </c>
      <c r="B33" s="26">
        <v>154.63999999999999</v>
      </c>
      <c r="C33" s="26">
        <v>416.9</v>
      </c>
      <c r="E33" s="1" t="s">
        <v>30</v>
      </c>
      <c r="F33" s="9">
        <f t="shared" si="0"/>
        <v>9540.44</v>
      </c>
      <c r="G33" s="14">
        <f t="shared" si="1"/>
        <v>416.9</v>
      </c>
    </row>
    <row r="34" spans="1:7" ht="15.75" thickBot="1" x14ac:dyDescent="0.3">
      <c r="A34" s="21" t="s">
        <v>31</v>
      </c>
      <c r="B34" s="26">
        <v>131.34</v>
      </c>
      <c r="C34" s="26">
        <v>1358.2</v>
      </c>
      <c r="E34" s="2" t="s">
        <v>31</v>
      </c>
      <c r="F34" s="23">
        <f t="shared" si="0"/>
        <v>8102.96</v>
      </c>
      <c r="G34" s="15">
        <f>C34</f>
        <v>1358.2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79"/>
  <sheetViews>
    <sheetView workbookViewId="0">
      <selection activeCell="I36" sqref="I3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6.1694500000000003</v>
      </c>
      <c r="E2">
        <v>333.1</v>
      </c>
    </row>
    <row r="3" spans="1:7" x14ac:dyDescent="0.25">
      <c r="A3" s="22" t="s">
        <v>42</v>
      </c>
      <c r="B3" s="22" t="s">
        <v>45</v>
      </c>
      <c r="C3">
        <v>1</v>
      </c>
      <c r="D3" s="24">
        <v>3454.8919999999998</v>
      </c>
      <c r="E3">
        <v>333.1</v>
      </c>
    </row>
    <row r="4" spans="1:7" x14ac:dyDescent="0.25">
      <c r="A4" s="22" t="s">
        <v>42</v>
      </c>
      <c r="B4" s="22" t="s">
        <v>45</v>
      </c>
      <c r="C4">
        <v>1</v>
      </c>
      <c r="D4" s="24">
        <v>3461.0614500000001</v>
      </c>
      <c r="E4">
        <v>308.10000000000002</v>
      </c>
    </row>
    <row r="5" spans="1:7" x14ac:dyDescent="0.25">
      <c r="A5" s="22" t="s">
        <v>42</v>
      </c>
      <c r="B5" s="22" t="s">
        <v>45</v>
      </c>
      <c r="C5">
        <v>1</v>
      </c>
      <c r="D5" s="24">
        <v>4010.1424999999999</v>
      </c>
      <c r="E5">
        <v>308.10000000000002</v>
      </c>
    </row>
    <row r="6" spans="1:7" x14ac:dyDescent="0.25">
      <c r="A6" s="22" t="s">
        <v>42</v>
      </c>
      <c r="B6" s="22" t="s">
        <v>45</v>
      </c>
      <c r="C6">
        <v>1</v>
      </c>
      <c r="D6" s="24">
        <v>4010.7594450000001</v>
      </c>
      <c r="E6">
        <v>290.60000000000002</v>
      </c>
    </row>
    <row r="7" spans="1:7" x14ac:dyDescent="0.25">
      <c r="A7" s="22" t="s">
        <v>42</v>
      </c>
      <c r="B7" s="22" t="s">
        <v>45</v>
      </c>
      <c r="C7">
        <v>1</v>
      </c>
      <c r="D7" s="24">
        <v>4016.3119499999998</v>
      </c>
      <c r="E7">
        <v>268.10000000000002</v>
      </c>
    </row>
    <row r="8" spans="1:7" x14ac:dyDescent="0.25">
      <c r="A8" s="22" t="s">
        <v>42</v>
      </c>
      <c r="B8" s="22" t="s">
        <v>45</v>
      </c>
      <c r="C8">
        <v>1</v>
      </c>
      <c r="D8" s="24">
        <v>4935.5600000000004</v>
      </c>
      <c r="E8">
        <v>268.10000000000002</v>
      </c>
    </row>
    <row r="9" spans="1:7" x14ac:dyDescent="0.25">
      <c r="A9" s="22" t="s">
        <v>42</v>
      </c>
      <c r="B9" s="22" t="s">
        <v>45</v>
      </c>
      <c r="C9">
        <v>1</v>
      </c>
      <c r="D9" s="24">
        <v>4941.7294499999998</v>
      </c>
      <c r="E9">
        <v>263.10000000000002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5195.2938450000001</v>
      </c>
      <c r="E10">
        <v>263.10000000000002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5195.9107899999999</v>
      </c>
      <c r="E11">
        <v>261.10000000000002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5274.8797500000001</v>
      </c>
      <c r="E12">
        <v>261.10000000000002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5281.0492000000004</v>
      </c>
      <c r="E13">
        <v>256.10000000000002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6724.7004999999999</v>
      </c>
      <c r="E14">
        <v>256.10000000000002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6725.3174449999997</v>
      </c>
      <c r="E15">
        <v>246.1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6816.6253049999996</v>
      </c>
      <c r="E16">
        <v>246.1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6817.2422500000002</v>
      </c>
      <c r="E17">
        <v>244.1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6971.4785000000002</v>
      </c>
      <c r="E18">
        <v>244.1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6971.4785000000002</v>
      </c>
      <c r="E19">
        <v>234.1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6972.0954449999999</v>
      </c>
      <c r="E20">
        <v>233.7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6977.6479499999996</v>
      </c>
      <c r="E21">
        <v>230.1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7080.6777650000004</v>
      </c>
      <c r="E22">
        <v>230.1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7081.2947100000001</v>
      </c>
      <c r="E23">
        <v>222.1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7091.7827749999997</v>
      </c>
      <c r="E24">
        <v>222.1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7092.3997200000003</v>
      </c>
      <c r="E25">
        <v>219.1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7094.8675000000003</v>
      </c>
      <c r="E26">
        <v>219.1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7094.8675000000003</v>
      </c>
      <c r="E27">
        <v>209.1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7218.2565000000004</v>
      </c>
      <c r="E28">
        <v>209.1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7218.2565000000004</v>
      </c>
      <c r="E29">
        <v>199.1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7279.951</v>
      </c>
      <c r="E30">
        <v>199.1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7286.1204500000003</v>
      </c>
      <c r="E31">
        <v>184.1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7341.6454999999996</v>
      </c>
      <c r="E32">
        <v>184.1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7341.6454999999996</v>
      </c>
      <c r="E33">
        <v>174.1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7403.34</v>
      </c>
      <c r="E34">
        <v>174.1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7403.9569449999999</v>
      </c>
      <c r="E35">
        <v>164.1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7465.0344999999998</v>
      </c>
      <c r="E36">
        <v>164.1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7465.0344999999998</v>
      </c>
      <c r="E37">
        <v>154.1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7588.4234999999999</v>
      </c>
      <c r="E38">
        <v>154.1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7588.4234999999999</v>
      </c>
      <c r="E39">
        <v>144.1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7594.5929500000002</v>
      </c>
      <c r="E40">
        <v>129.1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7745.7444750000004</v>
      </c>
      <c r="E41">
        <v>129.1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7746.3614200000002</v>
      </c>
      <c r="E42">
        <v>127.1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8020.2849999999999</v>
      </c>
      <c r="E43">
        <v>127.1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8020.9019449999996</v>
      </c>
      <c r="E44">
        <v>117.1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8224.4937950000003</v>
      </c>
      <c r="E45">
        <v>117.1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8225.1107400000001</v>
      </c>
      <c r="E46">
        <v>115.1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8390.4519999999993</v>
      </c>
      <c r="E47">
        <v>115.1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8391.0689450000009</v>
      </c>
      <c r="E48">
        <v>105.1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8513.8410000000003</v>
      </c>
      <c r="E49">
        <v>105.1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8520.0104499999998</v>
      </c>
      <c r="E50">
        <v>95.1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8797.0187549999991</v>
      </c>
      <c r="E51">
        <v>95.1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8797.6357000000007</v>
      </c>
      <c r="E52">
        <v>93.1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9048.1153699999995</v>
      </c>
      <c r="E53">
        <v>93.1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9048.7323149999993</v>
      </c>
      <c r="E54">
        <v>92.1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9376.9470550000005</v>
      </c>
      <c r="E55">
        <v>92.1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9377.5640000000003</v>
      </c>
      <c r="E56">
        <v>91.1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10179.592500000001</v>
      </c>
      <c r="E57">
        <v>91.1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10185.76195</v>
      </c>
      <c r="E58">
        <v>88.1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10336.913474999999</v>
      </c>
      <c r="E59">
        <v>88.1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10337.530419999999</v>
      </c>
      <c r="E60">
        <v>87.1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10502.254735</v>
      </c>
      <c r="E61">
        <v>87.1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10502.87168</v>
      </c>
      <c r="E62">
        <v>84.1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10796.5375</v>
      </c>
      <c r="E63">
        <v>84.1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10802.70695</v>
      </c>
      <c r="E64">
        <v>83.6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13284.676685</v>
      </c>
      <c r="E65">
        <v>83.6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13285.29363</v>
      </c>
      <c r="E66">
        <v>65.599999999999994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14806.68</v>
      </c>
      <c r="E67">
        <v>65.599999999999994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14812.84945</v>
      </c>
      <c r="E68">
        <v>65.5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18508.349999999999</v>
      </c>
      <c r="E69">
        <v>65.5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18508.966945</v>
      </c>
      <c r="E70">
        <v>65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19742.240000000002</v>
      </c>
      <c r="E71">
        <v>65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19748.409449999999</v>
      </c>
      <c r="E72">
        <v>59.8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21593.075000000001</v>
      </c>
      <c r="E73">
        <v>59.8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21599.244449999998</v>
      </c>
      <c r="E74">
        <v>56.8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30847.25</v>
      </c>
      <c r="E75">
        <v>56.8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30847.866945000002</v>
      </c>
      <c r="E76">
        <v>51.7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30853.419450000001</v>
      </c>
      <c r="E77">
        <v>50.8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37016.699999999997</v>
      </c>
      <c r="E78">
        <v>50.8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37022.869449999998</v>
      </c>
      <c r="E79">
        <v>23.8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61694.5</v>
      </c>
      <c r="E80">
        <v>23.8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6.1694500000000003</v>
      </c>
      <c r="G81">
        <v>9.8000000000000007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4516.0374000000002</v>
      </c>
      <c r="G82">
        <v>9.8000000000000007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4516.6543449999999</v>
      </c>
      <c r="G83">
        <v>39.799999999999997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5551.8880550000003</v>
      </c>
      <c r="G84">
        <v>39.799999999999997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5552.5050000000001</v>
      </c>
      <c r="G85">
        <v>44.8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6848.7064449999998</v>
      </c>
      <c r="G86">
        <v>44.8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6867.2147949999999</v>
      </c>
      <c r="G87">
        <v>44.86666666667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6867.8317399999996</v>
      </c>
      <c r="G88">
        <v>44.868888888889998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6921.5059549999996</v>
      </c>
      <c r="G89">
        <v>45.062222222220001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6922.1229000000003</v>
      </c>
      <c r="G90">
        <v>45.064444444439999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6971.4785000000002</v>
      </c>
      <c r="G91">
        <v>45.242222222220001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6972.0954449999999</v>
      </c>
      <c r="G92">
        <v>45.244444444439999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6977.6479499999996</v>
      </c>
      <c r="G93">
        <v>45.264444444440002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6978.88184</v>
      </c>
      <c r="G94">
        <v>45.268888888889997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6979.4987849999998</v>
      </c>
      <c r="G95">
        <v>45.271111111110002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6980.1157300000004</v>
      </c>
      <c r="G96">
        <v>45.273333333330001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7014.047705</v>
      </c>
      <c r="G97">
        <v>45.395555555560001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7014.6646499999997</v>
      </c>
      <c r="G98">
        <v>45.39777777778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7023.9188249999997</v>
      </c>
      <c r="G99">
        <v>45.431111111109999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7024.5357700000004</v>
      </c>
      <c r="G100">
        <v>45.433333333329998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7033.1729999999998</v>
      </c>
      <c r="G101">
        <v>45.464444444439998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7033.7899450000004</v>
      </c>
      <c r="G102">
        <v>45.466666666670001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7065.8710849999998</v>
      </c>
      <c r="G103">
        <v>45.582222222219997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7066.4880300000004</v>
      </c>
      <c r="G104">
        <v>45.584444444440003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7080.6777650000004</v>
      </c>
      <c r="G105">
        <v>45.635555555560003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7081.2947100000001</v>
      </c>
      <c r="G106">
        <v>45.637777777780002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7091.7827749999997</v>
      </c>
      <c r="G107">
        <v>45.675555555560003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7092.3997200000003</v>
      </c>
      <c r="G108">
        <v>45.677777777780001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7094.8675000000003</v>
      </c>
      <c r="G109">
        <v>45.68666666667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7095.4844450000001</v>
      </c>
      <c r="G110">
        <v>45.688888888889998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7119.5452999999998</v>
      </c>
      <c r="G111">
        <v>45.775555555559997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7125.7147500000001</v>
      </c>
      <c r="G112">
        <v>45.797777777779999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7131.2672549999997</v>
      </c>
      <c r="G113">
        <v>45.817777777780002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7131.8842000000004</v>
      </c>
      <c r="G114">
        <v>45.82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7155.9450550000001</v>
      </c>
      <c r="G115">
        <v>45.906666666669999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7156.5619999999999</v>
      </c>
      <c r="G116">
        <v>45.908888888889997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7174.4534050000002</v>
      </c>
      <c r="G117">
        <v>45.973333333329997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7175.07035</v>
      </c>
      <c r="G118">
        <v>45.97555555556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7213.3209399999996</v>
      </c>
      <c r="G119">
        <v>46.113333333329997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7213.9378850000003</v>
      </c>
      <c r="G120">
        <v>46.11555555556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7218.2565000000004</v>
      </c>
      <c r="G121">
        <v>46.131111111110002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7225.6598400000003</v>
      </c>
      <c r="G122">
        <v>46.157777777779998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7226.276785</v>
      </c>
      <c r="G123">
        <v>46.16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7279.951</v>
      </c>
      <c r="G124">
        <v>46.353333333329999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7286.1204500000003</v>
      </c>
      <c r="G125">
        <v>46.375555555559998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7312.649085</v>
      </c>
      <c r="G126">
        <v>46.471111111109998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7313.2660299999998</v>
      </c>
      <c r="G127">
        <v>46.473333333329997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7341.6454999999996</v>
      </c>
      <c r="G128">
        <v>46.575555555560001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7396.5536050000001</v>
      </c>
      <c r="G129">
        <v>46.773333333330001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7397.1705499999998</v>
      </c>
      <c r="G130">
        <v>46.775555555559997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7402.7230550000004</v>
      </c>
      <c r="G131">
        <v>46.79555555556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7403.34</v>
      </c>
      <c r="G132">
        <v>46.797777777779999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7403.9569449999999</v>
      </c>
      <c r="G133">
        <v>46.8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8724.83619</v>
      </c>
      <c r="G134">
        <v>46.8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8725.4531349999997</v>
      </c>
      <c r="G135">
        <v>71.8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8945.0855549999997</v>
      </c>
      <c r="G136">
        <v>71.8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8945.7024999999994</v>
      </c>
      <c r="G137">
        <v>76.8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8971.6141900000002</v>
      </c>
      <c r="G138">
        <v>76.8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8972.231135</v>
      </c>
      <c r="G139">
        <v>101.8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9130.1690550000003</v>
      </c>
      <c r="G140">
        <v>101.8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9130.7860000000001</v>
      </c>
      <c r="G141">
        <v>131.80000000000001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9562.6474999999991</v>
      </c>
      <c r="G142">
        <v>131.80000000000001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9568.8169500000004</v>
      </c>
      <c r="G143">
        <v>156.80000000000001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9587.3253000000004</v>
      </c>
      <c r="G144">
        <v>156.80000000000001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9593.4947499999998</v>
      </c>
      <c r="G145">
        <v>166.8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9871.1200000000008</v>
      </c>
      <c r="G146">
        <v>166.8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9877.2894500000002</v>
      </c>
      <c r="G147">
        <v>181.8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10043.247654999999</v>
      </c>
      <c r="G148">
        <v>181.8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10043.864600000001</v>
      </c>
      <c r="G149">
        <v>194.8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10179.592500000001</v>
      </c>
      <c r="G150">
        <v>194.8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10185.76195</v>
      </c>
      <c r="G151">
        <v>209.8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10673.148499999999</v>
      </c>
      <c r="G152">
        <v>209.8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10679.317950000001</v>
      </c>
      <c r="G153">
        <v>224.8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10802.70695</v>
      </c>
      <c r="G154">
        <v>224.8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10802.70695</v>
      </c>
      <c r="G155">
        <v>249.3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11351.788</v>
      </c>
      <c r="G156">
        <v>249.3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11357.95745</v>
      </c>
      <c r="G157">
        <v>279.3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11629.41325</v>
      </c>
      <c r="G158">
        <v>279.3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11629.41325</v>
      </c>
      <c r="G159">
        <v>303.3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11814.49675</v>
      </c>
      <c r="G160">
        <v>303.3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11814.49675</v>
      </c>
      <c r="G161">
        <v>329.3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11999.580250000001</v>
      </c>
      <c r="G162">
        <v>329.3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11999.580250000001</v>
      </c>
      <c r="G163">
        <v>338.3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30847.25</v>
      </c>
      <c r="G164">
        <v>338.3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30847.866945000002</v>
      </c>
      <c r="G165">
        <v>338.85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30853.419450000001</v>
      </c>
      <c r="G166">
        <v>343.8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61694.5</v>
      </c>
      <c r="G167">
        <v>343.8</v>
      </c>
    </row>
    <row r="168" spans="1:7" x14ac:dyDescent="0.25">
      <c r="A168" s="22" t="s">
        <v>42</v>
      </c>
      <c r="B168" s="22" t="s">
        <v>45</v>
      </c>
      <c r="C168">
        <v>2</v>
      </c>
      <c r="D168" s="24">
        <v>6.1694500000000003</v>
      </c>
      <c r="E168">
        <v>300.60000000000002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3146.4195</v>
      </c>
      <c r="E169">
        <v>300.60000000000002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3152.5889499999998</v>
      </c>
      <c r="E170">
        <v>275.60000000000002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3701.67</v>
      </c>
      <c r="E171">
        <v>275.60000000000002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3707.8394499999999</v>
      </c>
      <c r="E172">
        <v>250.6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4010.1424999999999</v>
      </c>
      <c r="E173">
        <v>250.6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4010.7594450000001</v>
      </c>
      <c r="E174">
        <v>235.6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4380.3095000000003</v>
      </c>
      <c r="E175">
        <v>235.6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4380.9264450000001</v>
      </c>
      <c r="E176">
        <v>235.2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4386.4789499999997</v>
      </c>
      <c r="E177">
        <v>231.6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5195.2938450000001</v>
      </c>
      <c r="E178">
        <v>231.6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5195.9107899999999</v>
      </c>
      <c r="E179">
        <v>228.6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5244.0325000000003</v>
      </c>
      <c r="E180">
        <v>228.6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5244.649445</v>
      </c>
      <c r="E181">
        <v>218.6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5274.8797500000001</v>
      </c>
      <c r="E182">
        <v>218.6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5281.0492000000004</v>
      </c>
      <c r="E183">
        <v>213.6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6169.45</v>
      </c>
      <c r="E184">
        <v>213.6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6170.0669449999996</v>
      </c>
      <c r="E185">
        <v>203.6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6231.1445000000003</v>
      </c>
      <c r="E186">
        <v>203.6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6231.1445000000003</v>
      </c>
      <c r="E187">
        <v>198.6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6354.5334999999995</v>
      </c>
      <c r="E188">
        <v>198.6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6354.5334999999995</v>
      </c>
      <c r="E189">
        <v>188.6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6477.9224999999997</v>
      </c>
      <c r="E190">
        <v>188.6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6477.9224999999997</v>
      </c>
      <c r="E191">
        <v>178.6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6601.3114999999998</v>
      </c>
      <c r="E192">
        <v>178.6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6601.3114999999998</v>
      </c>
      <c r="E193">
        <v>168.6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6816.6253049999996</v>
      </c>
      <c r="E194">
        <v>168.6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6817.2422500000002</v>
      </c>
      <c r="E195">
        <v>167.6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7033.1729999999998</v>
      </c>
      <c r="E196">
        <v>167.6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7033.7899450000004</v>
      </c>
      <c r="E197">
        <v>157.6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7080.6777650000004</v>
      </c>
      <c r="E198">
        <v>157.6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7081.2947100000001</v>
      </c>
      <c r="E199">
        <v>151.6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7091.7827749999997</v>
      </c>
      <c r="E200">
        <v>151.6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7092.3997200000003</v>
      </c>
      <c r="E201">
        <v>150.6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7341.6454999999996</v>
      </c>
      <c r="E202">
        <v>150.6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7341.6454999999996</v>
      </c>
      <c r="E203">
        <v>149.6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7465.0344999999998</v>
      </c>
      <c r="E204">
        <v>149.6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7465.0344999999998</v>
      </c>
      <c r="E205">
        <v>139.6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7465.6514450000004</v>
      </c>
      <c r="E206">
        <v>129.6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7588.4234999999999</v>
      </c>
      <c r="E207">
        <v>129.6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7588.4234999999999</v>
      </c>
      <c r="E208">
        <v>124.6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7650.1180000000004</v>
      </c>
      <c r="E209">
        <v>124.6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7656.2874499999998</v>
      </c>
      <c r="E210">
        <v>109.6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7745.7444750000004</v>
      </c>
      <c r="E211">
        <v>109.6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7746.3614200000002</v>
      </c>
      <c r="E212">
        <v>108.6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7951.1871600000004</v>
      </c>
      <c r="E213">
        <v>108.6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7951.8041050000002</v>
      </c>
      <c r="E214">
        <v>106.6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7958.5905000000002</v>
      </c>
      <c r="E215">
        <v>106.6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7964.7599499999997</v>
      </c>
      <c r="E216">
        <v>96.6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8224.4937950000003</v>
      </c>
      <c r="E217">
        <v>96.6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8225.1107400000001</v>
      </c>
      <c r="E218">
        <v>94.6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8797.0187549999991</v>
      </c>
      <c r="E219">
        <v>94.6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8797.6357000000007</v>
      </c>
      <c r="E220">
        <v>92.6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9048.1153699999995</v>
      </c>
      <c r="E221">
        <v>92.6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9048.7323149999993</v>
      </c>
      <c r="E222">
        <v>91.6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9376.9470550000005</v>
      </c>
      <c r="E223">
        <v>91.6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9377.5640000000003</v>
      </c>
      <c r="E224">
        <v>90.6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9562.6474999999991</v>
      </c>
      <c r="E225">
        <v>90.6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9568.8169500000004</v>
      </c>
      <c r="E226">
        <v>88.6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10241.287</v>
      </c>
      <c r="E227">
        <v>88.6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10247.45645</v>
      </c>
      <c r="E228">
        <v>87.2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10336.913474999999</v>
      </c>
      <c r="E229">
        <v>87.2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10337.530419999999</v>
      </c>
      <c r="E230">
        <v>86.2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10502.254735</v>
      </c>
      <c r="E231">
        <v>86.2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10502.87168</v>
      </c>
      <c r="E232">
        <v>83.2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13284.676685</v>
      </c>
      <c r="E233">
        <v>83.2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13285.29363</v>
      </c>
      <c r="E234">
        <v>65.2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14806.68</v>
      </c>
      <c r="E235">
        <v>65.2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14812.84945</v>
      </c>
      <c r="E236">
        <v>65.099999999999994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15423.625</v>
      </c>
      <c r="E237">
        <v>65.099999999999994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15429.794449999999</v>
      </c>
      <c r="E238">
        <v>65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16657.514999999999</v>
      </c>
      <c r="E239">
        <v>65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16663.684450000001</v>
      </c>
      <c r="E240">
        <v>60.5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18508.349999999999</v>
      </c>
      <c r="E241">
        <v>60.5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18508.966945</v>
      </c>
      <c r="E242">
        <v>60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30847.25</v>
      </c>
      <c r="E243">
        <v>60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30847.866945000002</v>
      </c>
      <c r="E244">
        <v>54.9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30853.419450000001</v>
      </c>
      <c r="E245">
        <v>54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37016.699999999997</v>
      </c>
      <c r="E246">
        <v>54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>
        <v>37022.869449999998</v>
      </c>
      <c r="E247">
        <v>29</v>
      </c>
      <c r="F247" s="24"/>
    </row>
    <row r="248" spans="1:7" x14ac:dyDescent="0.25">
      <c r="A248" s="22" t="s">
        <v>42</v>
      </c>
      <c r="B248" s="22" t="s">
        <v>45</v>
      </c>
      <c r="C248">
        <v>2</v>
      </c>
      <c r="D248" s="24">
        <v>61694.5</v>
      </c>
      <c r="E248">
        <v>29</v>
      </c>
      <c r="F248" s="24"/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6.1694500000000003</v>
      </c>
      <c r="G249">
        <v>9.8000000000000007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3905.2618499999999</v>
      </c>
      <c r="G250">
        <v>9.8000000000000007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3905.8787950000001</v>
      </c>
      <c r="G251">
        <v>39.799999999999997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4935.5600000000004</v>
      </c>
      <c r="G252">
        <v>39.799999999999997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4936.1769450000002</v>
      </c>
      <c r="G253">
        <v>86.8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5546.3355499999998</v>
      </c>
      <c r="G254">
        <v>86.8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5551.8880550000003</v>
      </c>
      <c r="G255">
        <v>91.3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5552.5050000000001</v>
      </c>
      <c r="G256">
        <v>96.8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6169.45</v>
      </c>
      <c r="G257">
        <v>96.8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6170.0669449999996</v>
      </c>
      <c r="G258">
        <v>117.8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7174.4534050000002</v>
      </c>
      <c r="G259">
        <v>117.8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7175.07035</v>
      </c>
      <c r="G260">
        <v>142.80000000000001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7421.2314050000004</v>
      </c>
      <c r="G261">
        <v>142.80000000000001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7421.8483500000002</v>
      </c>
      <c r="G262">
        <v>167.8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8051.1322499999997</v>
      </c>
      <c r="G263">
        <v>167.8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8057.3017</v>
      </c>
      <c r="G264">
        <v>177.8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8143.674</v>
      </c>
      <c r="G265">
        <v>177.8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8143.674</v>
      </c>
      <c r="G266">
        <v>187.8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8297.9102500000008</v>
      </c>
      <c r="G267">
        <v>187.8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8297.9102500000008</v>
      </c>
      <c r="G268">
        <v>189.8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8328.1405549999999</v>
      </c>
      <c r="G269">
        <v>189.8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8328.7574999999997</v>
      </c>
      <c r="G270">
        <v>199.8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8507.0546049999994</v>
      </c>
      <c r="G271">
        <v>199.8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8507.6715499999991</v>
      </c>
      <c r="G272">
        <v>209.8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8513.2240550000006</v>
      </c>
      <c r="G273">
        <v>209.8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8513.8410000000003</v>
      </c>
      <c r="G274">
        <v>214.8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8636.6130549999998</v>
      </c>
      <c r="G275">
        <v>214.8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8637.23</v>
      </c>
      <c r="G276">
        <v>234.8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9007.3970000000008</v>
      </c>
      <c r="G277">
        <v>234.8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9013.5664500000003</v>
      </c>
      <c r="G278">
        <v>259.8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9161.0163049999992</v>
      </c>
      <c r="G279">
        <v>259.8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9161.6332500000008</v>
      </c>
      <c r="G280">
        <v>269.8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9315.8695000000007</v>
      </c>
      <c r="G281">
        <v>269.8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9322.0389500000001</v>
      </c>
      <c r="G282">
        <v>284.8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9624.3420000000006</v>
      </c>
      <c r="G283">
        <v>284.8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9630.51145</v>
      </c>
      <c r="G284">
        <v>299.8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10117.897999999999</v>
      </c>
      <c r="G285">
        <v>299.8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10124.06745</v>
      </c>
      <c r="G286">
        <v>314.8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10247.45645</v>
      </c>
      <c r="G287">
        <v>314.8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10247.45645</v>
      </c>
      <c r="G288">
        <v>338.4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10333.828750000001</v>
      </c>
      <c r="G289">
        <v>338.4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10333.828750000001</v>
      </c>
      <c r="G290">
        <v>367.4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10518.912249999999</v>
      </c>
      <c r="G291">
        <v>367.4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10518.912249999999</v>
      </c>
      <c r="G292">
        <v>397.4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10703.99575</v>
      </c>
      <c r="G293">
        <v>397.4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10703.99575</v>
      </c>
      <c r="G294">
        <v>425.4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10796.5375</v>
      </c>
      <c r="G295">
        <v>425.4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10802.70695</v>
      </c>
      <c r="G296">
        <v>455.4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10889.079250000001</v>
      </c>
      <c r="G297">
        <v>455.4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10889.079250000001</v>
      </c>
      <c r="G298">
        <v>465.4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30847.25</v>
      </c>
      <c r="G299">
        <v>465.4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30847.866945000002</v>
      </c>
      <c r="G300">
        <v>465.94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30853.419450000001</v>
      </c>
      <c r="G301">
        <v>470.8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61694.5</v>
      </c>
      <c r="G302">
        <v>470.8</v>
      </c>
    </row>
    <row r="303" spans="1:7" x14ac:dyDescent="0.25">
      <c r="A303" s="22" t="s">
        <v>42</v>
      </c>
      <c r="B303" s="22" t="s">
        <v>45</v>
      </c>
      <c r="C303">
        <v>3</v>
      </c>
      <c r="D303" s="24">
        <v>6.1694500000000003</v>
      </c>
      <c r="E303">
        <v>292.3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2961.3359999999998</v>
      </c>
      <c r="E304">
        <v>292.3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2967.5054500000001</v>
      </c>
      <c r="E305">
        <v>267.3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3516.5864999999999</v>
      </c>
      <c r="E306">
        <v>267.3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3522.7559500000002</v>
      </c>
      <c r="E307">
        <v>242.3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4010.1424999999999</v>
      </c>
      <c r="E308">
        <v>242.3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4010.7594450000001</v>
      </c>
      <c r="E309">
        <v>227.3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4195.2259999999997</v>
      </c>
      <c r="E310">
        <v>227.3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4201.39545</v>
      </c>
      <c r="E311">
        <v>223.3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4380.3095000000003</v>
      </c>
      <c r="E312">
        <v>223.3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4380.9264450000001</v>
      </c>
      <c r="E313">
        <v>213.3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4750.4764999999998</v>
      </c>
      <c r="E314">
        <v>213.3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4750.4764999999998</v>
      </c>
      <c r="E315">
        <v>208.3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4751.0934450000004</v>
      </c>
      <c r="E316">
        <v>198.3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4873.8654999999999</v>
      </c>
      <c r="E317">
        <v>198.3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4873.8654999999999</v>
      </c>
      <c r="E318">
        <v>188.3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4997.2545</v>
      </c>
      <c r="E319">
        <v>188.3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4997.2545</v>
      </c>
      <c r="E320">
        <v>178.3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5120.6435000000001</v>
      </c>
      <c r="E321">
        <v>178.3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5120.6435000000001</v>
      </c>
      <c r="E322">
        <v>168.3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5195.2938450000001</v>
      </c>
      <c r="E323">
        <v>168.3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5195.9107899999999</v>
      </c>
      <c r="E324">
        <v>165.3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5274.8797500000001</v>
      </c>
      <c r="E325">
        <v>165.3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5281.0492000000004</v>
      </c>
      <c r="E326">
        <v>160.30000000000001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5490.8104999999996</v>
      </c>
      <c r="E327">
        <v>160.30000000000001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5490.8104999999996</v>
      </c>
      <c r="E328">
        <v>156.30000000000001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5614.1994999999997</v>
      </c>
      <c r="E329">
        <v>156.30000000000001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5614.8164450000004</v>
      </c>
      <c r="E330">
        <v>146.30000000000001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6169.45</v>
      </c>
      <c r="E331">
        <v>146.30000000000001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6170.0669449999996</v>
      </c>
      <c r="E332">
        <v>136.30000000000001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6816.6253049999996</v>
      </c>
      <c r="E333">
        <v>136.30000000000001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6817.2422500000002</v>
      </c>
      <c r="E334">
        <v>134.30000000000001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7080.6777650000004</v>
      </c>
      <c r="E335">
        <v>134.30000000000001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7081.2947100000001</v>
      </c>
      <c r="E336">
        <v>130.30000000000001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7091.7827749999997</v>
      </c>
      <c r="E337">
        <v>130.30000000000001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7092.3997200000003</v>
      </c>
      <c r="E338">
        <v>128.30000000000001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7745.7444750000004</v>
      </c>
      <c r="E339">
        <v>128.30000000000001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7746.3614200000002</v>
      </c>
      <c r="E340">
        <v>127.3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7773.5069999999996</v>
      </c>
      <c r="E341">
        <v>127.3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7779.6764499999999</v>
      </c>
      <c r="E342">
        <v>120.3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7951.1871600000004</v>
      </c>
      <c r="E343">
        <v>120.3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7951.8041050000002</v>
      </c>
      <c r="E344">
        <v>118.3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8224.4937950000003</v>
      </c>
      <c r="E345">
        <v>118.3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8225.1107400000001</v>
      </c>
      <c r="E346">
        <v>116.3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8609.4674749999995</v>
      </c>
      <c r="E347">
        <v>116.3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8610.0844199999992</v>
      </c>
      <c r="E348">
        <v>115.3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8797.0187549999991</v>
      </c>
      <c r="E349">
        <v>115.3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8797.6357000000007</v>
      </c>
      <c r="E350">
        <v>113.3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9048.1153699999995</v>
      </c>
      <c r="E351">
        <v>113.3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9048.7323149999993</v>
      </c>
      <c r="E352">
        <v>110.3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9130.7860000000001</v>
      </c>
      <c r="E353">
        <v>110.3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9130.7860000000001</v>
      </c>
      <c r="E354">
        <v>97.3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9254.1749999999993</v>
      </c>
      <c r="E355">
        <v>97.3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9260.3444500000005</v>
      </c>
      <c r="E356">
        <v>94.3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9408.4112499999992</v>
      </c>
      <c r="E357">
        <v>94.3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9408.4112499999992</v>
      </c>
      <c r="E358">
        <v>86.3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10056.2035</v>
      </c>
      <c r="E359">
        <v>86.3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10062.372950000001</v>
      </c>
      <c r="E360">
        <v>84.9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13284.676685</v>
      </c>
      <c r="E361">
        <v>84.9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13285.29363</v>
      </c>
      <c r="E362">
        <v>65.900000000000006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14498.2075</v>
      </c>
      <c r="E363">
        <v>65.900000000000006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14504.37695</v>
      </c>
      <c r="E364">
        <v>65.8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15423.625</v>
      </c>
      <c r="E365">
        <v>65.8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15429.794449999999</v>
      </c>
      <c r="E366">
        <v>65.7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16657.514999999999</v>
      </c>
      <c r="E367">
        <v>65.7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16663.684450000001</v>
      </c>
      <c r="E368">
        <v>61.6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18508.349999999999</v>
      </c>
      <c r="E369">
        <v>61.6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18508.966945</v>
      </c>
      <c r="E370">
        <v>61.1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30847.25</v>
      </c>
      <c r="E371">
        <v>61.1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30847.866945000002</v>
      </c>
      <c r="E372">
        <v>56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30853.419450000001</v>
      </c>
      <c r="E373">
        <v>55.1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37016.699999999997</v>
      </c>
      <c r="E374">
        <v>55.1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37022.869449999998</v>
      </c>
      <c r="E375">
        <v>30.1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>
        <v>61694.5</v>
      </c>
      <c r="E376">
        <v>30.1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6.1694500000000003</v>
      </c>
      <c r="G377">
        <v>9.8000000000000007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3726.3478</v>
      </c>
      <c r="G378">
        <v>9.8000000000000007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3726.9647450000002</v>
      </c>
      <c r="G379">
        <v>39.799999999999997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4010.1424999999999</v>
      </c>
      <c r="G380">
        <v>39.799999999999997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4010.7594450000001</v>
      </c>
      <c r="G381">
        <v>60.8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5243.4155549999996</v>
      </c>
      <c r="G382">
        <v>60.8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5244.0325000000003</v>
      </c>
      <c r="G383">
        <v>65.8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5546.3355499999998</v>
      </c>
      <c r="G384">
        <v>65.8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5551.8880550000003</v>
      </c>
      <c r="G385">
        <v>70.3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5552.5050000000001</v>
      </c>
      <c r="G386">
        <v>70.8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6169.45</v>
      </c>
      <c r="G387">
        <v>70.8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6170.0669449999996</v>
      </c>
      <c r="G388">
        <v>94.8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6978.88184</v>
      </c>
      <c r="G389">
        <v>94.8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6979.4987849999998</v>
      </c>
      <c r="G390">
        <v>119.8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7225.6598400000003</v>
      </c>
      <c r="G391">
        <v>119.8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7226.276785</v>
      </c>
      <c r="G392">
        <v>144.80000000000001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7464.417555</v>
      </c>
      <c r="G393">
        <v>144.80000000000001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7465.0344999999998</v>
      </c>
      <c r="G394">
        <v>154.80000000000001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7711.1955550000002</v>
      </c>
      <c r="G395">
        <v>154.80000000000001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7711.8125</v>
      </c>
      <c r="G396">
        <v>159.80000000000001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8051.1322499999997</v>
      </c>
      <c r="G397">
        <v>159.80000000000001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8057.3017</v>
      </c>
      <c r="G398">
        <v>164.8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8389.8350549999996</v>
      </c>
      <c r="G399">
        <v>164.8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8390.4519999999993</v>
      </c>
      <c r="G400">
        <v>176.8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8513.2240550000006</v>
      </c>
      <c r="G401">
        <v>176.8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8513.8410000000003</v>
      </c>
      <c r="G402">
        <v>196.8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8521.2443399999993</v>
      </c>
      <c r="G403">
        <v>196.8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8521.8612850000009</v>
      </c>
      <c r="G404">
        <v>206.8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8822.3135000000002</v>
      </c>
      <c r="G405">
        <v>206.8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8828.4829499999996</v>
      </c>
      <c r="G406">
        <v>231.8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9130.7860000000001</v>
      </c>
      <c r="G407">
        <v>231.8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9136.9554499999995</v>
      </c>
      <c r="G408">
        <v>246.8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9408.4112499999992</v>
      </c>
      <c r="G409">
        <v>246.8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9408.4112499999992</v>
      </c>
      <c r="G410">
        <v>250.8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9439.2584999999999</v>
      </c>
      <c r="G411">
        <v>250.8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9445.4279499999993</v>
      </c>
      <c r="G412">
        <v>265.8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9932.8145000000004</v>
      </c>
      <c r="G413">
        <v>265.8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9938.9839499999998</v>
      </c>
      <c r="G414">
        <v>280.8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9963.6617499999993</v>
      </c>
      <c r="G415">
        <v>280.8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9963.6617499999993</v>
      </c>
      <c r="G416">
        <v>309.8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10062.372950000001</v>
      </c>
      <c r="G417">
        <v>309.8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10062.372950000001</v>
      </c>
      <c r="G418">
        <v>333.4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10148.74525</v>
      </c>
      <c r="G419">
        <v>333.4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10148.74525</v>
      </c>
      <c r="G420">
        <v>363.4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10333.828750000001</v>
      </c>
      <c r="G421">
        <v>363.4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10333.828750000001</v>
      </c>
      <c r="G422">
        <v>393.4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10518.912249999999</v>
      </c>
      <c r="G423">
        <v>393.4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10518.912249999999</v>
      </c>
      <c r="G424">
        <v>418.4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10611.454</v>
      </c>
      <c r="G425">
        <v>418.4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10617.623449999999</v>
      </c>
      <c r="G426">
        <v>448.4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10703.99575</v>
      </c>
      <c r="G427">
        <v>448.4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10703.99575</v>
      </c>
      <c r="G428">
        <v>449.4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30847.25</v>
      </c>
      <c r="G429">
        <v>449.4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30847.866945000002</v>
      </c>
      <c r="G430">
        <v>449.94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30853.419450000001</v>
      </c>
      <c r="G431">
        <v>454.8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61694.5</v>
      </c>
      <c r="G432">
        <v>454.8</v>
      </c>
    </row>
    <row r="433" spans="1:6" x14ac:dyDescent="0.25">
      <c r="A433" s="22" t="s">
        <v>42</v>
      </c>
      <c r="B433" s="22" t="s">
        <v>45</v>
      </c>
      <c r="C433">
        <v>4</v>
      </c>
      <c r="D433" s="24">
        <v>6.1694500000000003</v>
      </c>
      <c r="E433">
        <v>279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3208.114</v>
      </c>
      <c r="E434">
        <v>279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3214.2834499999999</v>
      </c>
      <c r="E435">
        <v>254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3763.3645000000001</v>
      </c>
      <c r="E436">
        <v>254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3763.9814449999999</v>
      </c>
      <c r="E437">
        <v>251.5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3764.5983900000001</v>
      </c>
      <c r="E438">
        <v>249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3769.53395</v>
      </c>
      <c r="E439">
        <v>229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4010.1424999999999</v>
      </c>
      <c r="E440">
        <v>229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4010.7594450000001</v>
      </c>
      <c r="E441">
        <v>214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4380.3095000000003</v>
      </c>
      <c r="E442">
        <v>214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4380.9264450000001</v>
      </c>
      <c r="E443">
        <v>204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4442.0039999999999</v>
      </c>
      <c r="E444">
        <v>204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4448.1734500000002</v>
      </c>
      <c r="E445">
        <v>199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4750.4764999999998</v>
      </c>
      <c r="E446">
        <v>199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4751.0934450000004</v>
      </c>
      <c r="E447">
        <v>189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4873.8654999999999</v>
      </c>
      <c r="E448">
        <v>189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4873.8654999999999</v>
      </c>
      <c r="E449">
        <v>184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4997.2545</v>
      </c>
      <c r="E450">
        <v>184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4997.2545</v>
      </c>
      <c r="E451">
        <v>174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5120.6435000000001</v>
      </c>
      <c r="E452">
        <v>174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5120.6435000000001</v>
      </c>
      <c r="E453">
        <v>164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5195.2938450000001</v>
      </c>
      <c r="E454">
        <v>164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5195.9107899999999</v>
      </c>
      <c r="E455">
        <v>162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5244.0325000000003</v>
      </c>
      <c r="E456">
        <v>162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5244.0325000000003</v>
      </c>
      <c r="E457">
        <v>152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5274.8797500000001</v>
      </c>
      <c r="E458">
        <v>152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5281.0492000000004</v>
      </c>
      <c r="E459">
        <v>147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5614.1994999999997</v>
      </c>
      <c r="E460">
        <v>147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5614.8164450000004</v>
      </c>
      <c r="E461">
        <v>137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6169.45</v>
      </c>
      <c r="E462">
        <v>137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6170.0669449999996</v>
      </c>
      <c r="E463">
        <v>127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6816.6253049999996</v>
      </c>
      <c r="E464">
        <v>127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6817.2422500000002</v>
      </c>
      <c r="E465">
        <v>125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7080.6777650000004</v>
      </c>
      <c r="E466">
        <v>125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7081.2947100000001</v>
      </c>
      <c r="E467">
        <v>123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7091.7827749999997</v>
      </c>
      <c r="E468">
        <v>123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7092.3997200000003</v>
      </c>
      <c r="E469">
        <v>121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7745.7444750000004</v>
      </c>
      <c r="E470">
        <v>121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7746.3614200000002</v>
      </c>
      <c r="E471">
        <v>120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7951.1871600000004</v>
      </c>
      <c r="E472">
        <v>120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7951.8041050000002</v>
      </c>
      <c r="E473">
        <v>118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7958.5905000000002</v>
      </c>
      <c r="E474">
        <v>118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7958.5905000000002</v>
      </c>
      <c r="E475">
        <v>113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8081.9795000000004</v>
      </c>
      <c r="E476">
        <v>113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8081.9795000000004</v>
      </c>
      <c r="E477">
        <v>103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8205.3685000000005</v>
      </c>
      <c r="E478">
        <v>103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8205.3685000000005</v>
      </c>
      <c r="E479">
        <v>93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8224.4937950000003</v>
      </c>
      <c r="E480">
        <v>93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8225.1107400000001</v>
      </c>
      <c r="E481">
        <v>91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8609.4674749999995</v>
      </c>
      <c r="E482">
        <v>91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8610.0844199999992</v>
      </c>
      <c r="E483">
        <v>90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8797.0187549999991</v>
      </c>
      <c r="E484">
        <v>90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8797.6357000000007</v>
      </c>
      <c r="E485">
        <v>88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9048.1153699999995</v>
      </c>
      <c r="E486">
        <v>88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9048.7323149999993</v>
      </c>
      <c r="E487">
        <v>85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9069.0915000000005</v>
      </c>
      <c r="E488">
        <v>85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9075.2609499999999</v>
      </c>
      <c r="E489">
        <v>82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10302.9815</v>
      </c>
      <c r="E490">
        <v>82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10309.150949999999</v>
      </c>
      <c r="E491">
        <v>81.7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13284.676685</v>
      </c>
      <c r="E492">
        <v>81.7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13285.29363</v>
      </c>
      <c r="E493">
        <v>62.7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13942.957</v>
      </c>
      <c r="E494">
        <v>62.7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13949.12645</v>
      </c>
      <c r="E495">
        <v>62.6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15423.625</v>
      </c>
      <c r="E496">
        <v>62.6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15429.794449999999</v>
      </c>
      <c r="E497">
        <v>62.5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16657.514999999999</v>
      </c>
      <c r="E498">
        <v>62.5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16663.684450000001</v>
      </c>
      <c r="E499">
        <v>58.5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18508.349999999999</v>
      </c>
      <c r="E500">
        <v>58.5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18508.966945</v>
      </c>
      <c r="E501">
        <v>58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30847.25</v>
      </c>
      <c r="E502">
        <v>58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30847.866945000002</v>
      </c>
      <c r="E503">
        <v>52.9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30853.419450000001</v>
      </c>
      <c r="E504">
        <v>52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37016.699999999997</v>
      </c>
      <c r="E505">
        <v>52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37022.869449999998</v>
      </c>
      <c r="E506">
        <v>29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61694.5</v>
      </c>
      <c r="E507">
        <v>29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6.1694500000000003</v>
      </c>
      <c r="G508">
        <v>9.8000000000000007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3646.1449499999999</v>
      </c>
      <c r="G509">
        <v>9.8000000000000007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3646.7618950000001</v>
      </c>
      <c r="G510">
        <v>39.799999999999997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4010.1424999999999</v>
      </c>
      <c r="G511">
        <v>39.799999999999997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4010.7594450000001</v>
      </c>
      <c r="G512">
        <v>77.8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5243.4155549999996</v>
      </c>
      <c r="G513">
        <v>77.8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5244.0325000000003</v>
      </c>
      <c r="G514">
        <v>82.8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5546.3355499999998</v>
      </c>
      <c r="G515">
        <v>82.8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5551.8880550000003</v>
      </c>
      <c r="G516">
        <v>87.3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5552.5050000000001</v>
      </c>
      <c r="G517">
        <v>87.8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6169.45</v>
      </c>
      <c r="G518">
        <v>87.8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6170.0669449999996</v>
      </c>
      <c r="G519">
        <v>111.8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7065.8710849999998</v>
      </c>
      <c r="G520">
        <v>111.8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7066.4880300000004</v>
      </c>
      <c r="G521">
        <v>136.80000000000001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7312.649085</v>
      </c>
      <c r="G522">
        <v>136.80000000000001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7313.2660299999998</v>
      </c>
      <c r="G523">
        <v>161.80000000000001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7464.417555</v>
      </c>
      <c r="G524">
        <v>161.80000000000001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7465.0344999999998</v>
      </c>
      <c r="G525">
        <v>171.8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7711.1955550000002</v>
      </c>
      <c r="G526">
        <v>171.8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7711.8125</v>
      </c>
      <c r="G527">
        <v>176.8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8051.1322499999997</v>
      </c>
      <c r="G528">
        <v>176.8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8057.3017</v>
      </c>
      <c r="G529">
        <v>181.8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8389.8350549999996</v>
      </c>
      <c r="G530">
        <v>181.8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8390.4519999999993</v>
      </c>
      <c r="G531">
        <v>194.8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8513.2240550000006</v>
      </c>
      <c r="G532">
        <v>194.8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8513.8410000000003</v>
      </c>
      <c r="G533">
        <v>214.8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8565.0474350000004</v>
      </c>
      <c r="G534">
        <v>214.8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8565.6643800000002</v>
      </c>
      <c r="G535">
        <v>224.8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9069.0915000000005</v>
      </c>
      <c r="G536">
        <v>224.8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9075.2609499999999</v>
      </c>
      <c r="G537">
        <v>249.8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9377.5640000000003</v>
      </c>
      <c r="G538">
        <v>249.8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9383.7334499999997</v>
      </c>
      <c r="G539">
        <v>264.8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9686.0365000000002</v>
      </c>
      <c r="G540">
        <v>264.8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9692.2059499999996</v>
      </c>
      <c r="G541">
        <v>279.8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9963.6617499999993</v>
      </c>
      <c r="G542">
        <v>279.8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9963.6617499999993</v>
      </c>
      <c r="G543">
        <v>293.8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10148.74525</v>
      </c>
      <c r="G544">
        <v>293.8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10148.74525</v>
      </c>
      <c r="G545">
        <v>323.8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10179.592500000001</v>
      </c>
      <c r="G546">
        <v>323.8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10185.76195</v>
      </c>
      <c r="G547">
        <v>338.8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10309.150949999999</v>
      </c>
      <c r="G548">
        <v>338.8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10309.150949999999</v>
      </c>
      <c r="G549">
        <v>363.5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10333.828750000001</v>
      </c>
      <c r="G550">
        <v>363.5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10333.828750000001</v>
      </c>
      <c r="G551">
        <v>393.5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10518.912249999999</v>
      </c>
      <c r="G552">
        <v>393.5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10518.912249999999</v>
      </c>
      <c r="G553">
        <v>422.5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10703.99575</v>
      </c>
      <c r="G554">
        <v>422.5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10703.99575</v>
      </c>
      <c r="G555">
        <v>437.5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10858.232</v>
      </c>
      <c r="G556">
        <v>437.5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10864.401449999999</v>
      </c>
      <c r="G557">
        <v>467.5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10889.079250000001</v>
      </c>
      <c r="G558">
        <v>467.5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10889.079250000001</v>
      </c>
      <c r="G559">
        <v>469.5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30847.25</v>
      </c>
      <c r="G560">
        <v>469.5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30847.866945000002</v>
      </c>
      <c r="G561">
        <v>470.03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30853.419450000001</v>
      </c>
      <c r="G562">
        <v>474.8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61694.5</v>
      </c>
      <c r="G563">
        <v>474.8</v>
      </c>
    </row>
    <row r="564" spans="1:7" x14ac:dyDescent="0.25">
      <c r="A564" s="22" t="s">
        <v>42</v>
      </c>
      <c r="B564" s="22" t="s">
        <v>45</v>
      </c>
      <c r="C564">
        <v>5</v>
      </c>
      <c r="D564" s="24">
        <v>6.1694500000000003</v>
      </c>
      <c r="E564">
        <v>268.60000000000002</v>
      </c>
      <c r="F564" s="24"/>
    </row>
    <row r="565" spans="1:7" x14ac:dyDescent="0.25">
      <c r="A565" s="22" t="s">
        <v>42</v>
      </c>
      <c r="B565" s="22" t="s">
        <v>45</v>
      </c>
      <c r="C565">
        <v>5</v>
      </c>
      <c r="D565" s="24">
        <v>3639.9755</v>
      </c>
      <c r="E565">
        <v>268.60000000000002</v>
      </c>
      <c r="F565" s="24"/>
    </row>
    <row r="566" spans="1:7" x14ac:dyDescent="0.25">
      <c r="A566" s="22" t="s">
        <v>42</v>
      </c>
      <c r="B566" s="22" t="s">
        <v>45</v>
      </c>
      <c r="C566">
        <v>5</v>
      </c>
      <c r="D566" s="24">
        <v>3646.1449499999999</v>
      </c>
      <c r="E566">
        <v>243.6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4010.1424999999999</v>
      </c>
      <c r="E567">
        <v>243.6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>
        <v>4010.7594450000001</v>
      </c>
      <c r="E568">
        <v>228.6</v>
      </c>
      <c r="F568" s="24"/>
    </row>
    <row r="569" spans="1:7" x14ac:dyDescent="0.25">
      <c r="A569" s="22" t="s">
        <v>42</v>
      </c>
      <c r="B569" s="22" t="s">
        <v>45</v>
      </c>
      <c r="C569">
        <v>5</v>
      </c>
      <c r="D569" s="24">
        <v>4195.2259999999997</v>
      </c>
      <c r="E569">
        <v>228.6</v>
      </c>
      <c r="F569" s="24"/>
    </row>
    <row r="570" spans="1:7" x14ac:dyDescent="0.25">
      <c r="A570" s="22" t="s">
        <v>42</v>
      </c>
      <c r="B570" s="22" t="s">
        <v>45</v>
      </c>
      <c r="C570">
        <v>5</v>
      </c>
      <c r="D570" s="24">
        <v>4201.39545</v>
      </c>
      <c r="E570">
        <v>203.6</v>
      </c>
      <c r="F570" s="24"/>
    </row>
    <row r="571" spans="1:7" x14ac:dyDescent="0.25">
      <c r="A571" s="22" t="s">
        <v>42</v>
      </c>
      <c r="B571" s="22" t="s">
        <v>45</v>
      </c>
      <c r="C571">
        <v>5</v>
      </c>
      <c r="D571" s="24">
        <v>4688.7820000000002</v>
      </c>
      <c r="E571">
        <v>203.6</v>
      </c>
      <c r="F571" s="24"/>
    </row>
    <row r="572" spans="1:7" x14ac:dyDescent="0.25">
      <c r="A572" s="22" t="s">
        <v>42</v>
      </c>
      <c r="B572" s="22" t="s">
        <v>45</v>
      </c>
      <c r="C572">
        <v>5</v>
      </c>
      <c r="D572" s="24">
        <v>4689.3989449999999</v>
      </c>
      <c r="E572">
        <v>193.6</v>
      </c>
      <c r="F572" s="24"/>
    </row>
    <row r="573" spans="1:7" x14ac:dyDescent="0.25">
      <c r="A573" s="22" t="s">
        <v>42</v>
      </c>
      <c r="B573" s="22" t="s">
        <v>45</v>
      </c>
      <c r="C573">
        <v>5</v>
      </c>
      <c r="D573" s="24">
        <v>4935.5600000000004</v>
      </c>
      <c r="E573">
        <v>193.6</v>
      </c>
      <c r="F573" s="24"/>
    </row>
    <row r="574" spans="1:7" x14ac:dyDescent="0.25">
      <c r="A574" s="22" t="s">
        <v>42</v>
      </c>
      <c r="B574" s="22" t="s">
        <v>45</v>
      </c>
      <c r="C574">
        <v>5</v>
      </c>
      <c r="D574" s="24">
        <v>4941.7294499999998</v>
      </c>
      <c r="E574">
        <v>188.2</v>
      </c>
      <c r="F574" s="24"/>
    </row>
    <row r="575" spans="1:7" x14ac:dyDescent="0.25">
      <c r="A575" s="22" t="s">
        <v>42</v>
      </c>
      <c r="B575" s="22" t="s">
        <v>45</v>
      </c>
      <c r="C575">
        <v>5</v>
      </c>
      <c r="D575" s="24">
        <v>5195.2938450000001</v>
      </c>
      <c r="E575">
        <v>188.2</v>
      </c>
      <c r="F575" s="24"/>
    </row>
    <row r="576" spans="1:7" x14ac:dyDescent="0.25">
      <c r="A576" s="22" t="s">
        <v>42</v>
      </c>
      <c r="B576" s="22" t="s">
        <v>45</v>
      </c>
      <c r="C576">
        <v>5</v>
      </c>
      <c r="D576" s="24">
        <v>5195.9107899999999</v>
      </c>
      <c r="E576">
        <v>186.2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5274.8797500000001</v>
      </c>
      <c r="E577">
        <v>186.2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5281.0492000000004</v>
      </c>
      <c r="E578">
        <v>181.2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5490.8104999999996</v>
      </c>
      <c r="E579">
        <v>181.2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5490.8104999999996</v>
      </c>
      <c r="E580">
        <v>176.2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5614.1994999999997</v>
      </c>
      <c r="E581">
        <v>176.2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5614.1994999999997</v>
      </c>
      <c r="E582">
        <v>166.2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5675.8940000000002</v>
      </c>
      <c r="E583">
        <v>166.2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5676.510945</v>
      </c>
      <c r="E584">
        <v>156.19999999999999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5737.5884999999998</v>
      </c>
      <c r="E585">
        <v>156.19999999999999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5737.5884999999998</v>
      </c>
      <c r="E586">
        <v>146.19999999999999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5860.9775</v>
      </c>
      <c r="E587">
        <v>146.19999999999999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5860.9775</v>
      </c>
      <c r="E588">
        <v>136.19999999999999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6169.45</v>
      </c>
      <c r="E589">
        <v>136.19999999999999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6170.0669449999996</v>
      </c>
      <c r="E590">
        <v>126.2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6724.7004999999999</v>
      </c>
      <c r="E591">
        <v>126.2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6725.3174449999997</v>
      </c>
      <c r="E592">
        <v>116.2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6816.6253049999996</v>
      </c>
      <c r="E593">
        <v>116.2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6817.2422500000002</v>
      </c>
      <c r="E594">
        <v>113.2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7080.6777650000004</v>
      </c>
      <c r="E595">
        <v>113.2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7081.2947100000001</v>
      </c>
      <c r="E596">
        <v>109.2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7091.7827749999997</v>
      </c>
      <c r="E597">
        <v>109.2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7092.3997200000003</v>
      </c>
      <c r="E598">
        <v>107.2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7951.1871600000004</v>
      </c>
      <c r="E599">
        <v>107.2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7951.8041050000002</v>
      </c>
      <c r="E600">
        <v>105.2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8224.4937950000003</v>
      </c>
      <c r="E601">
        <v>105.2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8225.1107400000001</v>
      </c>
      <c r="E602">
        <v>103.2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8513.8410000000003</v>
      </c>
      <c r="E603">
        <v>103.2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8520.0104499999998</v>
      </c>
      <c r="E604">
        <v>100.2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8609.4674749999995</v>
      </c>
      <c r="E605">
        <v>100.2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8610.0844199999992</v>
      </c>
      <c r="E606">
        <v>99.2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8797.0187549999991</v>
      </c>
      <c r="E607">
        <v>99.2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8797.6357000000007</v>
      </c>
      <c r="E608">
        <v>97.2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8822.3135000000002</v>
      </c>
      <c r="E609">
        <v>97.2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8828.4829499999996</v>
      </c>
      <c r="E610">
        <v>87.2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9048.1153699999995</v>
      </c>
      <c r="E611">
        <v>87.2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9048.7323149999993</v>
      </c>
      <c r="E612">
        <v>84.2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9439.2584999999999</v>
      </c>
      <c r="E613">
        <v>84.2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9445.4279499999993</v>
      </c>
      <c r="E614">
        <v>81.2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13284.676685</v>
      </c>
      <c r="E615">
        <v>81.2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13285.29363</v>
      </c>
      <c r="E616">
        <v>62.2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14498.2075</v>
      </c>
      <c r="E617">
        <v>62.2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14504.37695</v>
      </c>
      <c r="E618">
        <v>62.1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15423.625</v>
      </c>
      <c r="E619">
        <v>62.1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15429.794449999999</v>
      </c>
      <c r="E620">
        <v>62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16657.514999999999</v>
      </c>
      <c r="E621">
        <v>62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16663.684450000001</v>
      </c>
      <c r="E622">
        <v>57.8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18508.349999999999</v>
      </c>
      <c r="E623">
        <v>57.8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18508.966945</v>
      </c>
      <c r="E624">
        <v>57.3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30847.25</v>
      </c>
      <c r="E625">
        <v>57.3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30847.866945000002</v>
      </c>
      <c r="E626">
        <v>52.2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30853.419450000001</v>
      </c>
      <c r="E627">
        <v>51.3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37016.699999999997</v>
      </c>
      <c r="E628">
        <v>51.3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37022.869449999998</v>
      </c>
      <c r="E629">
        <v>28.3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61694.5</v>
      </c>
      <c r="E630">
        <v>28.3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6.1694500000000003</v>
      </c>
      <c r="G631">
        <v>9.8000000000000007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3855.90625</v>
      </c>
      <c r="G632">
        <v>9.8000000000000007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3856.5231950000002</v>
      </c>
      <c r="G633">
        <v>39.799999999999997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4010.1424999999999</v>
      </c>
      <c r="G634">
        <v>39.799999999999997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4010.7594450000001</v>
      </c>
      <c r="G635">
        <v>68.8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4941.7294499999998</v>
      </c>
      <c r="G636">
        <v>68.8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4941.7294499999998</v>
      </c>
      <c r="G637">
        <v>69.400000000000006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5243.4155549999996</v>
      </c>
      <c r="G638">
        <v>69.400000000000006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5244.0325000000003</v>
      </c>
      <c r="G639">
        <v>74.400000000000006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5546.3355499999998</v>
      </c>
      <c r="G640">
        <v>74.400000000000006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5551.8880550000003</v>
      </c>
      <c r="G641">
        <v>78.900000000000006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5552.5050000000001</v>
      </c>
      <c r="G642">
        <v>79.400000000000006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6169.45</v>
      </c>
      <c r="G643">
        <v>79.400000000000006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6170.0669449999996</v>
      </c>
      <c r="G644">
        <v>103.4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7213.3209399999996</v>
      </c>
      <c r="G645">
        <v>103.4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7213.9378850000003</v>
      </c>
      <c r="G646">
        <v>128.4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7460.0989399999999</v>
      </c>
      <c r="G647">
        <v>128.4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7460.7158849999996</v>
      </c>
      <c r="G648">
        <v>153.4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7711.1955550000002</v>
      </c>
      <c r="G649">
        <v>153.4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7711.8125</v>
      </c>
      <c r="G650">
        <v>158.4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8051.1322499999997</v>
      </c>
      <c r="G651">
        <v>158.4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8057.3017</v>
      </c>
      <c r="G652">
        <v>163.4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8081.3625549999997</v>
      </c>
      <c r="G653">
        <v>163.4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8081.9795000000004</v>
      </c>
      <c r="G654">
        <v>173.4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8636.6130549999998</v>
      </c>
      <c r="G655">
        <v>173.4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8637.23</v>
      </c>
      <c r="G656">
        <v>193.4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8747.6631550000002</v>
      </c>
      <c r="G657">
        <v>193.4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8748.2800999999999</v>
      </c>
      <c r="G658">
        <v>203.4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8889.5605049999995</v>
      </c>
      <c r="G659">
        <v>203.4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8890.1774499999992</v>
      </c>
      <c r="G660">
        <v>216.4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9562.6474999999991</v>
      </c>
      <c r="G661">
        <v>216.4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9568.8169500000004</v>
      </c>
      <c r="G662">
        <v>241.4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9871.1200000000008</v>
      </c>
      <c r="G663">
        <v>241.4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9877.2894500000002</v>
      </c>
      <c r="G664">
        <v>256.39999999999998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10179.592500000001</v>
      </c>
      <c r="G665">
        <v>256.39999999999998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10185.76195</v>
      </c>
      <c r="G666">
        <v>271.39999999999998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10333.828750000001</v>
      </c>
      <c r="G667">
        <v>271.39999999999998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10333.828750000001</v>
      </c>
      <c r="G668">
        <v>278.39999999999998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10518.912249999999</v>
      </c>
      <c r="G669">
        <v>278.39999999999998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10518.912249999999</v>
      </c>
      <c r="G670">
        <v>317.39999999999998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10673.148499999999</v>
      </c>
      <c r="G671">
        <v>317.39999999999998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10679.317950000001</v>
      </c>
      <c r="G672">
        <v>332.4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10703.99575</v>
      </c>
      <c r="G673">
        <v>332.4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10703.99575</v>
      </c>
      <c r="G674">
        <v>377.4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10796.5375</v>
      </c>
      <c r="G675">
        <v>377.4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10802.70695</v>
      </c>
      <c r="G676">
        <v>402.4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10889.079250000001</v>
      </c>
      <c r="G677">
        <v>402.4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10889.079250000001</v>
      </c>
      <c r="G678">
        <v>430.4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11074.16275</v>
      </c>
      <c r="G679">
        <v>430.4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11074.16275</v>
      </c>
      <c r="G680">
        <v>431.4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11351.788</v>
      </c>
      <c r="G681">
        <v>431.4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11357.95745</v>
      </c>
      <c r="G682">
        <v>461.4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30847.25</v>
      </c>
      <c r="G683">
        <v>461.4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30847.866945000002</v>
      </c>
      <c r="G684">
        <v>461.94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30853.419450000001</v>
      </c>
      <c r="G685">
        <v>466.8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61694.5</v>
      </c>
      <c r="G686">
        <v>466.8</v>
      </c>
    </row>
    <row r="687" spans="1:7" x14ac:dyDescent="0.25">
      <c r="A687" s="22" t="s">
        <v>42</v>
      </c>
      <c r="B687" s="22" t="s">
        <v>45</v>
      </c>
      <c r="C687">
        <v>6</v>
      </c>
      <c r="D687" s="24">
        <v>6.1694500000000003</v>
      </c>
      <c r="E687">
        <v>267.60000000000002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123.389</v>
      </c>
      <c r="E688">
        <v>267.60000000000002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129.55844999999999</v>
      </c>
      <c r="E689">
        <v>267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4010.1424999999999</v>
      </c>
      <c r="E690">
        <v>267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4010.7594450000001</v>
      </c>
      <c r="E691">
        <v>252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4256.9205000000002</v>
      </c>
      <c r="E692">
        <v>252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4263.0899499999996</v>
      </c>
      <c r="E693">
        <v>227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4812.1710000000003</v>
      </c>
      <c r="E694">
        <v>227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4818.3404499999997</v>
      </c>
      <c r="E695">
        <v>202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5195.2938450000001</v>
      </c>
      <c r="E696">
        <v>202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5195.9107899999999</v>
      </c>
      <c r="E697">
        <v>200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5274.8797500000001</v>
      </c>
      <c r="E698">
        <v>200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5281.0492000000004</v>
      </c>
      <c r="E699">
        <v>195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5552.5050000000001</v>
      </c>
      <c r="E700">
        <v>195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5558.6744500000004</v>
      </c>
      <c r="E701">
        <v>190.4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5614.1994999999997</v>
      </c>
      <c r="E702">
        <v>190.4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5614.1994999999997</v>
      </c>
      <c r="E703">
        <v>180.4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5737.5884999999998</v>
      </c>
      <c r="E704">
        <v>180.4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5737.5884999999998</v>
      </c>
      <c r="E705">
        <v>170.4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5860.9775</v>
      </c>
      <c r="E706">
        <v>170.4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5860.9775</v>
      </c>
      <c r="E707">
        <v>160.4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5922.6719999999996</v>
      </c>
      <c r="E708">
        <v>160.4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5923.2889450000002</v>
      </c>
      <c r="E709">
        <v>150.4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5984.3665000000001</v>
      </c>
      <c r="E710">
        <v>150.4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5984.3665000000001</v>
      </c>
      <c r="E711">
        <v>145.4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6477.9224999999997</v>
      </c>
      <c r="E712">
        <v>145.4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6478.5394450000003</v>
      </c>
      <c r="E713">
        <v>135.4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6816.6253049999996</v>
      </c>
      <c r="E714">
        <v>135.4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6817.2422500000002</v>
      </c>
      <c r="E715">
        <v>134.4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7080.6777650000004</v>
      </c>
      <c r="E716">
        <v>134.4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7081.2947100000001</v>
      </c>
      <c r="E717">
        <v>130.4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7091.7827749999997</v>
      </c>
      <c r="E718">
        <v>130.4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7092.3997200000003</v>
      </c>
      <c r="E719">
        <v>129.4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7094.8675000000003</v>
      </c>
      <c r="E720">
        <v>129.4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7095.4844450000001</v>
      </c>
      <c r="E721">
        <v>119.4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7403.34</v>
      </c>
      <c r="E722">
        <v>119.4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7403.9569449999999</v>
      </c>
      <c r="E723">
        <v>109.4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7951.1871600000004</v>
      </c>
      <c r="E724">
        <v>109.4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7951.8041050000002</v>
      </c>
      <c r="E725">
        <v>108.4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8224.4937950000003</v>
      </c>
      <c r="E726">
        <v>108.4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8225.1107400000001</v>
      </c>
      <c r="E727">
        <v>107.4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9254.1749999999993</v>
      </c>
      <c r="E728">
        <v>107.4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9260.3444500000005</v>
      </c>
      <c r="E729">
        <v>101.4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9315.8695000000007</v>
      </c>
      <c r="E730">
        <v>101.4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9315.8695000000007</v>
      </c>
      <c r="E731">
        <v>93.4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9376.9470550000005</v>
      </c>
      <c r="E732">
        <v>93.4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9377.5640000000003</v>
      </c>
      <c r="E733">
        <v>91.4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9500.9529999999995</v>
      </c>
      <c r="E734">
        <v>91.4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9500.9529999999995</v>
      </c>
      <c r="E735">
        <v>79.400000000000006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9686.0365000000002</v>
      </c>
      <c r="E736">
        <v>79.400000000000006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9692.2059499999996</v>
      </c>
      <c r="E737">
        <v>75.400000000000006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13284.676685</v>
      </c>
      <c r="E738">
        <v>75.400000000000006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13285.29363</v>
      </c>
      <c r="E739">
        <v>56.4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14806.68</v>
      </c>
      <c r="E740">
        <v>56.4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14812.84945</v>
      </c>
      <c r="E741">
        <v>56.3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15423.625</v>
      </c>
      <c r="E742">
        <v>56.3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15429.794449999999</v>
      </c>
      <c r="E743">
        <v>56.2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16657.514999999999</v>
      </c>
      <c r="E744">
        <v>56.2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16663.684450000001</v>
      </c>
      <c r="E745">
        <v>53.4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18508.349999999999</v>
      </c>
      <c r="E746">
        <v>53.4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18508.966945</v>
      </c>
      <c r="E747">
        <v>53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30847.25</v>
      </c>
      <c r="E748">
        <v>53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30847.866945000002</v>
      </c>
      <c r="E749">
        <v>49.9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30853.419450000001</v>
      </c>
      <c r="E750">
        <v>49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37016.699999999997</v>
      </c>
      <c r="E751">
        <v>49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37022.869449999998</v>
      </c>
      <c r="E752">
        <v>27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61694.5</v>
      </c>
      <c r="E753">
        <v>27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6.1694500000000003</v>
      </c>
      <c r="G754">
        <v>10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4010.1424999999999</v>
      </c>
      <c r="G755">
        <v>10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4010.7594450000001</v>
      </c>
      <c r="G756">
        <v>30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4355.6316999999999</v>
      </c>
      <c r="G757">
        <v>30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4356.2486449999997</v>
      </c>
      <c r="G758">
        <v>60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5243.4155549999996</v>
      </c>
      <c r="G759">
        <v>60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5244.0325000000003</v>
      </c>
      <c r="G760">
        <v>65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5546.3355499999998</v>
      </c>
      <c r="G761">
        <v>65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5551.8880550000003</v>
      </c>
      <c r="G762">
        <v>69.5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5552.5050000000001</v>
      </c>
      <c r="G763">
        <v>70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5558.6744500000004</v>
      </c>
      <c r="G764">
        <v>70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5558.6744500000004</v>
      </c>
      <c r="G765">
        <v>70.400000000000006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6169.45</v>
      </c>
      <c r="G766">
        <v>70.400000000000006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6170.0669449999996</v>
      </c>
      <c r="G767">
        <v>94.4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8031.3900100000001</v>
      </c>
      <c r="G768">
        <v>94.4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8032.0069549999998</v>
      </c>
      <c r="G769">
        <v>119.4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8278.1680099999994</v>
      </c>
      <c r="G770">
        <v>119.4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8278.7849549999992</v>
      </c>
      <c r="G771">
        <v>144.4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8636.6130549999998</v>
      </c>
      <c r="G772">
        <v>144.4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8637.23</v>
      </c>
      <c r="G773">
        <v>154.4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9068.4745550000007</v>
      </c>
      <c r="G774">
        <v>154.4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9069.0915000000005</v>
      </c>
      <c r="G775">
        <v>159.4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9217.7752450000007</v>
      </c>
      <c r="G776">
        <v>159.4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9218.3921900000005</v>
      </c>
      <c r="G777">
        <v>169.4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9253.5580549999995</v>
      </c>
      <c r="G778">
        <v>169.4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9254.1749999999993</v>
      </c>
      <c r="G779">
        <v>189.4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9500.3360549999998</v>
      </c>
      <c r="G780">
        <v>189.4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9500.9529999999995</v>
      </c>
      <c r="G781">
        <v>199.4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9587.3253000000004</v>
      </c>
      <c r="G782">
        <v>199.4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9593.4947499999998</v>
      </c>
      <c r="G783">
        <v>204.4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10179.592500000001</v>
      </c>
      <c r="G784">
        <v>204.4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10185.76195</v>
      </c>
      <c r="G785">
        <v>229.4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10450.431355000001</v>
      </c>
      <c r="G786">
        <v>229.4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10451.0483</v>
      </c>
      <c r="G787">
        <v>243.4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10488.065000000001</v>
      </c>
      <c r="G788">
        <v>243.4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10494.23445</v>
      </c>
      <c r="G789">
        <v>258.39999999999998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10703.99575</v>
      </c>
      <c r="G790">
        <v>258.39999999999998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10703.99575</v>
      </c>
      <c r="G791">
        <v>277.39999999999998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10796.5375</v>
      </c>
      <c r="G792">
        <v>277.39999999999998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10802.70695</v>
      </c>
      <c r="G793">
        <v>292.39999999999998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10889.079250000001</v>
      </c>
      <c r="G794">
        <v>292.39999999999998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10889.079250000001</v>
      </c>
      <c r="G795">
        <v>334.4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11074.16275</v>
      </c>
      <c r="G796">
        <v>334.4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11074.16275</v>
      </c>
      <c r="G797">
        <v>376.4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11259.24625</v>
      </c>
      <c r="G798">
        <v>376.4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11259.24625</v>
      </c>
      <c r="G799">
        <v>389.4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11290.093500000001</v>
      </c>
      <c r="G800">
        <v>389.4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11296.26295</v>
      </c>
      <c r="G801">
        <v>404.4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11413.4825</v>
      </c>
      <c r="G802">
        <v>404.4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11419.651949999999</v>
      </c>
      <c r="G803">
        <v>429.4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11968.733</v>
      </c>
      <c r="G804">
        <v>429.4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11974.90245</v>
      </c>
      <c r="G805">
        <v>459.4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30847.25</v>
      </c>
      <c r="G806">
        <v>459.4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30847.866945000002</v>
      </c>
      <c r="G807">
        <v>459.98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30853.419450000001</v>
      </c>
      <c r="G808">
        <v>465.2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61694.5</v>
      </c>
      <c r="G809">
        <v>465.2</v>
      </c>
    </row>
    <row r="810" spans="1:7" x14ac:dyDescent="0.25">
      <c r="A810" s="22" t="s">
        <v>42</v>
      </c>
      <c r="B810" s="22" t="s">
        <v>45</v>
      </c>
      <c r="C810">
        <v>7</v>
      </c>
      <c r="D810" s="24">
        <v>6.1694500000000003</v>
      </c>
      <c r="E810">
        <v>226.6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4627.0874999999996</v>
      </c>
      <c r="E811">
        <v>226.6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4627.7044450000003</v>
      </c>
      <c r="E812">
        <v>209.1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4633.25695</v>
      </c>
      <c r="E813">
        <v>186.6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5182.3379999999997</v>
      </c>
      <c r="E814">
        <v>186.6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5188.5074500000001</v>
      </c>
      <c r="E815">
        <v>162.30000000000001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5490.8104999999996</v>
      </c>
      <c r="E816">
        <v>162.30000000000001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5490.8104999999996</v>
      </c>
      <c r="E817">
        <v>161.30000000000001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5614.1994999999997</v>
      </c>
      <c r="E818">
        <v>161.30000000000001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5614.1994999999997</v>
      </c>
      <c r="E819">
        <v>151.30000000000001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5737.5884999999998</v>
      </c>
      <c r="E820">
        <v>151.30000000000001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5737.5884999999998</v>
      </c>
      <c r="E821">
        <v>141.30000000000001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5860.9775</v>
      </c>
      <c r="E822">
        <v>141.30000000000001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5861.5944449999997</v>
      </c>
      <c r="E823">
        <v>131.30000000000001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6539.6170000000002</v>
      </c>
      <c r="E824">
        <v>131.30000000000001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6540.2339449999999</v>
      </c>
      <c r="E825">
        <v>121.3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6971.4785000000002</v>
      </c>
      <c r="E826">
        <v>121.3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6972.0954449999999</v>
      </c>
      <c r="E827">
        <v>111.3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7080.6777650000004</v>
      </c>
      <c r="E828">
        <v>111.3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7081.2947100000001</v>
      </c>
      <c r="E829">
        <v>105.3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7403.34</v>
      </c>
      <c r="E830">
        <v>105.3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7403.9569449999999</v>
      </c>
      <c r="E831">
        <v>95.3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7951.1871600000004</v>
      </c>
      <c r="E832">
        <v>95.3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7951.8041050000002</v>
      </c>
      <c r="E833">
        <v>94.3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8224.4937950000003</v>
      </c>
      <c r="E834">
        <v>94.3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8225.1107400000001</v>
      </c>
      <c r="E835">
        <v>93.3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8575.5355</v>
      </c>
      <c r="E836">
        <v>93.3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8575.5355</v>
      </c>
      <c r="E837">
        <v>88.3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8760.6190000000006</v>
      </c>
      <c r="E838">
        <v>88.3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8760.6190000000006</v>
      </c>
      <c r="E839">
        <v>71.3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9562.6474999999991</v>
      </c>
      <c r="E840">
        <v>71.3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9568.8169500000004</v>
      </c>
      <c r="E841">
        <v>66.3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9994.509</v>
      </c>
      <c r="E842">
        <v>66.3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10000.678449999999</v>
      </c>
      <c r="E843">
        <v>64.3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13284.676685</v>
      </c>
      <c r="E844">
        <v>64.3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13285.29363</v>
      </c>
      <c r="E845">
        <v>45.3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15423.625</v>
      </c>
      <c r="E846">
        <v>45.3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15429.794449999999</v>
      </c>
      <c r="E847">
        <v>45.2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17644.627</v>
      </c>
      <c r="E848">
        <v>45.2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>
        <v>17650.796450000002</v>
      </c>
      <c r="E849">
        <v>45.1</v>
      </c>
      <c r="F849" s="24"/>
    </row>
    <row r="850" spans="1:7" x14ac:dyDescent="0.25">
      <c r="A850" s="22" t="s">
        <v>42</v>
      </c>
      <c r="B850" s="22" t="s">
        <v>45</v>
      </c>
      <c r="C850">
        <v>7</v>
      </c>
      <c r="D850" s="24">
        <v>19125.294999999998</v>
      </c>
      <c r="E850">
        <v>45.1</v>
      </c>
      <c r="F850" s="24"/>
    </row>
    <row r="851" spans="1:7" x14ac:dyDescent="0.25">
      <c r="A851" s="22" t="s">
        <v>42</v>
      </c>
      <c r="B851" s="22" t="s">
        <v>45</v>
      </c>
      <c r="C851">
        <v>7</v>
      </c>
      <c r="D851" s="24">
        <v>19131.464449999999</v>
      </c>
      <c r="E851">
        <v>43.9</v>
      </c>
      <c r="F851" s="24"/>
    </row>
    <row r="852" spans="1:7" x14ac:dyDescent="0.25">
      <c r="A852" s="22" t="s">
        <v>42</v>
      </c>
      <c r="B852" s="22" t="s">
        <v>45</v>
      </c>
      <c r="C852">
        <v>7</v>
      </c>
      <c r="D852" s="24">
        <v>30847.25</v>
      </c>
      <c r="E852">
        <v>43.9</v>
      </c>
      <c r="F852" s="24"/>
    </row>
    <row r="853" spans="1:7" x14ac:dyDescent="0.25">
      <c r="A853" s="22" t="s">
        <v>42</v>
      </c>
      <c r="B853" s="22" t="s">
        <v>45</v>
      </c>
      <c r="C853">
        <v>7</v>
      </c>
      <c r="D853" s="24">
        <v>30853.419450000001</v>
      </c>
      <c r="E853">
        <v>42.9</v>
      </c>
      <c r="F853" s="24"/>
    </row>
    <row r="854" spans="1:7" x14ac:dyDescent="0.25">
      <c r="A854" s="22" t="s">
        <v>42</v>
      </c>
      <c r="B854" s="22" t="s">
        <v>45</v>
      </c>
      <c r="C854">
        <v>7</v>
      </c>
      <c r="D854" s="24">
        <v>37016.699999999997</v>
      </c>
      <c r="E854">
        <v>42.9</v>
      </c>
      <c r="F854" s="24"/>
    </row>
    <row r="855" spans="1:7" x14ac:dyDescent="0.25">
      <c r="A855" s="22" t="s">
        <v>42</v>
      </c>
      <c r="B855" s="22" t="s">
        <v>45</v>
      </c>
      <c r="C855">
        <v>7</v>
      </c>
      <c r="D855" s="24">
        <v>37022.869449999998</v>
      </c>
      <c r="E855">
        <v>24.9</v>
      </c>
      <c r="F855" s="24"/>
    </row>
    <row r="856" spans="1:7" x14ac:dyDescent="0.25">
      <c r="A856" s="22" t="s">
        <v>42</v>
      </c>
      <c r="B856" s="22" t="s">
        <v>45</v>
      </c>
      <c r="C856">
        <v>7</v>
      </c>
      <c r="D856" s="24">
        <v>61694.5</v>
      </c>
      <c r="E856">
        <v>24.9</v>
      </c>
      <c r="F856" s="24"/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6.1694500000000003</v>
      </c>
      <c r="G857">
        <v>12.7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2406.0855000000001</v>
      </c>
      <c r="G858">
        <v>12.7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2406.7024449999999</v>
      </c>
      <c r="G859">
        <v>12.8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3578.2809999999999</v>
      </c>
      <c r="G860">
        <v>12.8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3578.8979450000002</v>
      </c>
      <c r="G861">
        <v>13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4133.5315000000001</v>
      </c>
      <c r="G862">
        <v>13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4134.1484449999998</v>
      </c>
      <c r="G863">
        <v>13.2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4935.5600000000004</v>
      </c>
      <c r="G864">
        <v>13.2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4936.1769450000002</v>
      </c>
      <c r="G865">
        <v>67.2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5003.4239500000003</v>
      </c>
      <c r="G866">
        <v>67.2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5004.0408950000001</v>
      </c>
      <c r="G867">
        <v>97.2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5121.2604449999999</v>
      </c>
      <c r="G868">
        <v>97.2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5121.2604449999999</v>
      </c>
      <c r="G869">
        <v>97.4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5188.5074500000001</v>
      </c>
      <c r="G870">
        <v>97.4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5188.5074500000001</v>
      </c>
      <c r="G871">
        <v>98.1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5243.4155549999996</v>
      </c>
      <c r="G872">
        <v>98.1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5244.0325000000003</v>
      </c>
      <c r="G873">
        <v>103.1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5546.3355499999998</v>
      </c>
      <c r="G874">
        <v>103.1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5551.8880550000003</v>
      </c>
      <c r="G875">
        <v>107.6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5552.5050000000001</v>
      </c>
      <c r="G876">
        <v>108.1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5799.2830000000004</v>
      </c>
      <c r="G877">
        <v>108.1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5805.4524499999998</v>
      </c>
      <c r="G878">
        <v>117.5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6477.9224999999997</v>
      </c>
      <c r="G879">
        <v>117.5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6478.5394450000003</v>
      </c>
      <c r="G880">
        <v>138.5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9240.6022099999991</v>
      </c>
      <c r="G881">
        <v>138.5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9241.2191550000007</v>
      </c>
      <c r="G882">
        <v>163.5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9253.5580549999995</v>
      </c>
      <c r="G883">
        <v>163.5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9254.1749999999993</v>
      </c>
      <c r="G884">
        <v>173.5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9487.3802099999994</v>
      </c>
      <c r="G885">
        <v>173.5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9487.9971549999991</v>
      </c>
      <c r="G886">
        <v>198.5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9587.3253000000004</v>
      </c>
      <c r="G887">
        <v>198.5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9593.4947499999998</v>
      </c>
      <c r="G888">
        <v>203.5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9932.1975550000006</v>
      </c>
      <c r="G889">
        <v>203.5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9932.8145000000004</v>
      </c>
      <c r="G890">
        <v>223.5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10055.586555</v>
      </c>
      <c r="G891">
        <v>223.5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10056.2035</v>
      </c>
      <c r="G892">
        <v>228.5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10178.975555000001</v>
      </c>
      <c r="G893">
        <v>228.5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10179.592500000001</v>
      </c>
      <c r="G894">
        <v>238.5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10182.677224999999</v>
      </c>
      <c r="G895">
        <v>238.5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10183.294169999999</v>
      </c>
      <c r="G896">
        <v>248.5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10426.370500000001</v>
      </c>
      <c r="G897">
        <v>248.5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10432.53995</v>
      </c>
      <c r="G898">
        <v>273.5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11043.315500000001</v>
      </c>
      <c r="G899">
        <v>273.5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11049.48495</v>
      </c>
      <c r="G900">
        <v>288.5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11196.934805000001</v>
      </c>
      <c r="G901">
        <v>288.5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11197.551750000001</v>
      </c>
      <c r="G902">
        <v>307.5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11259.24625</v>
      </c>
      <c r="G903">
        <v>307.5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11259.24625</v>
      </c>
      <c r="G904">
        <v>324.5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11351.788</v>
      </c>
      <c r="G905">
        <v>324.5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11357.95745</v>
      </c>
      <c r="G906">
        <v>339.5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11444.329750000001</v>
      </c>
      <c r="G907">
        <v>339.5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11444.329750000001</v>
      </c>
      <c r="G908">
        <v>354.5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11629.41325</v>
      </c>
      <c r="G909">
        <v>354.5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11629.41325</v>
      </c>
      <c r="G910">
        <v>380.5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11660.2605</v>
      </c>
      <c r="G911">
        <v>380.5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11666.42995</v>
      </c>
      <c r="G912">
        <v>405.5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11814.49675</v>
      </c>
      <c r="G913">
        <v>405.5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11814.49675</v>
      </c>
      <c r="G914">
        <v>437.5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11845.343999999999</v>
      </c>
      <c r="G915">
        <v>437.5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11851.51345</v>
      </c>
      <c r="G916">
        <v>452.5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11999.580250000001</v>
      </c>
      <c r="G917">
        <v>452.5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11999.580250000001</v>
      </c>
      <c r="G918">
        <v>475.5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12184.66375</v>
      </c>
      <c r="G919">
        <v>475.5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12184.66375</v>
      </c>
      <c r="G920">
        <v>477.5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12215.511</v>
      </c>
      <c r="G921">
        <v>477.5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12221.68045</v>
      </c>
      <c r="G922">
        <v>507.5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30847.25</v>
      </c>
      <c r="G923">
        <v>507.5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30853.419450000001</v>
      </c>
      <c r="G924">
        <v>510.6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61694.5</v>
      </c>
      <c r="G925">
        <v>510.6</v>
      </c>
    </row>
    <row r="926" spans="1:7" x14ac:dyDescent="0.25">
      <c r="A926" s="22" t="s">
        <v>42</v>
      </c>
      <c r="B926" s="22" t="s">
        <v>45</v>
      </c>
      <c r="C926">
        <v>8</v>
      </c>
      <c r="D926" s="24">
        <v>6.1694500000000003</v>
      </c>
      <c r="E926">
        <v>175.8</v>
      </c>
      <c r="F926" s="24"/>
    </row>
    <row r="927" spans="1:7" x14ac:dyDescent="0.25">
      <c r="A927" s="22" t="s">
        <v>42</v>
      </c>
      <c r="B927" s="22" t="s">
        <v>45</v>
      </c>
      <c r="C927">
        <v>8</v>
      </c>
      <c r="D927" s="24">
        <v>4627.0874999999996</v>
      </c>
      <c r="E927">
        <v>175.8</v>
      </c>
      <c r="F927" s="24"/>
    </row>
    <row r="928" spans="1:7" x14ac:dyDescent="0.25">
      <c r="A928" s="22" t="s">
        <v>42</v>
      </c>
      <c r="B928" s="22" t="s">
        <v>45</v>
      </c>
      <c r="C928">
        <v>8</v>
      </c>
      <c r="D928" s="24">
        <v>4627.7044450000003</v>
      </c>
      <c r="E928">
        <v>160.80000000000001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4935.5600000000004</v>
      </c>
      <c r="E929">
        <v>160.80000000000001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4936.1769450000002</v>
      </c>
      <c r="E930">
        <v>158.30000000000001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4941.7294499999998</v>
      </c>
      <c r="E931">
        <v>135.80000000000001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5490.8104999999996</v>
      </c>
      <c r="E932">
        <v>135.80000000000001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5496.9799499999999</v>
      </c>
      <c r="E933">
        <v>112.3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6292.8389999999999</v>
      </c>
      <c r="E934">
        <v>112.3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6293.4559449999997</v>
      </c>
      <c r="E935">
        <v>102.3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6663.0060000000003</v>
      </c>
      <c r="E936">
        <v>102.3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6663.6229450000001</v>
      </c>
      <c r="E937">
        <v>92.3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7014.047705</v>
      </c>
      <c r="E938">
        <v>92.3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7014.6646499999997</v>
      </c>
      <c r="E939">
        <v>62.3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7080.6777650000004</v>
      </c>
      <c r="E940">
        <v>62.3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7081.2947100000001</v>
      </c>
      <c r="E941">
        <v>54.3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7951.1871600000004</v>
      </c>
      <c r="E942">
        <v>54.3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7951.8041050000002</v>
      </c>
      <c r="E943">
        <v>53.3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8224.4937950000003</v>
      </c>
      <c r="E944">
        <v>53.3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8225.1107400000001</v>
      </c>
      <c r="E945">
        <v>52.3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9007.3970000000008</v>
      </c>
      <c r="E946">
        <v>52.3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9013.5664500000003</v>
      </c>
      <c r="E947">
        <v>50.3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13284.676685</v>
      </c>
      <c r="E948">
        <v>50.3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13285.29363</v>
      </c>
      <c r="E949">
        <v>34.299999999999997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15423.625</v>
      </c>
      <c r="E950">
        <v>34.299999999999997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15429.794449999999</v>
      </c>
      <c r="E951">
        <v>34.200000000000003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19742.240000000002</v>
      </c>
      <c r="E952">
        <v>34.200000000000003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19748.409449999999</v>
      </c>
      <c r="E953">
        <v>34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24060.855</v>
      </c>
      <c r="E954">
        <v>34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24067.024450000001</v>
      </c>
      <c r="E955">
        <v>32.5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30847.25</v>
      </c>
      <c r="E956">
        <v>32.5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30853.419450000001</v>
      </c>
      <c r="E957">
        <v>31.5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37016.699999999997</v>
      </c>
      <c r="E958">
        <v>31.5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37022.869449999998</v>
      </c>
      <c r="E959">
        <v>25.5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61694.5</v>
      </c>
      <c r="E960">
        <v>25.5</v>
      </c>
      <c r="F960" s="24"/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6.1694500000000003</v>
      </c>
      <c r="G961">
        <v>33.700000000000003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863.72299999999996</v>
      </c>
      <c r="G962">
        <v>33.700000000000003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864.33994499999994</v>
      </c>
      <c r="G963">
        <v>34.200000000000003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1665.7515000000001</v>
      </c>
      <c r="G964">
        <v>34.200000000000003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1666.3684450000001</v>
      </c>
      <c r="G965">
        <v>35.700000000000003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2406.0855000000001</v>
      </c>
      <c r="G966">
        <v>35.700000000000003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2406.7024449999999</v>
      </c>
      <c r="G967">
        <v>35.9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3578.2809999999999</v>
      </c>
      <c r="G968">
        <v>35.9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3578.8979450000002</v>
      </c>
      <c r="G969">
        <v>36.200000000000003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4133.5315000000001</v>
      </c>
      <c r="G970">
        <v>36.200000000000003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4134.1484449999998</v>
      </c>
      <c r="G971">
        <v>36.5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4935.5600000000004</v>
      </c>
      <c r="G972">
        <v>36.5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4936.1769450000002</v>
      </c>
      <c r="G973">
        <v>79.5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5121.2604449999999</v>
      </c>
      <c r="G974">
        <v>79.5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5121.2604449999999</v>
      </c>
      <c r="G975">
        <v>79.7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5496.9799499999999</v>
      </c>
      <c r="G976">
        <v>79.7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5496.9799499999999</v>
      </c>
      <c r="G977">
        <v>81.2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5860.9775</v>
      </c>
      <c r="G978">
        <v>81.2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5861.5944449999997</v>
      </c>
      <c r="G979">
        <v>81.400000000000006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6107.7555000000002</v>
      </c>
      <c r="G980">
        <v>81.400000000000006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6113.9249499999996</v>
      </c>
      <c r="G981">
        <v>98.4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8637.23</v>
      </c>
      <c r="G982">
        <v>98.4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8643.3994500000008</v>
      </c>
      <c r="G983">
        <v>101.2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8945.0855549999997</v>
      </c>
      <c r="G984">
        <v>101.2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8945.7024999999994</v>
      </c>
      <c r="G985">
        <v>111.2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9188.1618849999995</v>
      </c>
      <c r="G986">
        <v>111.2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9188.7788299999993</v>
      </c>
      <c r="G987">
        <v>136.19999999999999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9434.9398849999998</v>
      </c>
      <c r="G988">
        <v>136.19999999999999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9435.5568299999995</v>
      </c>
      <c r="G989">
        <v>161.19999999999999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9587.3253000000004</v>
      </c>
      <c r="G990">
        <v>161.19999999999999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9593.4947499999998</v>
      </c>
      <c r="G991">
        <v>166.2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9839.6558050000003</v>
      </c>
      <c r="G992">
        <v>166.2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9840.2727500000001</v>
      </c>
      <c r="G993">
        <v>176.2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9963.6617499999993</v>
      </c>
      <c r="G994">
        <v>176.2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9963.6617499999993</v>
      </c>
      <c r="G995">
        <v>188.2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10148.74525</v>
      </c>
      <c r="G996">
        <v>188.2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10148.74525</v>
      </c>
      <c r="G997">
        <v>201.2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10425.753554999999</v>
      </c>
      <c r="G998">
        <v>201.2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10426.370500000001</v>
      </c>
      <c r="G999">
        <v>221.2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10488.065000000001</v>
      </c>
      <c r="G1000">
        <v>221.2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10488.681945</v>
      </c>
      <c r="G1001">
        <v>231.2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10734.843000000001</v>
      </c>
      <c r="G1002">
        <v>231.2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10741.01245</v>
      </c>
      <c r="G1003">
        <v>256.2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10823.683080000001</v>
      </c>
      <c r="G1004">
        <v>256.2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10824.300025</v>
      </c>
      <c r="G1005">
        <v>266.2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11074.16275</v>
      </c>
      <c r="G1006">
        <v>266.2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11074.16275</v>
      </c>
      <c r="G1007">
        <v>273.2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11259.24625</v>
      </c>
      <c r="G1008">
        <v>273.2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11259.24625</v>
      </c>
      <c r="G1009">
        <v>300.2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11351.788</v>
      </c>
      <c r="G1010">
        <v>300.2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11357.95745</v>
      </c>
      <c r="G1011">
        <v>315.2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11444.329750000001</v>
      </c>
      <c r="G1012">
        <v>315.2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11444.329750000001</v>
      </c>
      <c r="G1013">
        <v>333.2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11629.41325</v>
      </c>
      <c r="G1014">
        <v>333.2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11629.41325</v>
      </c>
      <c r="G1015">
        <v>346.2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11660.2605</v>
      </c>
      <c r="G1016">
        <v>346.2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11666.42995</v>
      </c>
      <c r="G1017">
        <v>361.2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11906.421555000001</v>
      </c>
      <c r="G1018">
        <v>361.2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11907.038500000001</v>
      </c>
      <c r="G1019">
        <v>371.2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11968.733</v>
      </c>
      <c r="G1020">
        <v>371.2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11974.90245</v>
      </c>
      <c r="G1021">
        <v>396.2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12153.816500000001</v>
      </c>
      <c r="G1022">
        <v>396.2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12159.98595</v>
      </c>
      <c r="G1023">
        <v>411.2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12523.9835</v>
      </c>
      <c r="G1024">
        <v>411.2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12530.15295</v>
      </c>
      <c r="G1025">
        <v>441.2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30847.25</v>
      </c>
      <c r="G1026">
        <v>441.2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30853.419450000001</v>
      </c>
      <c r="G1027">
        <v>443.9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61694.5</v>
      </c>
      <c r="G1028">
        <v>443.9</v>
      </c>
    </row>
    <row r="1029" spans="1:7" x14ac:dyDescent="0.25">
      <c r="A1029" s="22" t="s">
        <v>42</v>
      </c>
      <c r="B1029" s="22" t="s">
        <v>45</v>
      </c>
      <c r="C1029">
        <v>9</v>
      </c>
      <c r="D1029" s="24">
        <v>6.1694500000000003</v>
      </c>
      <c r="E1029">
        <v>273.5</v>
      </c>
      <c r="F1029" s="24"/>
    </row>
    <row r="1030" spans="1:7" x14ac:dyDescent="0.25">
      <c r="A1030" s="22" t="s">
        <v>42</v>
      </c>
      <c r="B1030" s="22" t="s">
        <v>45</v>
      </c>
      <c r="C1030">
        <v>9</v>
      </c>
      <c r="D1030" s="24">
        <v>1542.3625</v>
      </c>
      <c r="E1030">
        <v>273.5</v>
      </c>
      <c r="F1030" s="24"/>
    </row>
    <row r="1031" spans="1:7" x14ac:dyDescent="0.25">
      <c r="A1031" s="22" t="s">
        <v>42</v>
      </c>
      <c r="B1031" s="22" t="s">
        <v>45</v>
      </c>
      <c r="C1031">
        <v>9</v>
      </c>
      <c r="D1031" s="24">
        <v>1542.9794449999999</v>
      </c>
      <c r="E1031">
        <v>264.5</v>
      </c>
      <c r="F1031" s="24"/>
    </row>
    <row r="1032" spans="1:7" x14ac:dyDescent="0.25">
      <c r="A1032" s="22" t="s">
        <v>42</v>
      </c>
      <c r="B1032" s="22" t="s">
        <v>45</v>
      </c>
      <c r="C1032">
        <v>9</v>
      </c>
      <c r="D1032" s="24">
        <v>2682.4768600000002</v>
      </c>
      <c r="E1032">
        <v>264.5</v>
      </c>
      <c r="F1032" s="24"/>
    </row>
    <row r="1033" spans="1:7" x14ac:dyDescent="0.25">
      <c r="A1033" s="22" t="s">
        <v>42</v>
      </c>
      <c r="B1033" s="22" t="s">
        <v>45</v>
      </c>
      <c r="C1033">
        <v>9</v>
      </c>
      <c r="D1033" s="24">
        <v>2683.093805</v>
      </c>
      <c r="E1033">
        <v>247.5</v>
      </c>
      <c r="F1033" s="24"/>
    </row>
    <row r="1034" spans="1:7" x14ac:dyDescent="0.25">
      <c r="A1034" s="22" t="s">
        <v>42</v>
      </c>
      <c r="B1034" s="22" t="s">
        <v>45</v>
      </c>
      <c r="C1034">
        <v>9</v>
      </c>
      <c r="D1034" s="24">
        <v>2837.9470000000001</v>
      </c>
      <c r="E1034">
        <v>247.5</v>
      </c>
      <c r="F1034" s="24"/>
    </row>
    <row r="1035" spans="1:7" x14ac:dyDescent="0.25">
      <c r="A1035" s="22" t="s">
        <v>42</v>
      </c>
      <c r="B1035" s="22" t="s">
        <v>45</v>
      </c>
      <c r="C1035">
        <v>9</v>
      </c>
      <c r="D1035" s="24">
        <v>2844.11645</v>
      </c>
      <c r="E1035">
        <v>227.5</v>
      </c>
      <c r="F1035" s="24"/>
    </row>
    <row r="1036" spans="1:7" x14ac:dyDescent="0.25">
      <c r="A1036" s="22" t="s">
        <v>42</v>
      </c>
      <c r="B1036" s="22" t="s">
        <v>45</v>
      </c>
      <c r="C1036">
        <v>9</v>
      </c>
      <c r="D1036" s="24">
        <v>3393.1975000000002</v>
      </c>
      <c r="E1036">
        <v>227.5</v>
      </c>
      <c r="F1036" s="24"/>
    </row>
    <row r="1037" spans="1:7" x14ac:dyDescent="0.25">
      <c r="A1037" s="22" t="s">
        <v>42</v>
      </c>
      <c r="B1037" s="22" t="s">
        <v>45</v>
      </c>
      <c r="C1037">
        <v>9</v>
      </c>
      <c r="D1037" s="24">
        <v>3393.814445</v>
      </c>
      <c r="E1037">
        <v>226.1</v>
      </c>
      <c r="F1037" s="24"/>
    </row>
    <row r="1038" spans="1:7" x14ac:dyDescent="0.25">
      <c r="A1038" s="22" t="s">
        <v>42</v>
      </c>
      <c r="B1038" s="22" t="s">
        <v>45</v>
      </c>
      <c r="C1038">
        <v>9</v>
      </c>
      <c r="D1038" s="24">
        <v>3399.3669500000001</v>
      </c>
      <c r="E1038">
        <v>213.5</v>
      </c>
      <c r="F1038" s="24"/>
    </row>
    <row r="1039" spans="1:7" x14ac:dyDescent="0.25">
      <c r="A1039" s="22" t="s">
        <v>42</v>
      </c>
      <c r="B1039" s="22" t="s">
        <v>45</v>
      </c>
      <c r="C1039">
        <v>9</v>
      </c>
      <c r="D1039" s="24">
        <v>4009.5255550000002</v>
      </c>
      <c r="E1039">
        <v>213.5</v>
      </c>
      <c r="F1039" s="24"/>
    </row>
    <row r="1040" spans="1:7" x14ac:dyDescent="0.25">
      <c r="A1040" s="22" t="s">
        <v>42</v>
      </c>
      <c r="B1040" s="22" t="s">
        <v>45</v>
      </c>
      <c r="C1040">
        <v>9</v>
      </c>
      <c r="D1040" s="24">
        <v>4010.1424999999999</v>
      </c>
      <c r="E1040">
        <v>196.5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4317.998055</v>
      </c>
      <c r="E1041">
        <v>196.5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4318.6149999999998</v>
      </c>
      <c r="E1042">
        <v>159.5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4380.3095000000003</v>
      </c>
      <c r="E1043">
        <v>159.5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4380.3095000000003</v>
      </c>
      <c r="E1044">
        <v>149.5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4503.6985000000004</v>
      </c>
      <c r="E1045">
        <v>149.5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4503.6985000000004</v>
      </c>
      <c r="E1046">
        <v>139.5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4560.4574400000001</v>
      </c>
      <c r="E1047">
        <v>139.5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4561.0743849999999</v>
      </c>
      <c r="E1048">
        <v>114.5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4627.0874999999996</v>
      </c>
      <c r="E1049">
        <v>114.5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4627.0874999999996</v>
      </c>
      <c r="E1050">
        <v>104.5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4750.4764999999998</v>
      </c>
      <c r="E1051">
        <v>104.5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4750.4764999999998</v>
      </c>
      <c r="E1052">
        <v>99.5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5700.5717999999997</v>
      </c>
      <c r="E1053">
        <v>99.5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5701.1887450000004</v>
      </c>
      <c r="E1054">
        <v>74.5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9833.4863549999991</v>
      </c>
      <c r="E1055">
        <v>74.5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9834.1033000000007</v>
      </c>
      <c r="E1056">
        <v>44.5</v>
      </c>
      <c r="F1056" s="24"/>
    </row>
    <row r="1057" spans="1:7" x14ac:dyDescent="0.25">
      <c r="A1057" s="22" t="s">
        <v>42</v>
      </c>
      <c r="B1057" s="22" t="s">
        <v>45</v>
      </c>
      <c r="C1057">
        <v>9</v>
      </c>
      <c r="D1057" s="24">
        <v>12338.9</v>
      </c>
      <c r="E1057">
        <v>44.5</v>
      </c>
      <c r="F1057" s="24"/>
    </row>
    <row r="1058" spans="1:7" x14ac:dyDescent="0.25">
      <c r="A1058" s="22" t="s">
        <v>42</v>
      </c>
      <c r="B1058" s="22" t="s">
        <v>45</v>
      </c>
      <c r="C1058">
        <v>9</v>
      </c>
      <c r="D1058" s="24">
        <v>12345.069450000001</v>
      </c>
      <c r="E1058">
        <v>44.4</v>
      </c>
      <c r="F1058" s="24"/>
    </row>
    <row r="1059" spans="1:7" x14ac:dyDescent="0.25">
      <c r="A1059" s="22" t="s">
        <v>42</v>
      </c>
      <c r="B1059" s="22" t="s">
        <v>45</v>
      </c>
      <c r="C1059">
        <v>9</v>
      </c>
      <c r="D1059" s="24">
        <v>13284.676685</v>
      </c>
      <c r="E1059">
        <v>44.4</v>
      </c>
      <c r="F1059" s="24"/>
    </row>
    <row r="1060" spans="1:7" x14ac:dyDescent="0.25">
      <c r="A1060" s="22" t="s">
        <v>42</v>
      </c>
      <c r="B1060" s="22" t="s">
        <v>45</v>
      </c>
      <c r="C1060">
        <v>9</v>
      </c>
      <c r="D1060" s="24">
        <v>13285.29363</v>
      </c>
      <c r="E1060">
        <v>34.4</v>
      </c>
      <c r="F1060" s="24"/>
    </row>
    <row r="1061" spans="1:7" x14ac:dyDescent="0.25">
      <c r="A1061" s="22" t="s">
        <v>42</v>
      </c>
      <c r="B1061" s="22" t="s">
        <v>45</v>
      </c>
      <c r="C1061">
        <v>9</v>
      </c>
      <c r="D1061" s="24">
        <v>15732.0975</v>
      </c>
      <c r="E1061">
        <v>34.4</v>
      </c>
      <c r="F1061" s="24"/>
    </row>
    <row r="1062" spans="1:7" x14ac:dyDescent="0.25">
      <c r="A1062" s="22" t="s">
        <v>42</v>
      </c>
      <c r="B1062" s="22" t="s">
        <v>45</v>
      </c>
      <c r="C1062">
        <v>9</v>
      </c>
      <c r="D1062" s="24">
        <v>15732.714445</v>
      </c>
      <c r="E1062">
        <v>33.9</v>
      </c>
      <c r="F1062" s="24"/>
    </row>
    <row r="1063" spans="1:7" x14ac:dyDescent="0.25">
      <c r="A1063" s="22" t="s">
        <v>42</v>
      </c>
      <c r="B1063" s="22" t="s">
        <v>45</v>
      </c>
      <c r="C1063">
        <v>9</v>
      </c>
      <c r="D1063" s="24">
        <v>18508.349999999999</v>
      </c>
      <c r="E1063">
        <v>33.9</v>
      </c>
      <c r="F1063" s="24"/>
    </row>
    <row r="1064" spans="1:7" x14ac:dyDescent="0.25">
      <c r="A1064" s="22" t="s">
        <v>42</v>
      </c>
      <c r="B1064" s="22" t="s">
        <v>45</v>
      </c>
      <c r="C1064">
        <v>9</v>
      </c>
      <c r="D1064" s="24">
        <v>18514.51945</v>
      </c>
      <c r="E1064">
        <v>33.6</v>
      </c>
      <c r="F1064" s="24"/>
    </row>
    <row r="1065" spans="1:7" x14ac:dyDescent="0.25">
      <c r="A1065" s="22" t="s">
        <v>42</v>
      </c>
      <c r="B1065" s="22" t="s">
        <v>45</v>
      </c>
      <c r="C1065">
        <v>9</v>
      </c>
      <c r="D1065" s="24">
        <v>21593.075000000001</v>
      </c>
      <c r="E1065">
        <v>33.6</v>
      </c>
      <c r="F1065" s="24"/>
    </row>
    <row r="1066" spans="1:7" x14ac:dyDescent="0.25">
      <c r="A1066" s="22" t="s">
        <v>42</v>
      </c>
      <c r="B1066" s="22" t="s">
        <v>45</v>
      </c>
      <c r="C1066">
        <v>9</v>
      </c>
      <c r="D1066" s="24">
        <v>21599.244449999998</v>
      </c>
      <c r="E1066">
        <v>29.6</v>
      </c>
      <c r="F1066" s="24"/>
    </row>
    <row r="1067" spans="1:7" x14ac:dyDescent="0.25">
      <c r="A1067" s="22" t="s">
        <v>42</v>
      </c>
      <c r="B1067" s="22" t="s">
        <v>45</v>
      </c>
      <c r="C1067">
        <v>9</v>
      </c>
      <c r="D1067" s="24">
        <v>22826.965</v>
      </c>
      <c r="E1067">
        <v>29.6</v>
      </c>
      <c r="F1067" s="24"/>
    </row>
    <row r="1068" spans="1:7" x14ac:dyDescent="0.25">
      <c r="A1068" s="22" t="s">
        <v>42</v>
      </c>
      <c r="B1068" s="22" t="s">
        <v>45</v>
      </c>
      <c r="C1068">
        <v>9</v>
      </c>
      <c r="D1068" s="24">
        <v>22833.134450000001</v>
      </c>
      <c r="E1068">
        <v>26.6</v>
      </c>
      <c r="F1068" s="24"/>
    </row>
    <row r="1069" spans="1:7" x14ac:dyDescent="0.25">
      <c r="A1069" s="22" t="s">
        <v>42</v>
      </c>
      <c r="B1069" s="22" t="s">
        <v>45</v>
      </c>
      <c r="C1069">
        <v>9</v>
      </c>
      <c r="D1069" s="24">
        <v>30847.25</v>
      </c>
      <c r="E1069">
        <v>26.6</v>
      </c>
      <c r="F1069" s="24"/>
    </row>
    <row r="1070" spans="1:7" x14ac:dyDescent="0.25">
      <c r="A1070" s="22" t="s">
        <v>42</v>
      </c>
      <c r="B1070" s="22" t="s">
        <v>45</v>
      </c>
      <c r="C1070">
        <v>9</v>
      </c>
      <c r="D1070" s="24">
        <v>30853.419450000001</v>
      </c>
      <c r="E1070">
        <v>25.6</v>
      </c>
      <c r="F1070" s="24"/>
    </row>
    <row r="1071" spans="1:7" x14ac:dyDescent="0.25">
      <c r="A1071" s="22" t="s">
        <v>42</v>
      </c>
      <c r="B1071" s="22" t="s">
        <v>45</v>
      </c>
      <c r="C1071">
        <v>9</v>
      </c>
      <c r="D1071" s="24">
        <v>61694.5</v>
      </c>
      <c r="E1071">
        <v>25.6</v>
      </c>
      <c r="F1071" s="24"/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6.1694500000000003</v>
      </c>
      <c r="G1072">
        <v>28.3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863.72299999999996</v>
      </c>
      <c r="G1073">
        <v>28.3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864.33994499999994</v>
      </c>
      <c r="G1074">
        <v>29.3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1665.7515000000001</v>
      </c>
      <c r="G1075">
        <v>29.3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1666.3684450000001</v>
      </c>
      <c r="G1076">
        <v>29.8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2406.0855000000001</v>
      </c>
      <c r="G1077">
        <v>29.8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2406.7024449999999</v>
      </c>
      <c r="G1078">
        <v>30.3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3399.3669500000001</v>
      </c>
      <c r="G1079">
        <v>30.3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3399.3669500000001</v>
      </c>
      <c r="G1080">
        <v>36.299999999999997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3578.2809999999999</v>
      </c>
      <c r="G1081">
        <v>36.299999999999997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3578.8979450000002</v>
      </c>
      <c r="G1082">
        <v>36.700000000000003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4133.5315000000001</v>
      </c>
      <c r="G1083">
        <v>36.700000000000003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4134.1484449999998</v>
      </c>
      <c r="G1084">
        <v>36.9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4380.3095000000003</v>
      </c>
      <c r="G1085">
        <v>36.9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4380.9264450000001</v>
      </c>
      <c r="G1086">
        <v>47.9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4442.0039999999999</v>
      </c>
      <c r="G1087">
        <v>47.9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4448.1734500000002</v>
      </c>
      <c r="G1088">
        <v>71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5121.2604449999999</v>
      </c>
      <c r="G1089">
        <v>71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5121.2604449999999</v>
      </c>
      <c r="G1090">
        <v>71.2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5305.7269999999999</v>
      </c>
      <c r="G1091">
        <v>71.2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5305.7269999999999</v>
      </c>
      <c r="G1092">
        <v>76.2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5429.116</v>
      </c>
      <c r="G1093">
        <v>76.2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5429.116</v>
      </c>
      <c r="G1094">
        <v>81.2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5860.9775</v>
      </c>
      <c r="G1095">
        <v>81.2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5861.5944449999997</v>
      </c>
      <c r="G1096">
        <v>81.400000000000006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6971.4785000000002</v>
      </c>
      <c r="G1097">
        <v>81.400000000000006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6972.0954449999999</v>
      </c>
      <c r="G1098">
        <v>81.95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6977.6479499999996</v>
      </c>
      <c r="G1099">
        <v>86.9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7119.5452999999998</v>
      </c>
      <c r="G1100">
        <v>86.9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7125.7147500000001</v>
      </c>
      <c r="G1101">
        <v>91.9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7155.9450550000001</v>
      </c>
      <c r="G1102">
        <v>91.9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7156.5619999999999</v>
      </c>
      <c r="G1103">
        <v>101.9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7650.1180000000004</v>
      </c>
      <c r="G1104">
        <v>101.9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7650.1180000000004</v>
      </c>
      <c r="G1105">
        <v>111.9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7773.5069999999996</v>
      </c>
      <c r="G1106">
        <v>111.9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7773.5069999999996</v>
      </c>
      <c r="G1107">
        <v>121.9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7871.6012549999996</v>
      </c>
      <c r="G1108">
        <v>121.9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7872.2182000000003</v>
      </c>
      <c r="G1109">
        <v>131.9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7896.8959999999997</v>
      </c>
      <c r="G1110">
        <v>131.9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7896.8959999999997</v>
      </c>
      <c r="G1111">
        <v>141.9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8658.8230750000002</v>
      </c>
      <c r="G1112">
        <v>141.9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8659.44002</v>
      </c>
      <c r="G1113">
        <v>151.9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8743.3445400000001</v>
      </c>
      <c r="G1114">
        <v>151.9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8743.9614849999998</v>
      </c>
      <c r="G1115">
        <v>176.9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9006.7800549999993</v>
      </c>
      <c r="G1116">
        <v>176.9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9007.3970000000008</v>
      </c>
      <c r="G1117">
        <v>196.9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9069.0915000000005</v>
      </c>
      <c r="G1118">
        <v>196.9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9075.2609499999999</v>
      </c>
      <c r="G1119">
        <v>221.9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9408.4112499999992</v>
      </c>
      <c r="G1120">
        <v>221.9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9408.4112499999992</v>
      </c>
      <c r="G1121">
        <v>228.9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9525.0138549999992</v>
      </c>
      <c r="G1122">
        <v>228.9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9525.6308000000008</v>
      </c>
      <c r="G1123">
        <v>238.9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9593.4947499999998</v>
      </c>
      <c r="G1124">
        <v>238.9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9593.4947499999998</v>
      </c>
      <c r="G1125">
        <v>253.9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9597.813365</v>
      </c>
      <c r="G1126">
        <v>253.9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9598.4303099999997</v>
      </c>
      <c r="G1127">
        <v>263.89999999999998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9686.0365000000002</v>
      </c>
      <c r="G1128">
        <v>263.89999999999998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9692.2059499999996</v>
      </c>
      <c r="G1129">
        <v>278.89999999999998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9778.5782500000005</v>
      </c>
      <c r="G1130">
        <v>278.89999999999998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9778.5782500000005</v>
      </c>
      <c r="G1131">
        <v>293.89999999999998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9963.6617499999993</v>
      </c>
      <c r="G1132">
        <v>293.89999999999998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9963.6617499999993</v>
      </c>
      <c r="G1133">
        <v>308.89999999999998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9994.509</v>
      </c>
      <c r="G1134">
        <v>308.89999999999998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10000.678449999999</v>
      </c>
      <c r="G1135">
        <v>323.89999999999998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10148.74525</v>
      </c>
      <c r="G1136">
        <v>323.89999999999998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10148.74525</v>
      </c>
      <c r="G1137">
        <v>338.9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10302.9815</v>
      </c>
      <c r="G1138">
        <v>338.9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10309.150949999999</v>
      </c>
      <c r="G1139">
        <v>363.9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10333.828750000001</v>
      </c>
      <c r="G1140">
        <v>363.9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10333.828750000001</v>
      </c>
      <c r="G1141">
        <v>365.9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10488.065000000001</v>
      </c>
      <c r="G1142">
        <v>365.9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10494.23445</v>
      </c>
      <c r="G1143">
        <v>380.9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10858.232</v>
      </c>
      <c r="G1144">
        <v>380.9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10864.401449999999</v>
      </c>
      <c r="G1145">
        <v>410.9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30847.25</v>
      </c>
      <c r="G1146">
        <v>410.9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30853.419450000001</v>
      </c>
      <c r="G1147">
        <v>412.6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61694.5</v>
      </c>
      <c r="G1148">
        <v>412.6</v>
      </c>
    </row>
    <row r="1149" spans="1:7" x14ac:dyDescent="0.25">
      <c r="A1149" s="22" t="s">
        <v>42</v>
      </c>
      <c r="B1149" s="22" t="s">
        <v>45</v>
      </c>
      <c r="C1149">
        <v>10</v>
      </c>
      <c r="D1149" s="24">
        <v>6.1694500000000003</v>
      </c>
      <c r="E1149">
        <v>300.2</v>
      </c>
      <c r="F1149" s="24"/>
    </row>
    <row r="1150" spans="1:7" x14ac:dyDescent="0.25">
      <c r="A1150" s="22" t="s">
        <v>42</v>
      </c>
      <c r="B1150" s="22" t="s">
        <v>45</v>
      </c>
      <c r="C1150">
        <v>10</v>
      </c>
      <c r="D1150" s="24">
        <v>308.47250000000003</v>
      </c>
      <c r="E1150">
        <v>300.2</v>
      </c>
      <c r="F1150" s="24"/>
    </row>
    <row r="1151" spans="1:7" x14ac:dyDescent="0.25">
      <c r="A1151" s="22" t="s">
        <v>42</v>
      </c>
      <c r="B1151" s="22" t="s">
        <v>45</v>
      </c>
      <c r="C1151">
        <v>10</v>
      </c>
      <c r="D1151" s="24">
        <v>309.08944500000001</v>
      </c>
      <c r="E1151">
        <v>291.2</v>
      </c>
      <c r="F1151" s="24"/>
    </row>
    <row r="1152" spans="1:7" x14ac:dyDescent="0.25">
      <c r="A1152" s="22" t="s">
        <v>42</v>
      </c>
      <c r="B1152" s="22" t="s">
        <v>45</v>
      </c>
      <c r="C1152">
        <v>10</v>
      </c>
      <c r="D1152" s="24">
        <v>1542.3625</v>
      </c>
      <c r="E1152">
        <v>291.2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1548.5319500000001</v>
      </c>
      <c r="E1153">
        <v>271.2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2097.6129999999998</v>
      </c>
      <c r="E1154">
        <v>271.2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2103.7824500000002</v>
      </c>
      <c r="E1155">
        <v>259.7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2131.5449749999998</v>
      </c>
      <c r="E1156">
        <v>259.7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2132.16192</v>
      </c>
      <c r="E1157">
        <v>254.7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2682.4768600000002</v>
      </c>
      <c r="E1158">
        <v>254.7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2683.093805</v>
      </c>
      <c r="E1159">
        <v>238.7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3023.0304999999998</v>
      </c>
      <c r="E1160">
        <v>238.7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3023.0304999999998</v>
      </c>
      <c r="E1161">
        <v>231.7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3146.4195</v>
      </c>
      <c r="E1162">
        <v>231.7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3146.4195</v>
      </c>
      <c r="E1163">
        <v>221.7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3415.4075200000002</v>
      </c>
      <c r="E1164">
        <v>221.7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3416.024465</v>
      </c>
      <c r="E1165">
        <v>196.7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3701.67</v>
      </c>
      <c r="E1166">
        <v>196.7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3702.2869449999998</v>
      </c>
      <c r="E1167">
        <v>177.7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4194.6090549999999</v>
      </c>
      <c r="E1168">
        <v>177.7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4195.2259999999997</v>
      </c>
      <c r="E1169">
        <v>159.69999999999999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4318.6149999999998</v>
      </c>
      <c r="E1170">
        <v>159.69999999999999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4319.2319450000005</v>
      </c>
      <c r="E1171">
        <v>138.30000000000001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4935.5600000000004</v>
      </c>
      <c r="E1172">
        <v>138.30000000000001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4941.7294499999998</v>
      </c>
      <c r="E1173">
        <v>131.30000000000001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6785.7780549999998</v>
      </c>
      <c r="E1174">
        <v>131.30000000000001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6786.3950000000004</v>
      </c>
      <c r="E1175">
        <v>53.3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8389.8350549999996</v>
      </c>
      <c r="E1176">
        <v>53.3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8390.4519999999993</v>
      </c>
      <c r="E1177">
        <v>23.3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10488.065000000001</v>
      </c>
      <c r="E1178">
        <v>23.3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10494.23445</v>
      </c>
      <c r="E1179">
        <v>23.2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15732.0975</v>
      </c>
      <c r="E1180">
        <v>23.2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15732.714445</v>
      </c>
      <c r="E1181">
        <v>22.7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16102.264499999999</v>
      </c>
      <c r="E1182">
        <v>22.7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16108.433950000001</v>
      </c>
      <c r="E1183">
        <v>22.4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20359.185000000001</v>
      </c>
      <c r="E1184">
        <v>22.4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20365.354449999999</v>
      </c>
      <c r="E1185">
        <v>19.399999999999999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21593.075000000001</v>
      </c>
      <c r="E1186">
        <v>19.399999999999999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21599.244449999998</v>
      </c>
      <c r="E1187">
        <v>15.4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30847.25</v>
      </c>
      <c r="E1188">
        <v>15.4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30853.419450000001</v>
      </c>
      <c r="E1189">
        <v>13.4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61694.5</v>
      </c>
      <c r="E1190">
        <v>13.4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6.1694500000000003</v>
      </c>
      <c r="G1191">
        <v>58.6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863.72299999999996</v>
      </c>
      <c r="G1192">
        <v>58.6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864.33994499999994</v>
      </c>
      <c r="G1193">
        <v>59.7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1665.7515000000001</v>
      </c>
      <c r="G1194">
        <v>59.7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1666.3684450000001</v>
      </c>
      <c r="G1195">
        <v>60.5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2103.7824500000002</v>
      </c>
      <c r="G1196">
        <v>60.5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2103.7824500000002</v>
      </c>
      <c r="G1197">
        <v>69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2131.5449749999998</v>
      </c>
      <c r="G1198">
        <v>69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2132.16192</v>
      </c>
      <c r="G1199">
        <v>71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2406.0855000000001</v>
      </c>
      <c r="G1200">
        <v>71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2406.7024449999999</v>
      </c>
      <c r="G1201">
        <v>71.599999999999994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2529.4744999999998</v>
      </c>
      <c r="G1202">
        <v>71.599999999999994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2535.6439500000001</v>
      </c>
      <c r="G1203">
        <v>98.4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3303.1235299999998</v>
      </c>
      <c r="G1204">
        <v>98.4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3303.7404750000001</v>
      </c>
      <c r="G1205">
        <v>100.4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3417.8753000000002</v>
      </c>
      <c r="G1206">
        <v>100.4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3424.04475</v>
      </c>
      <c r="G1207">
        <v>110.4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3578.2809999999999</v>
      </c>
      <c r="G1208">
        <v>110.4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3578.2809999999999</v>
      </c>
      <c r="G1209">
        <v>130.4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3578.8979450000002</v>
      </c>
      <c r="G1210">
        <v>130.69999999999999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3701.67</v>
      </c>
      <c r="G1211">
        <v>130.69999999999999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3701.67</v>
      </c>
      <c r="G1212">
        <v>147.69999999999999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3825.0590000000002</v>
      </c>
      <c r="G1213">
        <v>147.69999999999999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3825.0590000000002</v>
      </c>
      <c r="G1214">
        <v>157.69999999999999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3948.4479999999999</v>
      </c>
      <c r="G1215">
        <v>157.69999999999999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3948.4479999999999</v>
      </c>
      <c r="G1216">
        <v>167.7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4071.837</v>
      </c>
      <c r="G1217">
        <v>167.7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4071.837</v>
      </c>
      <c r="G1218">
        <v>172.7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4133.5315000000001</v>
      </c>
      <c r="G1219">
        <v>172.7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4134.1484449999998</v>
      </c>
      <c r="G1220">
        <v>173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5121.2604449999999</v>
      </c>
      <c r="G1221">
        <v>173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5121.2604449999999</v>
      </c>
      <c r="G1222">
        <v>173.4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5182.3379999999997</v>
      </c>
      <c r="G1223">
        <v>173.4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5188.5074500000001</v>
      </c>
      <c r="G1224">
        <v>181.3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6292.2220550000002</v>
      </c>
      <c r="G1225">
        <v>181.3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6292.8389999999999</v>
      </c>
      <c r="G1226">
        <v>191.3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6921.5059549999996</v>
      </c>
      <c r="G1227">
        <v>191.3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6922.1229000000003</v>
      </c>
      <c r="G1228">
        <v>201.3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7516.2409349999998</v>
      </c>
      <c r="G1229">
        <v>201.3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7516.8578799999996</v>
      </c>
      <c r="G1230">
        <v>226.3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7613.718245</v>
      </c>
      <c r="G1231">
        <v>226.3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7614.3351899999998</v>
      </c>
      <c r="G1232">
        <v>236.3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7650.1180000000004</v>
      </c>
      <c r="G1233">
        <v>236.3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7650.1180000000004</v>
      </c>
      <c r="G1234">
        <v>246.3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7773.5069999999996</v>
      </c>
      <c r="G1235">
        <v>246.3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7773.5069999999996</v>
      </c>
      <c r="G1236">
        <v>256.3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7835.2015000000001</v>
      </c>
      <c r="G1237">
        <v>256.3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7841.3709500000004</v>
      </c>
      <c r="G1238">
        <v>271.3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7896.8959999999997</v>
      </c>
      <c r="G1239">
        <v>271.3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7896.8959999999997</v>
      </c>
      <c r="G1240">
        <v>272.3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8019.6680550000001</v>
      </c>
      <c r="G1241">
        <v>272.3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8020.2849999999999</v>
      </c>
      <c r="G1242">
        <v>292.3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8375.0283749999999</v>
      </c>
      <c r="G1243">
        <v>292.3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8375.6453199999996</v>
      </c>
      <c r="G1244">
        <v>302.3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8452.1465000000007</v>
      </c>
      <c r="G1245">
        <v>302.3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8458.3159500000002</v>
      </c>
      <c r="G1246">
        <v>317.3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8760.6190000000006</v>
      </c>
      <c r="G1247">
        <v>317.3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8766.78845</v>
      </c>
      <c r="G1248">
        <v>332.3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9069.0915000000005</v>
      </c>
      <c r="G1249">
        <v>332.3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9075.2609499999999</v>
      </c>
      <c r="G1250">
        <v>357.3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9254.1749999999993</v>
      </c>
      <c r="G1251">
        <v>357.3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9260.3444500000005</v>
      </c>
      <c r="G1252">
        <v>372.3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9624.3420000000006</v>
      </c>
      <c r="G1253">
        <v>372.3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9630.51145</v>
      </c>
      <c r="G1254">
        <v>402.3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30847.25</v>
      </c>
      <c r="G1255">
        <v>402.3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30853.419450000001</v>
      </c>
      <c r="G1256">
        <v>402.9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61694.5</v>
      </c>
      <c r="G1257">
        <v>402.9</v>
      </c>
    </row>
    <row r="1258" spans="1:7" x14ac:dyDescent="0.25">
      <c r="A1258" s="22" t="s">
        <v>42</v>
      </c>
      <c r="B1258" s="22" t="s">
        <v>45</v>
      </c>
      <c r="C1258">
        <v>11</v>
      </c>
      <c r="D1258" s="24">
        <v>6.1694500000000003</v>
      </c>
      <c r="E1258">
        <v>400.7</v>
      </c>
      <c r="F1258" s="24"/>
    </row>
    <row r="1259" spans="1:7" x14ac:dyDescent="0.25">
      <c r="A1259" s="22" t="s">
        <v>42</v>
      </c>
      <c r="B1259" s="22" t="s">
        <v>45</v>
      </c>
      <c r="C1259">
        <v>11</v>
      </c>
      <c r="D1259" s="24">
        <v>308.47250000000003</v>
      </c>
      <c r="E1259">
        <v>400.7</v>
      </c>
      <c r="F1259" s="24"/>
    </row>
    <row r="1260" spans="1:7" x14ac:dyDescent="0.25">
      <c r="A1260" s="22" t="s">
        <v>42</v>
      </c>
      <c r="B1260" s="22" t="s">
        <v>45</v>
      </c>
      <c r="C1260">
        <v>11</v>
      </c>
      <c r="D1260" s="24">
        <v>309.08944500000001</v>
      </c>
      <c r="E1260">
        <v>391.7</v>
      </c>
      <c r="F1260" s="24"/>
    </row>
    <row r="1261" spans="1:7" x14ac:dyDescent="0.25">
      <c r="A1261" s="22" t="s">
        <v>42</v>
      </c>
      <c r="B1261" s="22" t="s">
        <v>45</v>
      </c>
      <c r="C1261">
        <v>11</v>
      </c>
      <c r="D1261" s="24">
        <v>493.55599999999998</v>
      </c>
      <c r="E1261">
        <v>391.7</v>
      </c>
      <c r="F1261" s="24"/>
    </row>
    <row r="1262" spans="1:7" x14ac:dyDescent="0.25">
      <c r="A1262" s="22" t="s">
        <v>42</v>
      </c>
      <c r="B1262" s="22" t="s">
        <v>45</v>
      </c>
      <c r="C1262">
        <v>11</v>
      </c>
      <c r="D1262" s="24">
        <v>499.72545000000002</v>
      </c>
      <c r="E1262">
        <v>371.7</v>
      </c>
      <c r="F1262" s="24"/>
    </row>
    <row r="1263" spans="1:7" x14ac:dyDescent="0.25">
      <c r="A1263" s="22" t="s">
        <v>42</v>
      </c>
      <c r="B1263" s="22" t="s">
        <v>45</v>
      </c>
      <c r="C1263">
        <v>11</v>
      </c>
      <c r="D1263" s="24">
        <v>1048.8064999999999</v>
      </c>
      <c r="E1263">
        <v>371.7</v>
      </c>
      <c r="F1263" s="24"/>
    </row>
    <row r="1264" spans="1:7" x14ac:dyDescent="0.25">
      <c r="A1264" s="22" t="s">
        <v>42</v>
      </c>
      <c r="B1264" s="22" t="s">
        <v>45</v>
      </c>
      <c r="C1264">
        <v>11</v>
      </c>
      <c r="D1264" s="24">
        <v>1054.97595</v>
      </c>
      <c r="E1264">
        <v>361</v>
      </c>
      <c r="F1264" s="24"/>
    </row>
    <row r="1265" spans="1:6" x14ac:dyDescent="0.25">
      <c r="A1265" s="22" t="s">
        <v>42</v>
      </c>
      <c r="B1265" s="22" t="s">
        <v>45</v>
      </c>
      <c r="C1265">
        <v>11</v>
      </c>
      <c r="D1265" s="24">
        <v>2682.4768600000002</v>
      </c>
      <c r="E1265">
        <v>361</v>
      </c>
      <c r="F1265" s="24"/>
    </row>
    <row r="1266" spans="1:6" x14ac:dyDescent="0.25">
      <c r="A1266" s="22" t="s">
        <v>42</v>
      </c>
      <c r="B1266" s="22" t="s">
        <v>45</v>
      </c>
      <c r="C1266">
        <v>11</v>
      </c>
      <c r="D1266" s="24">
        <v>2683.093805</v>
      </c>
      <c r="E1266">
        <v>335</v>
      </c>
      <c r="F1266" s="24"/>
    </row>
    <row r="1267" spans="1:6" x14ac:dyDescent="0.25">
      <c r="A1267" s="22" t="s">
        <v>42</v>
      </c>
      <c r="B1267" s="22" t="s">
        <v>45</v>
      </c>
      <c r="C1267">
        <v>11</v>
      </c>
      <c r="D1267" s="24">
        <v>2776.2525000000001</v>
      </c>
      <c r="E1267">
        <v>335</v>
      </c>
      <c r="F1267" s="24"/>
    </row>
    <row r="1268" spans="1:6" x14ac:dyDescent="0.25">
      <c r="A1268" s="22" t="s">
        <v>42</v>
      </c>
      <c r="B1268" s="22" t="s">
        <v>45</v>
      </c>
      <c r="C1268">
        <v>11</v>
      </c>
      <c r="D1268" s="24">
        <v>2776.8694449999998</v>
      </c>
      <c r="E1268">
        <v>311</v>
      </c>
      <c r="F1268" s="24"/>
    </row>
    <row r="1269" spans="1:6" x14ac:dyDescent="0.25">
      <c r="A1269" s="22" t="s">
        <v>42</v>
      </c>
      <c r="B1269" s="22" t="s">
        <v>45</v>
      </c>
      <c r="C1269">
        <v>11</v>
      </c>
      <c r="D1269" s="24">
        <v>2860.1570200000001</v>
      </c>
      <c r="E1269">
        <v>311</v>
      </c>
      <c r="F1269" s="24"/>
    </row>
    <row r="1270" spans="1:6" x14ac:dyDescent="0.25">
      <c r="A1270" s="22" t="s">
        <v>42</v>
      </c>
      <c r="B1270" s="22" t="s">
        <v>45</v>
      </c>
      <c r="C1270">
        <v>11</v>
      </c>
      <c r="D1270" s="24">
        <v>2860.7739649999999</v>
      </c>
      <c r="E1270">
        <v>286</v>
      </c>
      <c r="F1270" s="24"/>
    </row>
    <row r="1271" spans="1:6" x14ac:dyDescent="0.25">
      <c r="A1271" s="22" t="s">
        <v>42</v>
      </c>
      <c r="B1271" s="22" t="s">
        <v>45</v>
      </c>
      <c r="C1271">
        <v>11</v>
      </c>
      <c r="D1271" s="24">
        <v>3763.3645000000001</v>
      </c>
      <c r="E1271">
        <v>286</v>
      </c>
      <c r="F1271" s="24"/>
    </row>
    <row r="1272" spans="1:6" x14ac:dyDescent="0.25">
      <c r="A1272" s="22" t="s">
        <v>42</v>
      </c>
      <c r="B1272" s="22" t="s">
        <v>45</v>
      </c>
      <c r="C1272">
        <v>11</v>
      </c>
      <c r="D1272" s="24">
        <v>3763.3645000000001</v>
      </c>
      <c r="E1272">
        <v>277</v>
      </c>
      <c r="F1272" s="24"/>
    </row>
    <row r="1273" spans="1:6" x14ac:dyDescent="0.25">
      <c r="A1273" s="22" t="s">
        <v>42</v>
      </c>
      <c r="B1273" s="22" t="s">
        <v>45</v>
      </c>
      <c r="C1273">
        <v>11</v>
      </c>
      <c r="D1273" s="24">
        <v>3886.7534999999998</v>
      </c>
      <c r="E1273">
        <v>277</v>
      </c>
      <c r="F1273" s="24"/>
    </row>
    <row r="1274" spans="1:6" x14ac:dyDescent="0.25">
      <c r="A1274" s="22" t="s">
        <v>42</v>
      </c>
      <c r="B1274" s="22" t="s">
        <v>45</v>
      </c>
      <c r="C1274">
        <v>11</v>
      </c>
      <c r="D1274" s="24">
        <v>3886.7534999999998</v>
      </c>
      <c r="E1274">
        <v>267</v>
      </c>
      <c r="F1274" s="24"/>
    </row>
    <row r="1275" spans="1:6" x14ac:dyDescent="0.25">
      <c r="A1275" s="22" t="s">
        <v>42</v>
      </c>
      <c r="B1275" s="22" t="s">
        <v>45</v>
      </c>
      <c r="C1275">
        <v>11</v>
      </c>
      <c r="D1275" s="24">
        <v>4010.1424999999999</v>
      </c>
      <c r="E1275">
        <v>267</v>
      </c>
      <c r="F1275" s="24"/>
    </row>
    <row r="1276" spans="1:6" x14ac:dyDescent="0.25">
      <c r="A1276" s="22" t="s">
        <v>42</v>
      </c>
      <c r="B1276" s="22" t="s">
        <v>45</v>
      </c>
      <c r="C1276">
        <v>11</v>
      </c>
      <c r="D1276" s="24">
        <v>4010.1424999999999</v>
      </c>
      <c r="E1276">
        <v>257</v>
      </c>
      <c r="F1276" s="24"/>
    </row>
    <row r="1277" spans="1:6" x14ac:dyDescent="0.25">
      <c r="A1277" s="22" t="s">
        <v>42</v>
      </c>
      <c r="B1277" s="22" t="s">
        <v>45</v>
      </c>
      <c r="C1277">
        <v>11</v>
      </c>
      <c r="D1277" s="24">
        <v>4016.3119499999998</v>
      </c>
      <c r="E1277">
        <v>246</v>
      </c>
      <c r="F1277" s="24"/>
    </row>
    <row r="1278" spans="1:6" x14ac:dyDescent="0.25">
      <c r="A1278" s="22" t="s">
        <v>42</v>
      </c>
      <c r="B1278" s="22" t="s">
        <v>45</v>
      </c>
      <c r="C1278">
        <v>11</v>
      </c>
      <c r="D1278" s="24">
        <v>4133.5315000000001</v>
      </c>
      <c r="E1278">
        <v>246</v>
      </c>
      <c r="F1278" s="24"/>
    </row>
    <row r="1279" spans="1:6" x14ac:dyDescent="0.25">
      <c r="A1279" s="22" t="s">
        <v>42</v>
      </c>
      <c r="B1279" s="22" t="s">
        <v>45</v>
      </c>
      <c r="C1279">
        <v>11</v>
      </c>
      <c r="D1279" s="24">
        <v>4133.5315000000001</v>
      </c>
      <c r="E1279">
        <v>236</v>
      </c>
      <c r="F1279" s="24"/>
    </row>
    <row r="1280" spans="1:6" x14ac:dyDescent="0.25">
      <c r="A1280" s="22" t="s">
        <v>42</v>
      </c>
      <c r="B1280" s="22" t="s">
        <v>45</v>
      </c>
      <c r="C1280">
        <v>11</v>
      </c>
      <c r="D1280" s="24">
        <v>4194.6090549999999</v>
      </c>
      <c r="E1280">
        <v>236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4195.2259999999997</v>
      </c>
      <c r="E1281">
        <v>218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4256.9205000000002</v>
      </c>
      <c r="E1282">
        <v>218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4256.9205000000002</v>
      </c>
      <c r="E1283">
        <v>208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4318.6149999999998</v>
      </c>
      <c r="E1284">
        <v>208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4319.2319450000005</v>
      </c>
      <c r="E1285">
        <v>184.2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4324.7844500000001</v>
      </c>
      <c r="E1286">
        <v>161.69999999999999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4380.3095000000003</v>
      </c>
      <c r="E1287">
        <v>161.69999999999999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4380.3095000000003</v>
      </c>
      <c r="E1288">
        <v>156.69999999999999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4627.0874999999996</v>
      </c>
      <c r="E1289">
        <v>156.69999999999999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4633.25695</v>
      </c>
      <c r="E1290">
        <v>131.69999999999999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5305.7269999999999</v>
      </c>
      <c r="E1291">
        <v>131.69999999999999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5311.8964500000002</v>
      </c>
      <c r="E1292">
        <v>113.7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6785.7780549999998</v>
      </c>
      <c r="E1293">
        <v>113.7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6786.3950000000004</v>
      </c>
      <c r="E1294">
        <v>42.7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7661.8399550000004</v>
      </c>
      <c r="E1295">
        <v>42.7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7662.4569000000001</v>
      </c>
      <c r="E1296">
        <v>12.7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>
        <v>10488.065000000001</v>
      </c>
      <c r="E1297">
        <v>12.7</v>
      </c>
      <c r="F1297" s="24"/>
    </row>
    <row r="1298" spans="1:7" x14ac:dyDescent="0.25">
      <c r="A1298" s="22" t="s">
        <v>42</v>
      </c>
      <c r="B1298" s="22" t="s">
        <v>45</v>
      </c>
      <c r="C1298">
        <v>11</v>
      </c>
      <c r="D1298" s="24">
        <v>10494.23445</v>
      </c>
      <c r="E1298">
        <v>12.6</v>
      </c>
      <c r="F1298" s="24"/>
    </row>
    <row r="1299" spans="1:7" x14ac:dyDescent="0.25">
      <c r="A1299" s="22" t="s">
        <v>42</v>
      </c>
      <c r="B1299" s="22" t="s">
        <v>45</v>
      </c>
      <c r="C1299">
        <v>11</v>
      </c>
      <c r="D1299" s="24">
        <v>14498.2075</v>
      </c>
      <c r="E1299">
        <v>12.6</v>
      </c>
      <c r="F1299" s="24"/>
    </row>
    <row r="1300" spans="1:7" x14ac:dyDescent="0.25">
      <c r="A1300" s="22" t="s">
        <v>42</v>
      </c>
      <c r="B1300" s="22" t="s">
        <v>45</v>
      </c>
      <c r="C1300">
        <v>11</v>
      </c>
      <c r="D1300" s="24">
        <v>14504.37695</v>
      </c>
      <c r="E1300">
        <v>12.3</v>
      </c>
      <c r="F1300" s="24"/>
    </row>
    <row r="1301" spans="1:7" x14ac:dyDescent="0.25">
      <c r="A1301" s="22" t="s">
        <v>42</v>
      </c>
      <c r="B1301" s="22" t="s">
        <v>45</v>
      </c>
      <c r="C1301">
        <v>11</v>
      </c>
      <c r="D1301" s="24">
        <v>15732.0975</v>
      </c>
      <c r="E1301">
        <v>12.3</v>
      </c>
      <c r="F1301" s="24"/>
    </row>
    <row r="1302" spans="1:7" x14ac:dyDescent="0.25">
      <c r="A1302" s="22" t="s">
        <v>42</v>
      </c>
      <c r="B1302" s="22" t="s">
        <v>45</v>
      </c>
      <c r="C1302">
        <v>11</v>
      </c>
      <c r="D1302" s="24">
        <v>15732.714445</v>
      </c>
      <c r="E1302">
        <v>11.8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21593.075000000001</v>
      </c>
      <c r="E1303">
        <v>11.8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21599.244449999998</v>
      </c>
      <c r="E1304">
        <v>7.8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30847.25</v>
      </c>
      <c r="E1305">
        <v>7.8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>
        <v>30853.419450000001</v>
      </c>
      <c r="E1306">
        <v>5.8</v>
      </c>
      <c r="F1306" s="24"/>
    </row>
    <row r="1307" spans="1:7" x14ac:dyDescent="0.25">
      <c r="A1307" s="22" t="s">
        <v>42</v>
      </c>
      <c r="B1307" s="22" t="s">
        <v>45</v>
      </c>
      <c r="C1307">
        <v>11</v>
      </c>
      <c r="D1307" s="24">
        <v>61694.5</v>
      </c>
      <c r="E1307">
        <v>5.8</v>
      </c>
      <c r="F1307" s="24"/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6.1694500000000003</v>
      </c>
      <c r="G1308">
        <v>74.7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863.72299999999996</v>
      </c>
      <c r="G1309">
        <v>74.7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864.33994499999994</v>
      </c>
      <c r="G1310">
        <v>75.2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1054.97595</v>
      </c>
      <c r="G1311">
        <v>75.2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1054.97595</v>
      </c>
      <c r="G1312">
        <v>84.5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1542.3625</v>
      </c>
      <c r="G1313">
        <v>84.5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1548.5319500000001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1665.7515000000001</v>
      </c>
      <c r="G1315">
        <v>85.5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1666.3684450000001</v>
      </c>
      <c r="G1316">
        <v>86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1727.4459999999999</v>
      </c>
      <c r="G1317">
        <v>86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1733.61545</v>
      </c>
      <c r="G1318">
        <v>114.9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2406.0855000000001</v>
      </c>
      <c r="G1319">
        <v>114.9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2406.7024449999999</v>
      </c>
      <c r="G1320">
        <v>115.2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2606.5926250000002</v>
      </c>
      <c r="G1321">
        <v>115.2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2607.20957</v>
      </c>
      <c r="G1322">
        <v>118.2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3303.1235299999998</v>
      </c>
      <c r="G1323">
        <v>118.2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3303.7404750000001</v>
      </c>
      <c r="G1324">
        <v>120.2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3417.8753000000002</v>
      </c>
      <c r="G1325">
        <v>120.2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3424.04475</v>
      </c>
      <c r="G1326">
        <v>130.19999999999999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3578.2809999999999</v>
      </c>
      <c r="G1327">
        <v>130.19999999999999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3578.8979450000002</v>
      </c>
      <c r="G1328">
        <v>130.6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3763.9814449999999</v>
      </c>
      <c r="G1329">
        <v>130.6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3764.5983900000001</v>
      </c>
      <c r="G1330">
        <v>133.6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4133.5315000000001</v>
      </c>
      <c r="G1331">
        <v>133.6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4134.1484449999998</v>
      </c>
      <c r="G1332">
        <v>134.1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4256.9205000000002</v>
      </c>
      <c r="G1333">
        <v>134.1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4263.0899499999996</v>
      </c>
      <c r="G1334">
        <v>143.30000000000001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5195.2938450000001</v>
      </c>
      <c r="G1335">
        <v>143.30000000000001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5195.9107899999999</v>
      </c>
      <c r="G1336">
        <v>145.30000000000001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5305.7269999999999</v>
      </c>
      <c r="G1337">
        <v>145.30000000000001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5305.7269999999999</v>
      </c>
      <c r="G1338">
        <v>155.30000000000001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5429.116</v>
      </c>
      <c r="G1339">
        <v>155.30000000000001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5429.116</v>
      </c>
      <c r="G1340">
        <v>165.3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5552.5050000000001</v>
      </c>
      <c r="G1341">
        <v>165.3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5552.5050000000001</v>
      </c>
      <c r="G1342">
        <v>175.3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5675.2770549999996</v>
      </c>
      <c r="G1343">
        <v>175.3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5675.8940000000002</v>
      </c>
      <c r="G1344">
        <v>185.3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5675.8940000000002</v>
      </c>
      <c r="G1345">
        <v>195.3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5799.2830000000004</v>
      </c>
      <c r="G1346">
        <v>195.3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5799.2830000000004</v>
      </c>
      <c r="G1347">
        <v>215.3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5922.6719999999996</v>
      </c>
      <c r="G1348">
        <v>215.3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5922.6719999999996</v>
      </c>
      <c r="G1349">
        <v>235.3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6046.0609999999997</v>
      </c>
      <c r="G1350">
        <v>235.3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6046.0609999999997</v>
      </c>
      <c r="G1351">
        <v>250.3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6169.45</v>
      </c>
      <c r="G1352">
        <v>250.3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6169.45</v>
      </c>
      <c r="G1353">
        <v>260.3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6242.8664550000003</v>
      </c>
      <c r="G1354">
        <v>260.3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6243.4834000000001</v>
      </c>
      <c r="G1355">
        <v>270.3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6292.8389999999999</v>
      </c>
      <c r="G1356">
        <v>270.3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6292.8389999999999</v>
      </c>
      <c r="G1357">
        <v>280.3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6296.5406700000003</v>
      </c>
      <c r="G1358">
        <v>280.3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6297.1576150000001</v>
      </c>
      <c r="G1359">
        <v>305.3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6353.9165549999998</v>
      </c>
      <c r="G1360">
        <v>305.3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6354.5334999999995</v>
      </c>
      <c r="G1361">
        <v>325.3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6867.2147949999999</v>
      </c>
      <c r="G1362">
        <v>325.3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6867.8317399999996</v>
      </c>
      <c r="G1363">
        <v>335.3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7526.7290000000003</v>
      </c>
      <c r="G1364">
        <v>335.3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7532.8984499999997</v>
      </c>
      <c r="G1365">
        <v>350.3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7553.8745799999997</v>
      </c>
      <c r="G1366">
        <v>350.3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7554.4915250000004</v>
      </c>
      <c r="G1367">
        <v>360.3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8143.674</v>
      </c>
      <c r="G1368">
        <v>360.3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8149.8434500000003</v>
      </c>
      <c r="G1369">
        <v>400.3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8452.1465000000007</v>
      </c>
      <c r="G1370">
        <v>400.3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8458.3159500000002</v>
      </c>
      <c r="G1371">
        <v>415.3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8698.9244999999992</v>
      </c>
      <c r="G1372">
        <v>415.3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8705.0939500000004</v>
      </c>
      <c r="G1373">
        <v>445.3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8945.7024999999994</v>
      </c>
      <c r="G1374">
        <v>445.3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8950.0211149999996</v>
      </c>
      <c r="G1375">
        <v>455.8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8950.6380599999993</v>
      </c>
      <c r="G1376">
        <v>457.3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8951.8719500000007</v>
      </c>
      <c r="G1377">
        <v>460.3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61694.5</v>
      </c>
      <c r="G1378">
        <v>460.3</v>
      </c>
    </row>
    <row r="1379" spans="1:7" x14ac:dyDescent="0.25">
      <c r="A1379" s="22" t="s">
        <v>42</v>
      </c>
      <c r="B1379" s="22" t="s">
        <v>45</v>
      </c>
      <c r="C1379">
        <v>12</v>
      </c>
      <c r="D1379" s="24">
        <v>6.1694500000000003</v>
      </c>
      <c r="E1379">
        <v>416.8</v>
      </c>
      <c r="F1379" s="24"/>
    </row>
    <row r="1380" spans="1:7" x14ac:dyDescent="0.25">
      <c r="A1380" s="22" t="s">
        <v>42</v>
      </c>
      <c r="B1380" s="22" t="s">
        <v>45</v>
      </c>
      <c r="C1380">
        <v>12</v>
      </c>
      <c r="D1380" s="24">
        <v>308.47250000000003</v>
      </c>
      <c r="E1380">
        <v>416.8</v>
      </c>
      <c r="F1380" s="24"/>
    </row>
    <row r="1381" spans="1:7" x14ac:dyDescent="0.25">
      <c r="A1381" s="22" t="s">
        <v>42</v>
      </c>
      <c r="B1381" s="22" t="s">
        <v>45</v>
      </c>
      <c r="C1381">
        <v>12</v>
      </c>
      <c r="D1381" s="24">
        <v>309.08944500000001</v>
      </c>
      <c r="E1381">
        <v>407.8</v>
      </c>
      <c r="F1381" s="24"/>
    </row>
    <row r="1382" spans="1:7" x14ac:dyDescent="0.25">
      <c r="A1382" s="22" t="s">
        <v>42</v>
      </c>
      <c r="B1382" s="22" t="s">
        <v>45</v>
      </c>
      <c r="C1382">
        <v>12</v>
      </c>
      <c r="D1382" s="24">
        <v>370.16699999999997</v>
      </c>
      <c r="E1382">
        <v>407.8</v>
      </c>
      <c r="F1382" s="24"/>
    </row>
    <row r="1383" spans="1:7" x14ac:dyDescent="0.25">
      <c r="A1383" s="22" t="s">
        <v>42</v>
      </c>
      <c r="B1383" s="22" t="s">
        <v>45</v>
      </c>
      <c r="C1383">
        <v>12</v>
      </c>
      <c r="D1383" s="24">
        <v>376.33645000000001</v>
      </c>
      <c r="E1383">
        <v>393.7</v>
      </c>
      <c r="F1383" s="24"/>
    </row>
    <row r="1384" spans="1:7" x14ac:dyDescent="0.25">
      <c r="A1384" s="22" t="s">
        <v>42</v>
      </c>
      <c r="B1384" s="22" t="s">
        <v>45</v>
      </c>
      <c r="C1384">
        <v>12</v>
      </c>
      <c r="D1384" s="24">
        <v>1306.0725649999999</v>
      </c>
      <c r="E1384">
        <v>393.7</v>
      </c>
      <c r="F1384" s="24"/>
    </row>
    <row r="1385" spans="1:7" x14ac:dyDescent="0.25">
      <c r="A1385" s="22" t="s">
        <v>42</v>
      </c>
      <c r="B1385" s="22" t="s">
        <v>45</v>
      </c>
      <c r="C1385">
        <v>12</v>
      </c>
      <c r="D1385" s="24">
        <v>1306.6895099999999</v>
      </c>
      <c r="E1385">
        <v>368.7</v>
      </c>
      <c r="F1385" s="24"/>
    </row>
    <row r="1386" spans="1:7" x14ac:dyDescent="0.25">
      <c r="A1386" s="22" t="s">
        <v>42</v>
      </c>
      <c r="B1386" s="22" t="s">
        <v>45</v>
      </c>
      <c r="C1386">
        <v>12</v>
      </c>
      <c r="D1386" s="24">
        <v>1542.3625</v>
      </c>
      <c r="E1386">
        <v>368.7</v>
      </c>
      <c r="F1386" s="24"/>
    </row>
    <row r="1387" spans="1:7" x14ac:dyDescent="0.25">
      <c r="A1387" s="22" t="s">
        <v>42</v>
      </c>
      <c r="B1387" s="22" t="s">
        <v>45</v>
      </c>
      <c r="C1387">
        <v>12</v>
      </c>
      <c r="D1387" s="24">
        <v>1542.3625</v>
      </c>
      <c r="E1387">
        <v>366.7</v>
      </c>
      <c r="F1387" s="24"/>
    </row>
    <row r="1388" spans="1:7" x14ac:dyDescent="0.25">
      <c r="A1388" s="22" t="s">
        <v>42</v>
      </c>
      <c r="B1388" s="22" t="s">
        <v>45</v>
      </c>
      <c r="C1388">
        <v>12</v>
      </c>
      <c r="D1388" s="24">
        <v>1542.9794449999999</v>
      </c>
      <c r="E1388">
        <v>353.7</v>
      </c>
      <c r="F1388" s="24"/>
    </row>
    <row r="1389" spans="1:7" x14ac:dyDescent="0.25">
      <c r="A1389" s="22" t="s">
        <v>42</v>
      </c>
      <c r="B1389" s="22" t="s">
        <v>45</v>
      </c>
      <c r="C1389">
        <v>12</v>
      </c>
      <c r="D1389" s="24">
        <v>1665.7515000000001</v>
      </c>
      <c r="E1389">
        <v>353.7</v>
      </c>
      <c r="F1389" s="24"/>
    </row>
    <row r="1390" spans="1:7" x14ac:dyDescent="0.25">
      <c r="A1390" s="22" t="s">
        <v>42</v>
      </c>
      <c r="B1390" s="22" t="s">
        <v>45</v>
      </c>
      <c r="C1390">
        <v>12</v>
      </c>
      <c r="D1390" s="24">
        <v>1665.7515000000001</v>
      </c>
      <c r="E1390">
        <v>343.7</v>
      </c>
      <c r="F1390" s="24"/>
    </row>
    <row r="1391" spans="1:7" x14ac:dyDescent="0.25">
      <c r="A1391" s="22" t="s">
        <v>42</v>
      </c>
      <c r="B1391" s="22" t="s">
        <v>45</v>
      </c>
      <c r="C1391">
        <v>12</v>
      </c>
      <c r="D1391" s="24">
        <v>1789.1405</v>
      </c>
      <c r="E1391">
        <v>343.7</v>
      </c>
      <c r="F1391" s="24"/>
    </row>
    <row r="1392" spans="1:7" x14ac:dyDescent="0.25">
      <c r="A1392" s="22" t="s">
        <v>42</v>
      </c>
      <c r="B1392" s="22" t="s">
        <v>45</v>
      </c>
      <c r="C1392">
        <v>12</v>
      </c>
      <c r="D1392" s="24">
        <v>1789.1405</v>
      </c>
      <c r="E1392">
        <v>333.7</v>
      </c>
      <c r="F1392" s="24"/>
    </row>
    <row r="1393" spans="1:6" x14ac:dyDescent="0.25">
      <c r="A1393" s="22" t="s">
        <v>42</v>
      </c>
      <c r="B1393" s="22" t="s">
        <v>45</v>
      </c>
      <c r="C1393">
        <v>12</v>
      </c>
      <c r="D1393" s="24">
        <v>1912.5295000000001</v>
      </c>
      <c r="E1393">
        <v>333.7</v>
      </c>
      <c r="F1393" s="24"/>
    </row>
    <row r="1394" spans="1:6" x14ac:dyDescent="0.25">
      <c r="A1394" s="22" t="s">
        <v>42</v>
      </c>
      <c r="B1394" s="22" t="s">
        <v>45</v>
      </c>
      <c r="C1394">
        <v>12</v>
      </c>
      <c r="D1394" s="24">
        <v>1912.5295000000001</v>
      </c>
      <c r="E1394">
        <v>323.7</v>
      </c>
      <c r="F1394" s="24"/>
    </row>
    <row r="1395" spans="1:6" x14ac:dyDescent="0.25">
      <c r="A1395" s="22" t="s">
        <v>42</v>
      </c>
      <c r="B1395" s="22" t="s">
        <v>45</v>
      </c>
      <c r="C1395">
        <v>12</v>
      </c>
      <c r="D1395" s="24">
        <v>2035.9185</v>
      </c>
      <c r="E1395">
        <v>323.7</v>
      </c>
      <c r="F1395" s="24"/>
    </row>
    <row r="1396" spans="1:6" x14ac:dyDescent="0.25">
      <c r="A1396" s="22" t="s">
        <v>42</v>
      </c>
      <c r="B1396" s="22" t="s">
        <v>45</v>
      </c>
      <c r="C1396">
        <v>12</v>
      </c>
      <c r="D1396" s="24">
        <v>2035.9185</v>
      </c>
      <c r="E1396">
        <v>313.7</v>
      </c>
      <c r="F1396" s="24"/>
    </row>
    <row r="1397" spans="1:6" x14ac:dyDescent="0.25">
      <c r="A1397" s="22" t="s">
        <v>42</v>
      </c>
      <c r="B1397" s="22" t="s">
        <v>45</v>
      </c>
      <c r="C1397">
        <v>12</v>
      </c>
      <c r="D1397" s="24">
        <v>2159.3074999999999</v>
      </c>
      <c r="E1397">
        <v>313.7</v>
      </c>
      <c r="F1397" s="24"/>
    </row>
    <row r="1398" spans="1:6" x14ac:dyDescent="0.25">
      <c r="A1398" s="22" t="s">
        <v>42</v>
      </c>
      <c r="B1398" s="22" t="s">
        <v>45</v>
      </c>
      <c r="C1398">
        <v>12</v>
      </c>
      <c r="D1398" s="24">
        <v>2159.3074999999999</v>
      </c>
      <c r="E1398">
        <v>303.7</v>
      </c>
      <c r="F1398" s="24"/>
    </row>
    <row r="1399" spans="1:6" x14ac:dyDescent="0.25">
      <c r="A1399" s="22" t="s">
        <v>42</v>
      </c>
      <c r="B1399" s="22" t="s">
        <v>45</v>
      </c>
      <c r="C1399">
        <v>12</v>
      </c>
      <c r="D1399" s="24">
        <v>2159.9244450000001</v>
      </c>
      <c r="E1399">
        <v>276.7</v>
      </c>
      <c r="F1399" s="24"/>
    </row>
    <row r="1400" spans="1:6" x14ac:dyDescent="0.25">
      <c r="A1400" s="22" t="s">
        <v>42</v>
      </c>
      <c r="B1400" s="22" t="s">
        <v>45</v>
      </c>
      <c r="C1400">
        <v>12</v>
      </c>
      <c r="D1400" s="24">
        <v>2282.6965</v>
      </c>
      <c r="E1400">
        <v>276.7</v>
      </c>
      <c r="F1400" s="24"/>
    </row>
    <row r="1401" spans="1:6" x14ac:dyDescent="0.25">
      <c r="A1401" s="22" t="s">
        <v>42</v>
      </c>
      <c r="B1401" s="22" t="s">
        <v>45</v>
      </c>
      <c r="C1401">
        <v>12</v>
      </c>
      <c r="D1401" s="24">
        <v>2282.6965</v>
      </c>
      <c r="E1401">
        <v>266.7</v>
      </c>
      <c r="F1401" s="24"/>
    </row>
    <row r="1402" spans="1:6" x14ac:dyDescent="0.25">
      <c r="A1402" s="22" t="s">
        <v>42</v>
      </c>
      <c r="B1402" s="22" t="s">
        <v>45</v>
      </c>
      <c r="C1402">
        <v>12</v>
      </c>
      <c r="D1402" s="24">
        <v>2612.1451299999999</v>
      </c>
      <c r="E1402">
        <v>266.7</v>
      </c>
      <c r="F1402" s="24"/>
    </row>
    <row r="1403" spans="1:6" x14ac:dyDescent="0.25">
      <c r="A1403" s="22" t="s">
        <v>42</v>
      </c>
      <c r="B1403" s="22" t="s">
        <v>45</v>
      </c>
      <c r="C1403">
        <v>12</v>
      </c>
      <c r="D1403" s="24">
        <v>2612.7620750000001</v>
      </c>
      <c r="E1403">
        <v>241.7</v>
      </c>
      <c r="F1403" s="24"/>
    </row>
    <row r="1404" spans="1:6" x14ac:dyDescent="0.25">
      <c r="A1404" s="22" t="s">
        <v>42</v>
      </c>
      <c r="B1404" s="22" t="s">
        <v>45</v>
      </c>
      <c r="C1404">
        <v>12</v>
      </c>
      <c r="D1404" s="24">
        <v>2682.4768600000002</v>
      </c>
      <c r="E1404">
        <v>241.7</v>
      </c>
      <c r="F1404" s="24"/>
    </row>
    <row r="1405" spans="1:6" x14ac:dyDescent="0.25">
      <c r="A1405" s="22" t="s">
        <v>42</v>
      </c>
      <c r="B1405" s="22" t="s">
        <v>45</v>
      </c>
      <c r="C1405">
        <v>12</v>
      </c>
      <c r="D1405" s="24">
        <v>2683.093805</v>
      </c>
      <c r="E1405">
        <v>222.7</v>
      </c>
      <c r="F1405" s="24"/>
    </row>
    <row r="1406" spans="1:6" x14ac:dyDescent="0.25">
      <c r="A1406" s="22" t="s">
        <v>42</v>
      </c>
      <c r="B1406" s="22" t="s">
        <v>45</v>
      </c>
      <c r="C1406">
        <v>12</v>
      </c>
      <c r="D1406" s="24">
        <v>4194.6090549999999</v>
      </c>
      <c r="E1406">
        <v>222.7</v>
      </c>
      <c r="F1406" s="24"/>
    </row>
    <row r="1407" spans="1:6" x14ac:dyDescent="0.25">
      <c r="A1407" s="22" t="s">
        <v>42</v>
      </c>
      <c r="B1407" s="22" t="s">
        <v>45</v>
      </c>
      <c r="C1407">
        <v>12</v>
      </c>
      <c r="D1407" s="24">
        <v>4195.2259999999997</v>
      </c>
      <c r="E1407">
        <v>204.7</v>
      </c>
      <c r="F1407" s="24"/>
    </row>
    <row r="1408" spans="1:6" x14ac:dyDescent="0.25">
      <c r="A1408" s="22" t="s">
        <v>42</v>
      </c>
      <c r="B1408" s="22" t="s">
        <v>45</v>
      </c>
      <c r="C1408">
        <v>12</v>
      </c>
      <c r="D1408" s="24">
        <v>4318.6149999999998</v>
      </c>
      <c r="E1408">
        <v>204.7</v>
      </c>
      <c r="F1408" s="24"/>
    </row>
    <row r="1409" spans="1:6" x14ac:dyDescent="0.25">
      <c r="A1409" s="22" t="s">
        <v>42</v>
      </c>
      <c r="B1409" s="22" t="s">
        <v>45</v>
      </c>
      <c r="C1409">
        <v>12</v>
      </c>
      <c r="D1409" s="24">
        <v>4319.2319450000005</v>
      </c>
      <c r="E1409">
        <v>183</v>
      </c>
      <c r="F1409" s="24"/>
    </row>
    <row r="1410" spans="1:6" x14ac:dyDescent="0.25">
      <c r="A1410" s="22" t="s">
        <v>42</v>
      </c>
      <c r="B1410" s="22" t="s">
        <v>45</v>
      </c>
      <c r="C1410">
        <v>12</v>
      </c>
      <c r="D1410" s="24">
        <v>4324.7844500000001</v>
      </c>
      <c r="E1410">
        <v>168.6</v>
      </c>
      <c r="F1410" s="24"/>
    </row>
    <row r="1411" spans="1:6" x14ac:dyDescent="0.25">
      <c r="A1411" s="22" t="s">
        <v>42</v>
      </c>
      <c r="B1411" s="22" t="s">
        <v>45</v>
      </c>
      <c r="C1411">
        <v>12</v>
      </c>
      <c r="D1411" s="24">
        <v>4627.0874999999996</v>
      </c>
      <c r="E1411">
        <v>168.6</v>
      </c>
      <c r="F1411" s="24"/>
    </row>
    <row r="1412" spans="1:6" x14ac:dyDescent="0.25">
      <c r="A1412" s="22" t="s">
        <v>42</v>
      </c>
      <c r="B1412" s="22" t="s">
        <v>45</v>
      </c>
      <c r="C1412">
        <v>12</v>
      </c>
      <c r="D1412" s="24">
        <v>4633.25695</v>
      </c>
      <c r="E1412">
        <v>153.6</v>
      </c>
      <c r="F1412" s="24"/>
    </row>
    <row r="1413" spans="1:6" x14ac:dyDescent="0.25">
      <c r="A1413" s="22" t="s">
        <v>42</v>
      </c>
      <c r="B1413" s="22" t="s">
        <v>45</v>
      </c>
      <c r="C1413">
        <v>12</v>
      </c>
      <c r="D1413" s="24">
        <v>4935.5600000000004</v>
      </c>
      <c r="E1413">
        <v>153.6</v>
      </c>
      <c r="F1413" s="24"/>
    </row>
    <row r="1414" spans="1:6" x14ac:dyDescent="0.25">
      <c r="A1414" s="22" t="s">
        <v>42</v>
      </c>
      <c r="B1414" s="22" t="s">
        <v>45</v>
      </c>
      <c r="C1414">
        <v>12</v>
      </c>
      <c r="D1414" s="24">
        <v>4941.7294499999998</v>
      </c>
      <c r="E1414">
        <v>128.6</v>
      </c>
      <c r="F1414" s="24"/>
    </row>
    <row r="1415" spans="1:6" x14ac:dyDescent="0.25">
      <c r="A1415" s="22" t="s">
        <v>42</v>
      </c>
      <c r="B1415" s="22" t="s">
        <v>45</v>
      </c>
      <c r="C1415">
        <v>12</v>
      </c>
      <c r="D1415" s="24">
        <v>5244.0325000000003</v>
      </c>
      <c r="E1415">
        <v>128.6</v>
      </c>
      <c r="F1415" s="24"/>
    </row>
    <row r="1416" spans="1:6" x14ac:dyDescent="0.25">
      <c r="A1416" s="22" t="s">
        <v>42</v>
      </c>
      <c r="B1416" s="22" t="s">
        <v>45</v>
      </c>
      <c r="C1416">
        <v>12</v>
      </c>
      <c r="D1416" s="24">
        <v>5244.649445</v>
      </c>
      <c r="E1416">
        <v>127.4</v>
      </c>
      <c r="F1416" s="24"/>
    </row>
    <row r="1417" spans="1:6" x14ac:dyDescent="0.25">
      <c r="A1417" s="22" t="s">
        <v>42</v>
      </c>
      <c r="B1417" s="22" t="s">
        <v>45</v>
      </c>
      <c r="C1417">
        <v>12</v>
      </c>
      <c r="D1417" s="24">
        <v>5250.2019499999997</v>
      </c>
      <c r="E1417">
        <v>116.6</v>
      </c>
      <c r="F1417" s="24"/>
    </row>
    <row r="1418" spans="1:6" x14ac:dyDescent="0.25">
      <c r="A1418" s="22" t="s">
        <v>42</v>
      </c>
      <c r="B1418" s="22" t="s">
        <v>45</v>
      </c>
      <c r="C1418">
        <v>12</v>
      </c>
      <c r="D1418" s="24">
        <v>6785.7780549999998</v>
      </c>
      <c r="E1418">
        <v>116.6</v>
      </c>
      <c r="F1418" s="24"/>
    </row>
    <row r="1419" spans="1:6" x14ac:dyDescent="0.25">
      <c r="A1419" s="22" t="s">
        <v>42</v>
      </c>
      <c r="B1419" s="22" t="s">
        <v>45</v>
      </c>
      <c r="C1419">
        <v>12</v>
      </c>
      <c r="D1419" s="24">
        <v>6786.3950000000004</v>
      </c>
      <c r="E1419">
        <v>41.6</v>
      </c>
      <c r="F1419" s="24"/>
    </row>
    <row r="1420" spans="1:6" x14ac:dyDescent="0.25">
      <c r="A1420" s="22" t="s">
        <v>42</v>
      </c>
      <c r="B1420" s="22" t="s">
        <v>45</v>
      </c>
      <c r="C1420">
        <v>12</v>
      </c>
      <c r="D1420" s="24">
        <v>7131.2672549999997</v>
      </c>
      <c r="E1420">
        <v>41.6</v>
      </c>
      <c r="F1420" s="24"/>
    </row>
    <row r="1421" spans="1:6" x14ac:dyDescent="0.25">
      <c r="A1421" s="22" t="s">
        <v>42</v>
      </c>
      <c r="B1421" s="22" t="s">
        <v>45</v>
      </c>
      <c r="C1421">
        <v>12</v>
      </c>
      <c r="D1421" s="24">
        <v>7131.8842000000004</v>
      </c>
      <c r="E1421">
        <v>11.6</v>
      </c>
      <c r="F1421" s="24"/>
    </row>
    <row r="1422" spans="1:6" x14ac:dyDescent="0.25">
      <c r="A1422" s="22" t="s">
        <v>42</v>
      </c>
      <c r="B1422" s="22" t="s">
        <v>45</v>
      </c>
      <c r="C1422">
        <v>12</v>
      </c>
      <c r="D1422" s="24">
        <v>10488.065000000001</v>
      </c>
      <c r="E1422">
        <v>11.6</v>
      </c>
      <c r="F1422" s="24"/>
    </row>
    <row r="1423" spans="1:6" x14ac:dyDescent="0.25">
      <c r="A1423" s="22" t="s">
        <v>42</v>
      </c>
      <c r="B1423" s="22" t="s">
        <v>45</v>
      </c>
      <c r="C1423">
        <v>12</v>
      </c>
      <c r="D1423" s="24">
        <v>10494.23445</v>
      </c>
      <c r="E1423">
        <v>11.5</v>
      </c>
      <c r="F1423" s="24"/>
    </row>
    <row r="1424" spans="1:6" x14ac:dyDescent="0.25">
      <c r="A1424" s="22" t="s">
        <v>42</v>
      </c>
      <c r="B1424" s="22" t="s">
        <v>45</v>
      </c>
      <c r="C1424">
        <v>12</v>
      </c>
      <c r="D1424" s="24">
        <v>13942.957</v>
      </c>
      <c r="E1424">
        <v>11.5</v>
      </c>
      <c r="F1424" s="24"/>
    </row>
    <row r="1425" spans="1:7" x14ac:dyDescent="0.25">
      <c r="A1425" s="22" t="s">
        <v>42</v>
      </c>
      <c r="B1425" s="22" t="s">
        <v>45</v>
      </c>
      <c r="C1425">
        <v>12</v>
      </c>
      <c r="D1425" s="24">
        <v>13949.12645</v>
      </c>
      <c r="E1425">
        <v>11.2</v>
      </c>
      <c r="F1425" s="24"/>
    </row>
    <row r="1426" spans="1:7" x14ac:dyDescent="0.25">
      <c r="A1426" s="22" t="s">
        <v>42</v>
      </c>
      <c r="B1426" s="22" t="s">
        <v>45</v>
      </c>
      <c r="C1426">
        <v>12</v>
      </c>
      <c r="D1426" s="24">
        <v>15732.0975</v>
      </c>
      <c r="E1426">
        <v>11.2</v>
      </c>
      <c r="F1426" s="24"/>
    </row>
    <row r="1427" spans="1:7" x14ac:dyDescent="0.25">
      <c r="A1427" s="22" t="s">
        <v>42</v>
      </c>
      <c r="B1427" s="22" t="s">
        <v>45</v>
      </c>
      <c r="C1427">
        <v>12</v>
      </c>
      <c r="D1427" s="24">
        <v>15732.714445</v>
      </c>
      <c r="E1427">
        <v>10.7</v>
      </c>
      <c r="F1427" s="24"/>
    </row>
    <row r="1428" spans="1:7" x14ac:dyDescent="0.25">
      <c r="A1428" s="22" t="s">
        <v>42</v>
      </c>
      <c r="B1428" s="22" t="s">
        <v>45</v>
      </c>
      <c r="C1428">
        <v>12</v>
      </c>
      <c r="D1428" s="24">
        <v>21593.075000000001</v>
      </c>
      <c r="E1428">
        <v>10.7</v>
      </c>
      <c r="F1428" s="24"/>
    </row>
    <row r="1429" spans="1:7" x14ac:dyDescent="0.25">
      <c r="A1429" s="22" t="s">
        <v>42</v>
      </c>
      <c r="B1429" s="22" t="s">
        <v>45</v>
      </c>
      <c r="C1429">
        <v>12</v>
      </c>
      <c r="D1429" s="24">
        <v>21599.244449999998</v>
      </c>
      <c r="E1429">
        <v>6.7</v>
      </c>
      <c r="F1429" s="24"/>
    </row>
    <row r="1430" spans="1:7" x14ac:dyDescent="0.25">
      <c r="A1430" s="22" t="s">
        <v>42</v>
      </c>
      <c r="B1430" s="22" t="s">
        <v>45</v>
      </c>
      <c r="C1430">
        <v>12</v>
      </c>
      <c r="D1430" s="24">
        <v>30847.25</v>
      </c>
      <c r="E1430">
        <v>6.7</v>
      </c>
      <c r="F1430" s="24"/>
    </row>
    <row r="1431" spans="1:7" x14ac:dyDescent="0.25">
      <c r="A1431" s="22" t="s">
        <v>42</v>
      </c>
      <c r="B1431" s="22" t="s">
        <v>45</v>
      </c>
      <c r="C1431">
        <v>12</v>
      </c>
      <c r="D1431" s="24">
        <v>30853.419450000001</v>
      </c>
      <c r="E1431">
        <v>4.7</v>
      </c>
      <c r="F1431" s="24"/>
    </row>
    <row r="1432" spans="1:7" x14ac:dyDescent="0.25">
      <c r="A1432" s="22" t="s">
        <v>42</v>
      </c>
      <c r="B1432" s="22" t="s">
        <v>45</v>
      </c>
      <c r="C1432">
        <v>12</v>
      </c>
      <c r="D1432" s="24">
        <v>61694.5</v>
      </c>
      <c r="E1432">
        <v>4.7</v>
      </c>
      <c r="F1432" s="24"/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6.1694500000000003</v>
      </c>
      <c r="G1433">
        <v>63.1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376.33645000000001</v>
      </c>
      <c r="G1434">
        <v>63.1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376.33645000000001</v>
      </c>
      <c r="G1435">
        <v>74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802.02850000000001</v>
      </c>
      <c r="G1436">
        <v>74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808.19794999999999</v>
      </c>
      <c r="G1437">
        <v>75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863.72299999999996</v>
      </c>
      <c r="G1438">
        <v>75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864.33994499999994</v>
      </c>
      <c r="G1439">
        <v>78.75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869.89245000000005</v>
      </c>
      <c r="G1440">
        <v>108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1665.7515000000001</v>
      </c>
      <c r="G1441">
        <v>108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1666.3684450000001</v>
      </c>
      <c r="G1442">
        <v>108.6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2406.0855000000001</v>
      </c>
      <c r="G1443">
        <v>108.6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2406.7024449999999</v>
      </c>
      <c r="G1444">
        <v>109.2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2606.5926250000002</v>
      </c>
      <c r="G1445">
        <v>109.2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2607.20957</v>
      </c>
      <c r="G1446">
        <v>114.2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3208.114</v>
      </c>
      <c r="G1447">
        <v>114.2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3208.114</v>
      </c>
      <c r="G1448">
        <v>119.2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3331.5030000000002</v>
      </c>
      <c r="G1449">
        <v>119.2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3331.5030000000002</v>
      </c>
      <c r="G1450">
        <v>129.19999999999999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3417.8753000000002</v>
      </c>
      <c r="G1451">
        <v>129.19999999999999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3424.04475</v>
      </c>
      <c r="G1452">
        <v>139.19999999999999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3454.8919999999998</v>
      </c>
      <c r="G1453">
        <v>139.19999999999999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3454.8919999999998</v>
      </c>
      <c r="G1454">
        <v>149.19999999999999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3461.0614500000001</v>
      </c>
      <c r="G1455">
        <v>159.30000000000001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3578.2809999999999</v>
      </c>
      <c r="G1456">
        <v>159.30000000000001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3578.2809999999999</v>
      </c>
      <c r="G1457">
        <v>169.3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3578.8979450000002</v>
      </c>
      <c r="G1458">
        <v>169.6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3701.67</v>
      </c>
      <c r="G1459">
        <v>169.6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3701.67</v>
      </c>
      <c r="G1460">
        <v>179.6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3763.9814449999999</v>
      </c>
      <c r="G1461">
        <v>179.6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3764.5983900000001</v>
      </c>
      <c r="G1462">
        <v>182.6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3825.0590000000002</v>
      </c>
      <c r="G1463">
        <v>182.6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3825.0590000000002</v>
      </c>
      <c r="G1464">
        <v>191.6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4133.5315000000001</v>
      </c>
      <c r="G1465">
        <v>191.6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4134.1484449999998</v>
      </c>
      <c r="G1466">
        <v>191.8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4379.6925549999996</v>
      </c>
      <c r="G1467">
        <v>191.8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4380.3095000000003</v>
      </c>
      <c r="G1468">
        <v>201.8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4812.1710000000003</v>
      </c>
      <c r="G1469">
        <v>201.8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4812.1710000000003</v>
      </c>
      <c r="G1470">
        <v>206.8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4935.5600000000004</v>
      </c>
      <c r="G1471">
        <v>206.8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4935.5600000000004</v>
      </c>
      <c r="G1472">
        <v>223.8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5058.9489999999996</v>
      </c>
      <c r="G1473">
        <v>223.8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5058.9489999999996</v>
      </c>
      <c r="G1474">
        <v>233.8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5182.3379999999997</v>
      </c>
      <c r="G1475">
        <v>233.8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5182.3379999999997</v>
      </c>
      <c r="G1476">
        <v>243.8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5195.2938450000001</v>
      </c>
      <c r="G1477">
        <v>243.8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5195.9107899999999</v>
      </c>
      <c r="G1478">
        <v>245.8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5243.4155549999996</v>
      </c>
      <c r="G1479">
        <v>245.8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5244.0325000000003</v>
      </c>
      <c r="G1480">
        <v>255.8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5305.7269999999999</v>
      </c>
      <c r="G1481">
        <v>255.8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5305.7269999999999</v>
      </c>
      <c r="G1482">
        <v>265.8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5429.116</v>
      </c>
      <c r="G1483">
        <v>265.8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5429.116</v>
      </c>
      <c r="G1484">
        <v>270.8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5448.8582399999996</v>
      </c>
      <c r="G1485">
        <v>270.8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5449.4751850000002</v>
      </c>
      <c r="G1486">
        <v>295.8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5767.8188049999999</v>
      </c>
      <c r="G1487">
        <v>295.8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5768.4357499999996</v>
      </c>
      <c r="G1488">
        <v>305.8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5922.0550549999998</v>
      </c>
      <c r="G1489">
        <v>305.8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5922.6719999999996</v>
      </c>
      <c r="G1490">
        <v>325.8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6344.6623799999998</v>
      </c>
      <c r="G1491">
        <v>325.8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6345.2793250000004</v>
      </c>
      <c r="G1492">
        <v>335.8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6601.3114999999998</v>
      </c>
      <c r="G1493">
        <v>335.8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6607.4809500000001</v>
      </c>
      <c r="G1494">
        <v>350.8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7218.2565000000004</v>
      </c>
      <c r="G1495">
        <v>350.8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7224.4259499999998</v>
      </c>
      <c r="G1496">
        <v>390.8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7526.7290000000003</v>
      </c>
      <c r="G1497">
        <v>390.8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7532.8984499999997</v>
      </c>
      <c r="G1498">
        <v>405.8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7773.5069999999996</v>
      </c>
      <c r="G1499">
        <v>405.8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7779.6764499999999</v>
      </c>
      <c r="G1500">
        <v>435.8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8020.2849999999999</v>
      </c>
      <c r="G1501">
        <v>435.8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8020.9019449999996</v>
      </c>
      <c r="G1502">
        <v>437.3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8026.4544500000002</v>
      </c>
      <c r="G1503">
        <v>450.8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61694.5</v>
      </c>
      <c r="G1504">
        <v>450.8</v>
      </c>
    </row>
    <row r="1505" spans="1:6" x14ac:dyDescent="0.25">
      <c r="A1505" s="22" t="s">
        <v>42</v>
      </c>
      <c r="B1505" s="22" t="s">
        <v>45</v>
      </c>
      <c r="C1505">
        <v>13</v>
      </c>
      <c r="D1505" s="24">
        <v>6.1694500000000003</v>
      </c>
      <c r="E1505">
        <v>431.1</v>
      </c>
      <c r="F1505" s="24"/>
    </row>
    <row r="1506" spans="1:6" x14ac:dyDescent="0.25">
      <c r="A1506" s="22" t="s">
        <v>42</v>
      </c>
      <c r="B1506" s="22" t="s">
        <v>45</v>
      </c>
      <c r="C1506">
        <v>13</v>
      </c>
      <c r="D1506" s="24">
        <v>308.47250000000003</v>
      </c>
      <c r="E1506">
        <v>431.1</v>
      </c>
      <c r="F1506" s="24"/>
    </row>
    <row r="1507" spans="1:6" x14ac:dyDescent="0.25">
      <c r="A1507" s="22" t="s">
        <v>42</v>
      </c>
      <c r="B1507" s="22" t="s">
        <v>45</v>
      </c>
      <c r="C1507">
        <v>13</v>
      </c>
      <c r="D1507" s="24">
        <v>309.08944500000001</v>
      </c>
      <c r="E1507">
        <v>422.1</v>
      </c>
      <c r="F1507" s="24"/>
    </row>
    <row r="1508" spans="1:6" x14ac:dyDescent="0.25">
      <c r="A1508" s="22" t="s">
        <v>42</v>
      </c>
      <c r="B1508" s="22" t="s">
        <v>45</v>
      </c>
      <c r="C1508">
        <v>13</v>
      </c>
      <c r="D1508" s="24">
        <v>678.6395</v>
      </c>
      <c r="E1508">
        <v>422.1</v>
      </c>
      <c r="F1508" s="24"/>
    </row>
    <row r="1509" spans="1:6" x14ac:dyDescent="0.25">
      <c r="A1509" s="22" t="s">
        <v>42</v>
      </c>
      <c r="B1509" s="22" t="s">
        <v>45</v>
      </c>
      <c r="C1509">
        <v>13</v>
      </c>
      <c r="D1509" s="24">
        <v>678.6395</v>
      </c>
      <c r="E1509">
        <v>413.1</v>
      </c>
      <c r="F1509" s="24"/>
    </row>
    <row r="1510" spans="1:6" x14ac:dyDescent="0.25">
      <c r="A1510" s="22" t="s">
        <v>42</v>
      </c>
      <c r="B1510" s="22" t="s">
        <v>45</v>
      </c>
      <c r="C1510">
        <v>13</v>
      </c>
      <c r="D1510" s="24">
        <v>802.02850000000001</v>
      </c>
      <c r="E1510">
        <v>413.1</v>
      </c>
      <c r="F1510" s="24"/>
    </row>
    <row r="1511" spans="1:6" x14ac:dyDescent="0.25">
      <c r="A1511" s="22" t="s">
        <v>42</v>
      </c>
      <c r="B1511" s="22" t="s">
        <v>45</v>
      </c>
      <c r="C1511">
        <v>13</v>
      </c>
      <c r="D1511" s="24">
        <v>802.02850000000001</v>
      </c>
      <c r="E1511">
        <v>403.1</v>
      </c>
      <c r="F1511" s="24"/>
    </row>
    <row r="1512" spans="1:6" x14ac:dyDescent="0.25">
      <c r="A1512" s="22" t="s">
        <v>42</v>
      </c>
      <c r="B1512" s="22" t="s">
        <v>45</v>
      </c>
      <c r="C1512">
        <v>13</v>
      </c>
      <c r="D1512" s="24">
        <v>925.41750000000002</v>
      </c>
      <c r="E1512">
        <v>403.1</v>
      </c>
      <c r="F1512" s="24"/>
    </row>
    <row r="1513" spans="1:6" x14ac:dyDescent="0.25">
      <c r="A1513" s="22" t="s">
        <v>42</v>
      </c>
      <c r="B1513" s="22" t="s">
        <v>45</v>
      </c>
      <c r="C1513">
        <v>13</v>
      </c>
      <c r="D1513" s="24">
        <v>925.41750000000002</v>
      </c>
      <c r="E1513">
        <v>393.1</v>
      </c>
      <c r="F1513" s="24"/>
    </row>
    <row r="1514" spans="1:6" x14ac:dyDescent="0.25">
      <c r="A1514" s="22" t="s">
        <v>42</v>
      </c>
      <c r="B1514" s="22" t="s">
        <v>45</v>
      </c>
      <c r="C1514">
        <v>13</v>
      </c>
      <c r="D1514" s="24">
        <v>1048.8064999999999</v>
      </c>
      <c r="E1514">
        <v>393.1</v>
      </c>
      <c r="F1514" s="24"/>
    </row>
    <row r="1515" spans="1:6" x14ac:dyDescent="0.25">
      <c r="A1515" s="22" t="s">
        <v>42</v>
      </c>
      <c r="B1515" s="22" t="s">
        <v>45</v>
      </c>
      <c r="C1515">
        <v>13</v>
      </c>
      <c r="D1515" s="24">
        <v>1048.8064999999999</v>
      </c>
      <c r="E1515">
        <v>383.1</v>
      </c>
      <c r="F1515" s="24"/>
    </row>
    <row r="1516" spans="1:6" x14ac:dyDescent="0.25">
      <c r="A1516" s="22" t="s">
        <v>42</v>
      </c>
      <c r="B1516" s="22" t="s">
        <v>45</v>
      </c>
      <c r="C1516">
        <v>13</v>
      </c>
      <c r="D1516" s="24">
        <v>1172.1955</v>
      </c>
      <c r="E1516">
        <v>383.1</v>
      </c>
      <c r="F1516" s="24"/>
    </row>
    <row r="1517" spans="1:6" x14ac:dyDescent="0.25">
      <c r="A1517" s="22" t="s">
        <v>42</v>
      </c>
      <c r="B1517" s="22" t="s">
        <v>45</v>
      </c>
      <c r="C1517">
        <v>13</v>
      </c>
      <c r="D1517" s="24">
        <v>1172.1955</v>
      </c>
      <c r="E1517">
        <v>373.1</v>
      </c>
      <c r="F1517" s="24"/>
    </row>
    <row r="1518" spans="1:6" x14ac:dyDescent="0.25">
      <c r="A1518" s="22" t="s">
        <v>42</v>
      </c>
      <c r="B1518" s="22" t="s">
        <v>45</v>
      </c>
      <c r="C1518">
        <v>13</v>
      </c>
      <c r="D1518" s="24">
        <v>1187.00218</v>
      </c>
      <c r="E1518">
        <v>373.1</v>
      </c>
      <c r="F1518" s="24"/>
    </row>
    <row r="1519" spans="1:6" x14ac:dyDescent="0.25">
      <c r="A1519" s="22" t="s">
        <v>42</v>
      </c>
      <c r="B1519" s="22" t="s">
        <v>45</v>
      </c>
      <c r="C1519">
        <v>13</v>
      </c>
      <c r="D1519" s="24">
        <v>1187.6191249999999</v>
      </c>
      <c r="E1519">
        <v>348.1</v>
      </c>
      <c r="F1519" s="24"/>
    </row>
    <row r="1520" spans="1:6" x14ac:dyDescent="0.25">
      <c r="A1520" s="22" t="s">
        <v>42</v>
      </c>
      <c r="B1520" s="22" t="s">
        <v>45</v>
      </c>
      <c r="C1520">
        <v>13</v>
      </c>
      <c r="D1520" s="24">
        <v>1295.5844999999999</v>
      </c>
      <c r="E1520">
        <v>348.1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1295.5844999999999</v>
      </c>
      <c r="E1521">
        <v>338.1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1418.9735000000001</v>
      </c>
      <c r="E1522">
        <v>338.1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1418.9735000000001</v>
      </c>
      <c r="E1523">
        <v>328.1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1542.3625</v>
      </c>
      <c r="E1524">
        <v>328.1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1542.3625</v>
      </c>
      <c r="E1525">
        <v>323.10000000000002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1542.9794449999999</v>
      </c>
      <c r="E1526">
        <v>310.10000000000002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2131.5449749999998</v>
      </c>
      <c r="E1527">
        <v>310.10000000000002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2132.16192</v>
      </c>
      <c r="E1528">
        <v>307.10000000000002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2159.3074999999999</v>
      </c>
      <c r="E1529">
        <v>307.10000000000002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2159.9244450000001</v>
      </c>
      <c r="E1530">
        <v>280.10000000000002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2373.3874150000001</v>
      </c>
      <c r="E1531">
        <v>280.10000000000002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2374.0043599999999</v>
      </c>
      <c r="E1532">
        <v>255.1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2682.4768600000002</v>
      </c>
      <c r="E1533">
        <v>255.1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2683.093805</v>
      </c>
      <c r="E1534">
        <v>239.1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3146.4195</v>
      </c>
      <c r="E1535">
        <v>239.1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3152.5889499999998</v>
      </c>
      <c r="E1536">
        <v>228.1</v>
      </c>
      <c r="F1536" s="24"/>
    </row>
    <row r="1537" spans="1:6" x14ac:dyDescent="0.25">
      <c r="A1537" s="22" t="s">
        <v>42</v>
      </c>
      <c r="B1537" s="22" t="s">
        <v>45</v>
      </c>
      <c r="C1537">
        <v>13</v>
      </c>
      <c r="D1537" s="24">
        <v>3454.8919999999998</v>
      </c>
      <c r="E1537">
        <v>228.1</v>
      </c>
      <c r="F1537" s="24"/>
    </row>
    <row r="1538" spans="1:6" x14ac:dyDescent="0.25">
      <c r="A1538" s="22" t="s">
        <v>42</v>
      </c>
      <c r="B1538" s="22" t="s">
        <v>45</v>
      </c>
      <c r="C1538">
        <v>13</v>
      </c>
      <c r="D1538" s="24">
        <v>3461.0614500000001</v>
      </c>
      <c r="E1538">
        <v>213.1</v>
      </c>
      <c r="F1538" s="24"/>
    </row>
    <row r="1539" spans="1:6" x14ac:dyDescent="0.25">
      <c r="A1539" s="22" t="s">
        <v>42</v>
      </c>
      <c r="B1539" s="22" t="s">
        <v>45</v>
      </c>
      <c r="C1539">
        <v>13</v>
      </c>
      <c r="D1539" s="24">
        <v>3763.3645000000001</v>
      </c>
      <c r="E1539">
        <v>213.1</v>
      </c>
      <c r="F1539" s="24"/>
    </row>
    <row r="1540" spans="1:6" x14ac:dyDescent="0.25">
      <c r="A1540" s="22" t="s">
        <v>42</v>
      </c>
      <c r="B1540" s="22" t="s">
        <v>45</v>
      </c>
      <c r="C1540">
        <v>13</v>
      </c>
      <c r="D1540" s="24">
        <v>3763.9814449999999</v>
      </c>
      <c r="E1540">
        <v>211.6</v>
      </c>
      <c r="F1540" s="24"/>
    </row>
    <row r="1541" spans="1:6" x14ac:dyDescent="0.25">
      <c r="A1541" s="22" t="s">
        <v>42</v>
      </c>
      <c r="B1541" s="22" t="s">
        <v>45</v>
      </c>
      <c r="C1541">
        <v>13</v>
      </c>
      <c r="D1541" s="24">
        <v>3764.5983900000001</v>
      </c>
      <c r="E1541">
        <v>210.1</v>
      </c>
      <c r="F1541" s="24"/>
    </row>
    <row r="1542" spans="1:6" x14ac:dyDescent="0.25">
      <c r="A1542" s="22" t="s">
        <v>42</v>
      </c>
      <c r="B1542" s="22" t="s">
        <v>45</v>
      </c>
      <c r="C1542">
        <v>13</v>
      </c>
      <c r="D1542" s="24">
        <v>3769.53395</v>
      </c>
      <c r="E1542">
        <v>198.1</v>
      </c>
      <c r="F1542" s="24"/>
    </row>
    <row r="1543" spans="1:6" x14ac:dyDescent="0.25">
      <c r="A1543" s="22" t="s">
        <v>42</v>
      </c>
      <c r="B1543" s="22" t="s">
        <v>45</v>
      </c>
      <c r="C1543">
        <v>13</v>
      </c>
      <c r="D1543" s="24">
        <v>4071.837</v>
      </c>
      <c r="E1543">
        <v>198.1</v>
      </c>
      <c r="F1543" s="24"/>
    </row>
    <row r="1544" spans="1:6" x14ac:dyDescent="0.25">
      <c r="A1544" s="22" t="s">
        <v>42</v>
      </c>
      <c r="B1544" s="22" t="s">
        <v>45</v>
      </c>
      <c r="C1544">
        <v>13</v>
      </c>
      <c r="D1544" s="24">
        <v>4078.0064499999999</v>
      </c>
      <c r="E1544">
        <v>183.1</v>
      </c>
      <c r="F1544" s="24"/>
    </row>
    <row r="1545" spans="1:6" x14ac:dyDescent="0.25">
      <c r="A1545" s="22" t="s">
        <v>42</v>
      </c>
      <c r="B1545" s="22" t="s">
        <v>45</v>
      </c>
      <c r="C1545">
        <v>13</v>
      </c>
      <c r="D1545" s="24">
        <v>4194.6090549999999</v>
      </c>
      <c r="E1545">
        <v>183.1</v>
      </c>
      <c r="F1545" s="24"/>
    </row>
    <row r="1546" spans="1:6" x14ac:dyDescent="0.25">
      <c r="A1546" s="22" t="s">
        <v>42</v>
      </c>
      <c r="B1546" s="22" t="s">
        <v>45</v>
      </c>
      <c r="C1546">
        <v>13</v>
      </c>
      <c r="D1546" s="24">
        <v>4195.2259999999997</v>
      </c>
      <c r="E1546">
        <v>165.1</v>
      </c>
      <c r="F1546" s="24"/>
    </row>
    <row r="1547" spans="1:6" x14ac:dyDescent="0.25">
      <c r="A1547" s="22" t="s">
        <v>42</v>
      </c>
      <c r="B1547" s="22" t="s">
        <v>45</v>
      </c>
      <c r="C1547">
        <v>13</v>
      </c>
      <c r="D1547" s="24">
        <v>4318.6149999999998</v>
      </c>
      <c r="E1547">
        <v>165.1</v>
      </c>
      <c r="F1547" s="24"/>
    </row>
    <row r="1548" spans="1:6" x14ac:dyDescent="0.25">
      <c r="A1548" s="22" t="s">
        <v>42</v>
      </c>
      <c r="B1548" s="22" t="s">
        <v>45</v>
      </c>
      <c r="C1548">
        <v>13</v>
      </c>
      <c r="D1548" s="24">
        <v>4319.2319450000005</v>
      </c>
      <c r="E1548">
        <v>145.80000000000001</v>
      </c>
      <c r="F1548" s="24"/>
    </row>
    <row r="1549" spans="1:6" x14ac:dyDescent="0.25">
      <c r="A1549" s="22" t="s">
        <v>42</v>
      </c>
      <c r="B1549" s="22" t="s">
        <v>45</v>
      </c>
      <c r="C1549">
        <v>13</v>
      </c>
      <c r="D1549" s="24">
        <v>4380.3095000000003</v>
      </c>
      <c r="E1549">
        <v>145.80000000000001</v>
      </c>
      <c r="F1549" s="24"/>
    </row>
    <row r="1550" spans="1:6" x14ac:dyDescent="0.25">
      <c r="A1550" s="22" t="s">
        <v>42</v>
      </c>
      <c r="B1550" s="22" t="s">
        <v>45</v>
      </c>
      <c r="C1550">
        <v>13</v>
      </c>
      <c r="D1550" s="24">
        <v>4380.9264450000001</v>
      </c>
      <c r="E1550">
        <v>144.30000000000001</v>
      </c>
      <c r="F1550" s="24"/>
    </row>
    <row r="1551" spans="1:6" x14ac:dyDescent="0.25">
      <c r="A1551" s="22" t="s">
        <v>42</v>
      </c>
      <c r="B1551" s="22" t="s">
        <v>45</v>
      </c>
      <c r="C1551">
        <v>13</v>
      </c>
      <c r="D1551" s="24">
        <v>4386.4789499999997</v>
      </c>
      <c r="E1551">
        <v>130.80000000000001</v>
      </c>
      <c r="F1551" s="24"/>
    </row>
    <row r="1552" spans="1:6" x14ac:dyDescent="0.25">
      <c r="A1552" s="22" t="s">
        <v>42</v>
      </c>
      <c r="B1552" s="22" t="s">
        <v>45</v>
      </c>
      <c r="C1552">
        <v>13</v>
      </c>
      <c r="D1552" s="24">
        <v>5182.3379999999997</v>
      </c>
      <c r="E1552">
        <v>130.80000000000001</v>
      </c>
      <c r="F1552" s="24"/>
    </row>
    <row r="1553" spans="1:6" x14ac:dyDescent="0.25">
      <c r="A1553" s="22" t="s">
        <v>42</v>
      </c>
      <c r="B1553" s="22" t="s">
        <v>45</v>
      </c>
      <c r="C1553">
        <v>13</v>
      </c>
      <c r="D1553" s="24">
        <v>5188.5074500000001</v>
      </c>
      <c r="E1553">
        <v>120.8</v>
      </c>
      <c r="F1553" s="24"/>
    </row>
    <row r="1554" spans="1:6" x14ac:dyDescent="0.25">
      <c r="A1554" s="22" t="s">
        <v>42</v>
      </c>
      <c r="B1554" s="22" t="s">
        <v>45</v>
      </c>
      <c r="C1554">
        <v>13</v>
      </c>
      <c r="D1554" s="24">
        <v>6779.6086050000004</v>
      </c>
      <c r="E1554">
        <v>120.8</v>
      </c>
      <c r="F1554" s="24"/>
    </row>
    <row r="1555" spans="1:6" x14ac:dyDescent="0.25">
      <c r="A1555" s="22" t="s">
        <v>42</v>
      </c>
      <c r="B1555" s="22" t="s">
        <v>45</v>
      </c>
      <c r="C1555">
        <v>13</v>
      </c>
      <c r="D1555" s="24">
        <v>6780.2255500000001</v>
      </c>
      <c r="E1555">
        <v>90.8</v>
      </c>
      <c r="F1555" s="24"/>
    </row>
    <row r="1556" spans="1:6" x14ac:dyDescent="0.25">
      <c r="A1556" s="22" t="s">
        <v>42</v>
      </c>
      <c r="B1556" s="22" t="s">
        <v>45</v>
      </c>
      <c r="C1556">
        <v>13</v>
      </c>
      <c r="D1556" s="24">
        <v>6785.7780549999998</v>
      </c>
      <c r="E1556">
        <v>90.8</v>
      </c>
      <c r="F1556" s="24"/>
    </row>
    <row r="1557" spans="1:6" x14ac:dyDescent="0.25">
      <c r="A1557" s="22" t="s">
        <v>42</v>
      </c>
      <c r="B1557" s="22" t="s">
        <v>45</v>
      </c>
      <c r="C1557">
        <v>13</v>
      </c>
      <c r="D1557" s="24">
        <v>6786.3950000000004</v>
      </c>
      <c r="E1557">
        <v>11.8</v>
      </c>
      <c r="F1557" s="24"/>
    </row>
    <row r="1558" spans="1:6" x14ac:dyDescent="0.25">
      <c r="A1558" s="22" t="s">
        <v>42</v>
      </c>
      <c r="B1558" s="22" t="s">
        <v>45</v>
      </c>
      <c r="C1558">
        <v>13</v>
      </c>
      <c r="D1558" s="24">
        <v>10488.065000000001</v>
      </c>
      <c r="E1558">
        <v>11.8</v>
      </c>
      <c r="F1558" s="24"/>
    </row>
    <row r="1559" spans="1:6" x14ac:dyDescent="0.25">
      <c r="A1559" s="22" t="s">
        <v>42</v>
      </c>
      <c r="B1559" s="22" t="s">
        <v>45</v>
      </c>
      <c r="C1559">
        <v>13</v>
      </c>
      <c r="D1559" s="24">
        <v>10494.23445</v>
      </c>
      <c r="E1559">
        <v>11.7</v>
      </c>
      <c r="F1559" s="24"/>
    </row>
    <row r="1560" spans="1:6" x14ac:dyDescent="0.25">
      <c r="A1560" s="22" t="s">
        <v>42</v>
      </c>
      <c r="B1560" s="22" t="s">
        <v>45</v>
      </c>
      <c r="C1560">
        <v>13</v>
      </c>
      <c r="D1560" s="24">
        <v>13264.317499999999</v>
      </c>
      <c r="E1560">
        <v>11.7</v>
      </c>
      <c r="F1560" s="24"/>
    </row>
    <row r="1561" spans="1:6" x14ac:dyDescent="0.25">
      <c r="A1561" s="22" t="s">
        <v>42</v>
      </c>
      <c r="B1561" s="22" t="s">
        <v>45</v>
      </c>
      <c r="C1561">
        <v>13</v>
      </c>
      <c r="D1561" s="24">
        <v>13270.48695</v>
      </c>
      <c r="E1561">
        <v>11.4</v>
      </c>
      <c r="F1561" s="24"/>
    </row>
    <row r="1562" spans="1:6" x14ac:dyDescent="0.25">
      <c r="A1562" s="22" t="s">
        <v>42</v>
      </c>
      <c r="B1562" s="22" t="s">
        <v>45</v>
      </c>
      <c r="C1562">
        <v>13</v>
      </c>
      <c r="D1562" s="24">
        <v>15732.0975</v>
      </c>
      <c r="E1562">
        <v>11.4</v>
      </c>
      <c r="F1562" s="24"/>
    </row>
    <row r="1563" spans="1:6" x14ac:dyDescent="0.25">
      <c r="A1563" s="22" t="s">
        <v>42</v>
      </c>
      <c r="B1563" s="22" t="s">
        <v>45</v>
      </c>
      <c r="C1563">
        <v>13</v>
      </c>
      <c r="D1563" s="24">
        <v>15732.714445</v>
      </c>
      <c r="E1563">
        <v>10.9</v>
      </c>
      <c r="F1563" s="24"/>
    </row>
    <row r="1564" spans="1:6" x14ac:dyDescent="0.25">
      <c r="A1564" s="22" t="s">
        <v>42</v>
      </c>
      <c r="B1564" s="22" t="s">
        <v>45</v>
      </c>
      <c r="C1564">
        <v>13</v>
      </c>
      <c r="D1564" s="24">
        <v>21593.075000000001</v>
      </c>
      <c r="E1564">
        <v>10.9</v>
      </c>
      <c r="F1564" s="24"/>
    </row>
    <row r="1565" spans="1:6" x14ac:dyDescent="0.25">
      <c r="A1565" s="22" t="s">
        <v>42</v>
      </c>
      <c r="B1565" s="22" t="s">
        <v>45</v>
      </c>
      <c r="C1565">
        <v>13</v>
      </c>
      <c r="D1565" s="24">
        <v>21599.244449999998</v>
      </c>
      <c r="E1565">
        <v>6.9</v>
      </c>
      <c r="F1565" s="24"/>
    </row>
    <row r="1566" spans="1:6" x14ac:dyDescent="0.25">
      <c r="A1566" s="22" t="s">
        <v>42</v>
      </c>
      <c r="B1566" s="22" t="s">
        <v>45</v>
      </c>
      <c r="C1566">
        <v>13</v>
      </c>
      <c r="D1566" s="24">
        <v>30847.25</v>
      </c>
      <c r="E1566">
        <v>6.9</v>
      </c>
      <c r="F1566" s="24"/>
    </row>
    <row r="1567" spans="1:6" x14ac:dyDescent="0.25">
      <c r="A1567" s="22" t="s">
        <v>42</v>
      </c>
      <c r="B1567" s="22" t="s">
        <v>45</v>
      </c>
      <c r="C1567">
        <v>13</v>
      </c>
      <c r="D1567" s="24">
        <v>30853.419450000001</v>
      </c>
      <c r="E1567">
        <v>4.9000000000000004</v>
      </c>
      <c r="F1567" s="24"/>
    </row>
    <row r="1568" spans="1:6" x14ac:dyDescent="0.25">
      <c r="A1568" s="22" t="s">
        <v>42</v>
      </c>
      <c r="B1568" s="22" t="s">
        <v>45</v>
      </c>
      <c r="C1568">
        <v>13</v>
      </c>
      <c r="D1568" s="24">
        <v>61694.5</v>
      </c>
      <c r="E1568">
        <v>4.9000000000000004</v>
      </c>
      <c r="F1568" s="24"/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6.1694500000000003</v>
      </c>
      <c r="G1569">
        <v>55.3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123.389</v>
      </c>
      <c r="G1570">
        <v>55.3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129.55844999999999</v>
      </c>
      <c r="G1571">
        <v>89.7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863.72299999999996</v>
      </c>
      <c r="G1572">
        <v>89.7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864.33994499999994</v>
      </c>
      <c r="G1573">
        <v>90.3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1665.7515000000001</v>
      </c>
      <c r="G1574">
        <v>90.3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1666.3684450000001</v>
      </c>
      <c r="G1575">
        <v>90.9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2131.5449749999998</v>
      </c>
      <c r="G1576">
        <v>90.9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2132.16192</v>
      </c>
      <c r="G1577">
        <v>93.9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2406.0855000000001</v>
      </c>
      <c r="G1578">
        <v>93.9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2406.7024449999999</v>
      </c>
      <c r="G1579">
        <v>95.41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2412.25495</v>
      </c>
      <c r="G1580">
        <v>104.5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3084.7249999999999</v>
      </c>
      <c r="G1581">
        <v>104.5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3084.7249999999999</v>
      </c>
      <c r="G1582">
        <v>114.5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3208.114</v>
      </c>
      <c r="G1583">
        <v>114.5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3208.114</v>
      </c>
      <c r="G1584">
        <v>124.5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3303.1235299999998</v>
      </c>
      <c r="G1585">
        <v>124.5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3303.7404750000001</v>
      </c>
      <c r="G1586">
        <v>126.5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3331.5030000000002</v>
      </c>
      <c r="G1587">
        <v>126.5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3331.5030000000002</v>
      </c>
      <c r="G1588">
        <v>136.5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3454.8919999999998</v>
      </c>
      <c r="G1589">
        <v>136.5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3454.8919999999998</v>
      </c>
      <c r="G1590">
        <v>146.5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3578.2809999999999</v>
      </c>
      <c r="G1591">
        <v>146.5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3578.2809999999999</v>
      </c>
      <c r="G1592">
        <v>155.5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3578.8979450000002</v>
      </c>
      <c r="G1593">
        <v>155.80000000000001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4133.5315000000001</v>
      </c>
      <c r="G1594">
        <v>155.80000000000001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4134.1484449999998</v>
      </c>
      <c r="G1595">
        <v>156.1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4195.2259999999997</v>
      </c>
      <c r="G1596">
        <v>156.1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4195.2259999999997</v>
      </c>
      <c r="G1597">
        <v>161.1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4219.9038</v>
      </c>
      <c r="G1598">
        <v>161.1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4226.0732500000004</v>
      </c>
      <c r="G1599">
        <v>171.1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4318.6149999999998</v>
      </c>
      <c r="G1600">
        <v>171.1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4318.6149999999998</v>
      </c>
      <c r="G1601">
        <v>188.1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4379.6925549999996</v>
      </c>
      <c r="G1602">
        <v>188.1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4380.3095000000003</v>
      </c>
      <c r="G1603">
        <v>198.1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4442.0039999999999</v>
      </c>
      <c r="G1604">
        <v>198.1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4442.0039999999999</v>
      </c>
      <c r="G1605">
        <v>208.1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4565.393</v>
      </c>
      <c r="G1606">
        <v>208.1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4565.393</v>
      </c>
      <c r="G1607">
        <v>218.1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4688.7820000000002</v>
      </c>
      <c r="G1608">
        <v>218.1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4688.7820000000002</v>
      </c>
      <c r="G1609">
        <v>228.1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4699.8870100000004</v>
      </c>
      <c r="G1610">
        <v>228.1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4700.5039550000001</v>
      </c>
      <c r="G1611">
        <v>253.1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4812.1710000000003</v>
      </c>
      <c r="G1612">
        <v>253.1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4812.1710000000003</v>
      </c>
      <c r="G1613">
        <v>258.10000000000002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5195.2938450000001</v>
      </c>
      <c r="G1614">
        <v>258.10000000000002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5195.9107899999999</v>
      </c>
      <c r="G1615">
        <v>260.10000000000002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5243.4155549999996</v>
      </c>
      <c r="G1616">
        <v>260.10000000000002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5244.0325000000003</v>
      </c>
      <c r="G1617">
        <v>270.10000000000002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5613.582555</v>
      </c>
      <c r="G1618">
        <v>270.10000000000002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5614.1994999999997</v>
      </c>
      <c r="G1619">
        <v>290.10000000000002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5675.8940000000002</v>
      </c>
      <c r="G1620">
        <v>290.10000000000002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5676.510945</v>
      </c>
      <c r="G1621">
        <v>291.60000000000002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5682.0634499999996</v>
      </c>
      <c r="G1622">
        <v>305.10000000000002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5767.8188049999999</v>
      </c>
      <c r="G1623">
        <v>305.10000000000002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5768.4357499999996</v>
      </c>
      <c r="G1624">
        <v>315.10000000000002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6292.8389999999999</v>
      </c>
      <c r="G1625">
        <v>315.10000000000002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6293.4559449999997</v>
      </c>
      <c r="G1626">
        <v>319.10000000000002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6296.5406700000003</v>
      </c>
      <c r="G1627">
        <v>339.1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6297.1576150000001</v>
      </c>
      <c r="G1628">
        <v>343.1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6299.0084500000003</v>
      </c>
      <c r="G1629">
        <v>355.1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6344.6623799999998</v>
      </c>
      <c r="G1630">
        <v>355.1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6345.2793250000004</v>
      </c>
      <c r="G1631">
        <v>365.1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6601.3114999999998</v>
      </c>
      <c r="G1632">
        <v>365.1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6607.4809500000001</v>
      </c>
      <c r="G1633">
        <v>380.1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6848.0895</v>
      </c>
      <c r="G1634">
        <v>380.1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6854.2589500000004</v>
      </c>
      <c r="G1635">
        <v>410.1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7094.8675000000003</v>
      </c>
      <c r="G1636">
        <v>410.1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7095.4844450000001</v>
      </c>
      <c r="G1637">
        <v>411.6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7101.0369499999997</v>
      </c>
      <c r="G1638">
        <v>425.1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61694.5</v>
      </c>
      <c r="G1639">
        <v>425.1</v>
      </c>
    </row>
    <row r="1640" spans="1:7" x14ac:dyDescent="0.25">
      <c r="A1640" s="22" t="s">
        <v>42</v>
      </c>
      <c r="B1640" s="22" t="s">
        <v>45</v>
      </c>
      <c r="C1640">
        <v>14</v>
      </c>
      <c r="D1640" s="24">
        <v>6.1694500000000003</v>
      </c>
      <c r="E1640">
        <v>503.6</v>
      </c>
      <c r="F1640" s="24"/>
    </row>
    <row r="1641" spans="1:7" x14ac:dyDescent="0.25">
      <c r="A1641" s="22" t="s">
        <v>42</v>
      </c>
      <c r="B1641" s="22" t="s">
        <v>45</v>
      </c>
      <c r="C1641">
        <v>14</v>
      </c>
      <c r="D1641" s="24">
        <v>308.47250000000003</v>
      </c>
      <c r="E1641">
        <v>503.6</v>
      </c>
      <c r="F1641" s="24"/>
    </row>
    <row r="1642" spans="1:7" x14ac:dyDescent="0.25">
      <c r="A1642" s="22" t="s">
        <v>42</v>
      </c>
      <c r="B1642" s="22" t="s">
        <v>45</v>
      </c>
      <c r="C1642">
        <v>14</v>
      </c>
      <c r="D1642" s="24">
        <v>309.08944500000001</v>
      </c>
      <c r="E1642">
        <v>494.6</v>
      </c>
      <c r="F1642" s="24"/>
    </row>
    <row r="1643" spans="1:7" x14ac:dyDescent="0.25">
      <c r="A1643" s="22" t="s">
        <v>42</v>
      </c>
      <c r="B1643" s="22" t="s">
        <v>45</v>
      </c>
      <c r="C1643">
        <v>14</v>
      </c>
      <c r="D1643" s="24">
        <v>1224.0188800000001</v>
      </c>
      <c r="E1643">
        <v>494.6</v>
      </c>
      <c r="F1643" s="24"/>
    </row>
    <row r="1644" spans="1:7" x14ac:dyDescent="0.25">
      <c r="A1644" s="22" t="s">
        <v>42</v>
      </c>
      <c r="B1644" s="22" t="s">
        <v>45</v>
      </c>
      <c r="C1644">
        <v>14</v>
      </c>
      <c r="D1644" s="24">
        <v>1224.6358250000001</v>
      </c>
      <c r="E1644">
        <v>469.6</v>
      </c>
      <c r="F1644" s="24"/>
    </row>
    <row r="1645" spans="1:7" x14ac:dyDescent="0.25">
      <c r="A1645" s="22" t="s">
        <v>42</v>
      </c>
      <c r="B1645" s="22" t="s">
        <v>45</v>
      </c>
      <c r="C1645">
        <v>14</v>
      </c>
      <c r="D1645" s="24">
        <v>1542.3625</v>
      </c>
      <c r="E1645">
        <v>469.6</v>
      </c>
      <c r="F1645" s="24"/>
    </row>
    <row r="1646" spans="1:7" x14ac:dyDescent="0.25">
      <c r="A1646" s="22" t="s">
        <v>42</v>
      </c>
      <c r="B1646" s="22" t="s">
        <v>45</v>
      </c>
      <c r="C1646">
        <v>14</v>
      </c>
      <c r="D1646" s="24">
        <v>1542.9794449999999</v>
      </c>
      <c r="E1646">
        <v>431.6</v>
      </c>
      <c r="F1646" s="24"/>
    </row>
    <row r="1647" spans="1:7" x14ac:dyDescent="0.25">
      <c r="A1647" s="22" t="s">
        <v>42</v>
      </c>
      <c r="B1647" s="22" t="s">
        <v>45</v>
      </c>
      <c r="C1647">
        <v>14</v>
      </c>
      <c r="D1647" s="24">
        <v>1665.7515000000001</v>
      </c>
      <c r="E1647">
        <v>431.6</v>
      </c>
      <c r="F1647" s="24"/>
    </row>
    <row r="1648" spans="1:7" x14ac:dyDescent="0.25">
      <c r="A1648" s="22" t="s">
        <v>42</v>
      </c>
      <c r="B1648" s="22" t="s">
        <v>45</v>
      </c>
      <c r="C1648">
        <v>14</v>
      </c>
      <c r="D1648" s="24">
        <v>1665.7515000000001</v>
      </c>
      <c r="E1648">
        <v>430.6</v>
      </c>
      <c r="F1648" s="24"/>
    </row>
    <row r="1649" spans="1:6" x14ac:dyDescent="0.25">
      <c r="A1649" s="22" t="s">
        <v>42</v>
      </c>
      <c r="B1649" s="22" t="s">
        <v>45</v>
      </c>
      <c r="C1649">
        <v>14</v>
      </c>
      <c r="D1649" s="24">
        <v>1755.208525</v>
      </c>
      <c r="E1649">
        <v>430.6</v>
      </c>
      <c r="F1649" s="24"/>
    </row>
    <row r="1650" spans="1:6" x14ac:dyDescent="0.25">
      <c r="A1650" s="22" t="s">
        <v>42</v>
      </c>
      <c r="B1650" s="22" t="s">
        <v>45</v>
      </c>
      <c r="C1650">
        <v>14</v>
      </c>
      <c r="D1650" s="24">
        <v>1755.82547</v>
      </c>
      <c r="E1650">
        <v>428.6</v>
      </c>
      <c r="F1650" s="24"/>
    </row>
    <row r="1651" spans="1:6" x14ac:dyDescent="0.25">
      <c r="A1651" s="22" t="s">
        <v>42</v>
      </c>
      <c r="B1651" s="22" t="s">
        <v>45</v>
      </c>
      <c r="C1651">
        <v>14</v>
      </c>
      <c r="D1651" s="24">
        <v>1789.1405</v>
      </c>
      <c r="E1651">
        <v>428.6</v>
      </c>
      <c r="F1651" s="24"/>
    </row>
    <row r="1652" spans="1:6" x14ac:dyDescent="0.25">
      <c r="A1652" s="22" t="s">
        <v>42</v>
      </c>
      <c r="B1652" s="22" t="s">
        <v>45</v>
      </c>
      <c r="C1652">
        <v>14</v>
      </c>
      <c r="D1652" s="24">
        <v>1789.1405</v>
      </c>
      <c r="E1652">
        <v>418.6</v>
      </c>
      <c r="F1652" s="24"/>
    </row>
    <row r="1653" spans="1:6" x14ac:dyDescent="0.25">
      <c r="A1653" s="22" t="s">
        <v>42</v>
      </c>
      <c r="B1653" s="22" t="s">
        <v>45</v>
      </c>
      <c r="C1653">
        <v>14</v>
      </c>
      <c r="D1653" s="24">
        <v>1912.5295000000001</v>
      </c>
      <c r="E1653">
        <v>418.6</v>
      </c>
      <c r="F1653" s="24"/>
    </row>
    <row r="1654" spans="1:6" x14ac:dyDescent="0.25">
      <c r="A1654" s="22" t="s">
        <v>42</v>
      </c>
      <c r="B1654" s="22" t="s">
        <v>45</v>
      </c>
      <c r="C1654">
        <v>14</v>
      </c>
      <c r="D1654" s="24">
        <v>1912.5295000000001</v>
      </c>
      <c r="E1654">
        <v>408.6</v>
      </c>
      <c r="F1654" s="24"/>
    </row>
    <row r="1655" spans="1:6" x14ac:dyDescent="0.25">
      <c r="A1655" s="22" t="s">
        <v>42</v>
      </c>
      <c r="B1655" s="22" t="s">
        <v>45</v>
      </c>
      <c r="C1655">
        <v>14</v>
      </c>
      <c r="D1655" s="24">
        <v>2035.9185</v>
      </c>
      <c r="E1655">
        <v>408.6</v>
      </c>
      <c r="F1655" s="24"/>
    </row>
    <row r="1656" spans="1:6" x14ac:dyDescent="0.25">
      <c r="A1656" s="22" t="s">
        <v>42</v>
      </c>
      <c r="B1656" s="22" t="s">
        <v>45</v>
      </c>
      <c r="C1656">
        <v>14</v>
      </c>
      <c r="D1656" s="24">
        <v>2035.9185</v>
      </c>
      <c r="E1656">
        <v>398.6</v>
      </c>
      <c r="F1656" s="24"/>
    </row>
    <row r="1657" spans="1:6" x14ac:dyDescent="0.25">
      <c r="A1657" s="22" t="s">
        <v>42</v>
      </c>
      <c r="B1657" s="22" t="s">
        <v>45</v>
      </c>
      <c r="C1657">
        <v>14</v>
      </c>
      <c r="D1657" s="24">
        <v>2131.5449749999998</v>
      </c>
      <c r="E1657">
        <v>398.6</v>
      </c>
      <c r="F1657" s="24"/>
    </row>
    <row r="1658" spans="1:6" x14ac:dyDescent="0.25">
      <c r="A1658" s="22" t="s">
        <v>42</v>
      </c>
      <c r="B1658" s="22" t="s">
        <v>45</v>
      </c>
      <c r="C1658">
        <v>14</v>
      </c>
      <c r="D1658" s="24">
        <v>2132.16192</v>
      </c>
      <c r="E1658">
        <v>397.6</v>
      </c>
      <c r="F1658" s="24"/>
    </row>
    <row r="1659" spans="1:6" x14ac:dyDescent="0.25">
      <c r="A1659" s="22" t="s">
        <v>42</v>
      </c>
      <c r="B1659" s="22" t="s">
        <v>45</v>
      </c>
      <c r="C1659">
        <v>14</v>
      </c>
      <c r="D1659" s="24">
        <v>2159.3074999999999</v>
      </c>
      <c r="E1659">
        <v>397.6</v>
      </c>
      <c r="F1659" s="24"/>
    </row>
    <row r="1660" spans="1:6" x14ac:dyDescent="0.25">
      <c r="A1660" s="22" t="s">
        <v>42</v>
      </c>
      <c r="B1660" s="22" t="s">
        <v>45</v>
      </c>
      <c r="C1660">
        <v>14</v>
      </c>
      <c r="D1660" s="24">
        <v>2159.3074999999999</v>
      </c>
      <c r="E1660">
        <v>387.6</v>
      </c>
      <c r="F1660" s="24"/>
    </row>
    <row r="1661" spans="1:6" x14ac:dyDescent="0.25">
      <c r="A1661" s="22" t="s">
        <v>42</v>
      </c>
      <c r="B1661" s="22" t="s">
        <v>45</v>
      </c>
      <c r="C1661">
        <v>14</v>
      </c>
      <c r="D1661" s="24">
        <v>2159.9244450000001</v>
      </c>
      <c r="E1661">
        <v>385.6</v>
      </c>
      <c r="F1661" s="24"/>
    </row>
    <row r="1662" spans="1:6" x14ac:dyDescent="0.25">
      <c r="A1662" s="22" t="s">
        <v>42</v>
      </c>
      <c r="B1662" s="22" t="s">
        <v>45</v>
      </c>
      <c r="C1662">
        <v>14</v>
      </c>
      <c r="D1662" s="24">
        <v>2282.6965</v>
      </c>
      <c r="E1662">
        <v>385.6</v>
      </c>
      <c r="F1662" s="24"/>
    </row>
    <row r="1663" spans="1:6" x14ac:dyDescent="0.25">
      <c r="A1663" s="22" t="s">
        <v>42</v>
      </c>
      <c r="B1663" s="22" t="s">
        <v>45</v>
      </c>
      <c r="C1663">
        <v>14</v>
      </c>
      <c r="D1663" s="24">
        <v>2282.6965</v>
      </c>
      <c r="E1663">
        <v>375.6</v>
      </c>
      <c r="F1663" s="24"/>
    </row>
    <row r="1664" spans="1:6" x14ac:dyDescent="0.25">
      <c r="A1664" s="22" t="s">
        <v>42</v>
      </c>
      <c r="B1664" s="22" t="s">
        <v>45</v>
      </c>
      <c r="C1664">
        <v>14</v>
      </c>
      <c r="D1664" s="24">
        <v>2406.0855000000001</v>
      </c>
      <c r="E1664">
        <v>375.6</v>
      </c>
      <c r="F1664" s="24"/>
    </row>
    <row r="1665" spans="1:6" x14ac:dyDescent="0.25">
      <c r="A1665" s="22" t="s">
        <v>42</v>
      </c>
      <c r="B1665" s="22" t="s">
        <v>45</v>
      </c>
      <c r="C1665">
        <v>14</v>
      </c>
      <c r="D1665" s="24">
        <v>2406.0855000000001</v>
      </c>
      <c r="E1665">
        <v>365.6</v>
      </c>
      <c r="F1665" s="24"/>
    </row>
    <row r="1666" spans="1:6" x14ac:dyDescent="0.25">
      <c r="A1666" s="22" t="s">
        <v>42</v>
      </c>
      <c r="B1666" s="22" t="s">
        <v>45</v>
      </c>
      <c r="C1666">
        <v>14</v>
      </c>
      <c r="D1666" s="24">
        <v>2448.6547049999999</v>
      </c>
      <c r="E1666">
        <v>365.6</v>
      </c>
      <c r="F1666" s="24"/>
    </row>
    <row r="1667" spans="1:6" x14ac:dyDescent="0.25">
      <c r="A1667" s="22" t="s">
        <v>42</v>
      </c>
      <c r="B1667" s="22" t="s">
        <v>45</v>
      </c>
      <c r="C1667">
        <v>14</v>
      </c>
      <c r="D1667" s="24">
        <v>2449.2716500000001</v>
      </c>
      <c r="E1667">
        <v>340.6</v>
      </c>
      <c r="F1667" s="24"/>
    </row>
    <row r="1668" spans="1:6" x14ac:dyDescent="0.25">
      <c r="A1668" s="22" t="s">
        <v>42</v>
      </c>
      <c r="B1668" s="22" t="s">
        <v>45</v>
      </c>
      <c r="C1668">
        <v>14</v>
      </c>
      <c r="D1668" s="24">
        <v>2529.4744999999998</v>
      </c>
      <c r="E1668">
        <v>340.6</v>
      </c>
      <c r="F1668" s="24"/>
    </row>
    <row r="1669" spans="1:6" x14ac:dyDescent="0.25">
      <c r="A1669" s="22" t="s">
        <v>42</v>
      </c>
      <c r="B1669" s="22" t="s">
        <v>45</v>
      </c>
      <c r="C1669">
        <v>14</v>
      </c>
      <c r="D1669" s="24">
        <v>2529.4744999999998</v>
      </c>
      <c r="E1669">
        <v>330.6</v>
      </c>
      <c r="F1669" s="24"/>
    </row>
    <row r="1670" spans="1:6" x14ac:dyDescent="0.25">
      <c r="A1670" s="22" t="s">
        <v>42</v>
      </c>
      <c r="B1670" s="22" t="s">
        <v>45</v>
      </c>
      <c r="C1670">
        <v>14</v>
      </c>
      <c r="D1670" s="24">
        <v>2606.5926250000002</v>
      </c>
      <c r="E1670">
        <v>330.6</v>
      </c>
      <c r="F1670" s="24"/>
    </row>
    <row r="1671" spans="1:6" x14ac:dyDescent="0.25">
      <c r="A1671" s="22" t="s">
        <v>42</v>
      </c>
      <c r="B1671" s="22" t="s">
        <v>45</v>
      </c>
      <c r="C1671">
        <v>14</v>
      </c>
      <c r="D1671" s="24">
        <v>2607.20957</v>
      </c>
      <c r="E1671">
        <v>328.6</v>
      </c>
      <c r="F1671" s="24"/>
    </row>
    <row r="1672" spans="1:6" x14ac:dyDescent="0.25">
      <c r="A1672" s="22" t="s">
        <v>42</v>
      </c>
      <c r="B1672" s="22" t="s">
        <v>45</v>
      </c>
      <c r="C1672">
        <v>14</v>
      </c>
      <c r="D1672" s="24">
        <v>2652.8634999999999</v>
      </c>
      <c r="E1672">
        <v>328.6</v>
      </c>
      <c r="F1672" s="24"/>
    </row>
    <row r="1673" spans="1:6" x14ac:dyDescent="0.25">
      <c r="A1673" s="22" t="s">
        <v>42</v>
      </c>
      <c r="B1673" s="22" t="s">
        <v>45</v>
      </c>
      <c r="C1673">
        <v>14</v>
      </c>
      <c r="D1673" s="24">
        <v>2659.0329499999998</v>
      </c>
      <c r="E1673">
        <v>313.60000000000002</v>
      </c>
      <c r="F1673" s="24"/>
    </row>
    <row r="1674" spans="1:6" x14ac:dyDescent="0.25">
      <c r="A1674" s="22" t="s">
        <v>42</v>
      </c>
      <c r="B1674" s="22" t="s">
        <v>45</v>
      </c>
      <c r="C1674">
        <v>14</v>
      </c>
      <c r="D1674" s="24">
        <v>2682.4768600000002</v>
      </c>
      <c r="E1674">
        <v>313.60000000000002</v>
      </c>
      <c r="F1674" s="24"/>
    </row>
    <row r="1675" spans="1:6" x14ac:dyDescent="0.25">
      <c r="A1675" s="22" t="s">
        <v>42</v>
      </c>
      <c r="B1675" s="22" t="s">
        <v>45</v>
      </c>
      <c r="C1675">
        <v>14</v>
      </c>
      <c r="D1675" s="24">
        <v>2683.093805</v>
      </c>
      <c r="E1675">
        <v>298.60000000000002</v>
      </c>
      <c r="F1675" s="24"/>
    </row>
    <row r="1676" spans="1:6" x14ac:dyDescent="0.25">
      <c r="A1676" s="22" t="s">
        <v>42</v>
      </c>
      <c r="B1676" s="22" t="s">
        <v>45</v>
      </c>
      <c r="C1676">
        <v>14</v>
      </c>
      <c r="D1676" s="24">
        <v>2961.3359999999998</v>
      </c>
      <c r="E1676">
        <v>298.60000000000002</v>
      </c>
      <c r="F1676" s="24"/>
    </row>
    <row r="1677" spans="1:6" x14ac:dyDescent="0.25">
      <c r="A1677" s="22" t="s">
        <v>42</v>
      </c>
      <c r="B1677" s="22" t="s">
        <v>45</v>
      </c>
      <c r="C1677">
        <v>14</v>
      </c>
      <c r="D1677" s="24">
        <v>2967.5054500000001</v>
      </c>
      <c r="E1677">
        <v>283.60000000000002</v>
      </c>
      <c r="F1677" s="24"/>
    </row>
    <row r="1678" spans="1:6" x14ac:dyDescent="0.25">
      <c r="A1678" s="22" t="s">
        <v>42</v>
      </c>
      <c r="B1678" s="22" t="s">
        <v>45</v>
      </c>
      <c r="C1678">
        <v>14</v>
      </c>
      <c r="D1678" s="24">
        <v>3146.4195</v>
      </c>
      <c r="E1678">
        <v>283.60000000000002</v>
      </c>
      <c r="F1678" s="24"/>
    </row>
    <row r="1679" spans="1:6" x14ac:dyDescent="0.25">
      <c r="A1679" s="22" t="s">
        <v>42</v>
      </c>
      <c r="B1679" s="22" t="s">
        <v>45</v>
      </c>
      <c r="C1679">
        <v>14</v>
      </c>
      <c r="D1679" s="24">
        <v>3152.5889499999998</v>
      </c>
      <c r="E1679">
        <v>268.60000000000002</v>
      </c>
      <c r="F1679" s="24"/>
    </row>
    <row r="1680" spans="1:6" x14ac:dyDescent="0.25">
      <c r="A1680" s="22" t="s">
        <v>42</v>
      </c>
      <c r="B1680" s="22" t="s">
        <v>45</v>
      </c>
      <c r="C1680">
        <v>14</v>
      </c>
      <c r="D1680" s="24">
        <v>3303.1235299999998</v>
      </c>
      <c r="E1680">
        <v>268.60000000000002</v>
      </c>
      <c r="F1680" s="24"/>
    </row>
    <row r="1681" spans="1:6" x14ac:dyDescent="0.25">
      <c r="A1681" s="22" t="s">
        <v>42</v>
      </c>
      <c r="B1681" s="22" t="s">
        <v>45</v>
      </c>
      <c r="C1681">
        <v>14</v>
      </c>
      <c r="D1681" s="24">
        <v>3303.7404750000001</v>
      </c>
      <c r="E1681">
        <v>266.60000000000002</v>
      </c>
      <c r="F1681" s="24"/>
    </row>
    <row r="1682" spans="1:6" x14ac:dyDescent="0.25">
      <c r="A1682" s="22" t="s">
        <v>42</v>
      </c>
      <c r="B1682" s="22" t="s">
        <v>45</v>
      </c>
      <c r="C1682">
        <v>14</v>
      </c>
      <c r="D1682" s="24">
        <v>3454.8919999999998</v>
      </c>
      <c r="E1682">
        <v>266.60000000000002</v>
      </c>
      <c r="F1682" s="24"/>
    </row>
    <row r="1683" spans="1:6" x14ac:dyDescent="0.25">
      <c r="A1683" s="22" t="s">
        <v>42</v>
      </c>
      <c r="B1683" s="22" t="s">
        <v>45</v>
      </c>
      <c r="C1683">
        <v>14</v>
      </c>
      <c r="D1683" s="24">
        <v>3461.0614500000001</v>
      </c>
      <c r="E1683">
        <v>251.6</v>
      </c>
      <c r="F1683" s="24"/>
    </row>
    <row r="1684" spans="1:6" x14ac:dyDescent="0.25">
      <c r="A1684" s="22" t="s">
        <v>42</v>
      </c>
      <c r="B1684" s="22" t="s">
        <v>45</v>
      </c>
      <c r="C1684">
        <v>14</v>
      </c>
      <c r="D1684" s="24">
        <v>3763.3645000000001</v>
      </c>
      <c r="E1684">
        <v>251.6</v>
      </c>
      <c r="F1684" s="24"/>
    </row>
    <row r="1685" spans="1:6" x14ac:dyDescent="0.25">
      <c r="A1685" s="22" t="s">
        <v>42</v>
      </c>
      <c r="B1685" s="22" t="s">
        <v>45</v>
      </c>
      <c r="C1685">
        <v>14</v>
      </c>
      <c r="D1685" s="24">
        <v>3763.9814449999999</v>
      </c>
      <c r="E1685">
        <v>250.6</v>
      </c>
      <c r="F1685" s="24"/>
    </row>
    <row r="1686" spans="1:6" x14ac:dyDescent="0.25">
      <c r="A1686" s="22" t="s">
        <v>42</v>
      </c>
      <c r="B1686" s="22" t="s">
        <v>45</v>
      </c>
      <c r="C1686">
        <v>14</v>
      </c>
      <c r="D1686" s="24">
        <v>3764.5983900000001</v>
      </c>
      <c r="E1686">
        <v>249.6</v>
      </c>
      <c r="F1686" s="24"/>
    </row>
    <row r="1687" spans="1:6" x14ac:dyDescent="0.25">
      <c r="A1687" s="22" t="s">
        <v>42</v>
      </c>
      <c r="B1687" s="22" t="s">
        <v>45</v>
      </c>
      <c r="C1687">
        <v>14</v>
      </c>
      <c r="D1687" s="24">
        <v>3769.53395</v>
      </c>
      <c r="E1687">
        <v>241.6</v>
      </c>
      <c r="F1687" s="24"/>
    </row>
    <row r="1688" spans="1:6" x14ac:dyDescent="0.25">
      <c r="A1688" s="22" t="s">
        <v>42</v>
      </c>
      <c r="B1688" s="22" t="s">
        <v>45</v>
      </c>
      <c r="C1688">
        <v>14</v>
      </c>
      <c r="D1688" s="24">
        <v>4194.6090549999999</v>
      </c>
      <c r="E1688">
        <v>241.6</v>
      </c>
      <c r="F1688" s="24"/>
    </row>
    <row r="1689" spans="1:6" x14ac:dyDescent="0.25">
      <c r="A1689" s="22" t="s">
        <v>42</v>
      </c>
      <c r="B1689" s="22" t="s">
        <v>45</v>
      </c>
      <c r="C1689">
        <v>14</v>
      </c>
      <c r="D1689" s="24">
        <v>4195.2259999999997</v>
      </c>
      <c r="E1689">
        <v>199.6</v>
      </c>
      <c r="F1689" s="24"/>
    </row>
    <row r="1690" spans="1:6" x14ac:dyDescent="0.25">
      <c r="A1690" s="22" t="s">
        <v>42</v>
      </c>
      <c r="B1690" s="22" t="s">
        <v>45</v>
      </c>
      <c r="C1690">
        <v>14</v>
      </c>
      <c r="D1690" s="24">
        <v>4318.6149999999998</v>
      </c>
      <c r="E1690">
        <v>199.6</v>
      </c>
      <c r="F1690" s="24"/>
    </row>
    <row r="1691" spans="1:6" x14ac:dyDescent="0.25">
      <c r="A1691" s="22" t="s">
        <v>42</v>
      </c>
      <c r="B1691" s="22" t="s">
        <v>45</v>
      </c>
      <c r="C1691">
        <v>14</v>
      </c>
      <c r="D1691" s="24">
        <v>4319.2319450000005</v>
      </c>
      <c r="E1691">
        <v>181</v>
      </c>
      <c r="F1691" s="24"/>
    </row>
    <row r="1692" spans="1:6" x14ac:dyDescent="0.25">
      <c r="A1692" s="22" t="s">
        <v>42</v>
      </c>
      <c r="B1692" s="22" t="s">
        <v>45</v>
      </c>
      <c r="C1692">
        <v>14</v>
      </c>
      <c r="D1692" s="24">
        <v>5367.4215000000004</v>
      </c>
      <c r="E1692">
        <v>181</v>
      </c>
      <c r="F1692" s="24"/>
    </row>
    <row r="1693" spans="1:6" x14ac:dyDescent="0.25">
      <c r="A1693" s="22" t="s">
        <v>42</v>
      </c>
      <c r="B1693" s="22" t="s">
        <v>45</v>
      </c>
      <c r="C1693">
        <v>14</v>
      </c>
      <c r="D1693" s="24">
        <v>5368.0384450000001</v>
      </c>
      <c r="E1693">
        <v>179.7</v>
      </c>
      <c r="F1693" s="24"/>
    </row>
    <row r="1694" spans="1:6" x14ac:dyDescent="0.25">
      <c r="A1694" s="22" t="s">
        <v>42</v>
      </c>
      <c r="B1694" s="22" t="s">
        <v>45</v>
      </c>
      <c r="C1694">
        <v>14</v>
      </c>
      <c r="D1694" s="24">
        <v>5373.5909499999998</v>
      </c>
      <c r="E1694">
        <v>168</v>
      </c>
      <c r="F1694" s="24"/>
    </row>
    <row r="1695" spans="1:6" x14ac:dyDescent="0.25">
      <c r="A1695" s="22" t="s">
        <v>42</v>
      </c>
      <c r="B1695" s="22" t="s">
        <v>45</v>
      </c>
      <c r="C1695">
        <v>14</v>
      </c>
      <c r="D1695" s="24">
        <v>6767.2697049999997</v>
      </c>
      <c r="E1695">
        <v>168</v>
      </c>
      <c r="F1695" s="24"/>
    </row>
    <row r="1696" spans="1:6" x14ac:dyDescent="0.25">
      <c r="A1696" s="22" t="s">
        <v>42</v>
      </c>
      <c r="B1696" s="22" t="s">
        <v>45</v>
      </c>
      <c r="C1696">
        <v>14</v>
      </c>
      <c r="D1696" s="24">
        <v>6767.8866500000004</v>
      </c>
      <c r="E1696">
        <v>138</v>
      </c>
      <c r="F1696" s="24"/>
    </row>
    <row r="1697" spans="1:7" x14ac:dyDescent="0.25">
      <c r="A1697" s="22" t="s">
        <v>42</v>
      </c>
      <c r="B1697" s="22" t="s">
        <v>45</v>
      </c>
      <c r="C1697">
        <v>14</v>
      </c>
      <c r="D1697" s="24">
        <v>6785.7780549999998</v>
      </c>
      <c r="E1697">
        <v>138</v>
      </c>
      <c r="F1697" s="24"/>
    </row>
    <row r="1698" spans="1:7" x14ac:dyDescent="0.25">
      <c r="A1698" s="22" t="s">
        <v>42</v>
      </c>
      <c r="B1698" s="22" t="s">
        <v>45</v>
      </c>
      <c r="C1698">
        <v>14</v>
      </c>
      <c r="D1698" s="24">
        <v>6786.3950000000004</v>
      </c>
      <c r="E1698">
        <v>20</v>
      </c>
      <c r="F1698" s="24"/>
    </row>
    <row r="1699" spans="1:7" x14ac:dyDescent="0.25">
      <c r="A1699" s="22" t="s">
        <v>42</v>
      </c>
      <c r="B1699" s="22" t="s">
        <v>45</v>
      </c>
      <c r="C1699">
        <v>14</v>
      </c>
      <c r="D1699" s="24">
        <v>8776.042625</v>
      </c>
      <c r="E1699">
        <v>20</v>
      </c>
      <c r="F1699" s="24"/>
    </row>
    <row r="1700" spans="1:7" x14ac:dyDescent="0.25">
      <c r="A1700" s="22" t="s">
        <v>42</v>
      </c>
      <c r="B1700" s="22" t="s">
        <v>45</v>
      </c>
      <c r="C1700">
        <v>14</v>
      </c>
      <c r="D1700" s="24">
        <v>8776.6595699999998</v>
      </c>
      <c r="E1700">
        <v>13</v>
      </c>
      <c r="F1700" s="24"/>
    </row>
    <row r="1701" spans="1:7" x14ac:dyDescent="0.25">
      <c r="A1701" s="22" t="s">
        <v>42</v>
      </c>
      <c r="B1701" s="22" t="s">
        <v>45</v>
      </c>
      <c r="C1701">
        <v>14</v>
      </c>
      <c r="D1701" s="24">
        <v>10488.065000000001</v>
      </c>
      <c r="E1701">
        <v>13</v>
      </c>
      <c r="F1701" s="24"/>
    </row>
    <row r="1702" spans="1:7" x14ac:dyDescent="0.25">
      <c r="A1702" s="22" t="s">
        <v>42</v>
      </c>
      <c r="B1702" s="22" t="s">
        <v>45</v>
      </c>
      <c r="C1702">
        <v>14</v>
      </c>
      <c r="D1702" s="24">
        <v>10494.23445</v>
      </c>
      <c r="E1702">
        <v>12.9</v>
      </c>
      <c r="F1702" s="24"/>
    </row>
    <row r="1703" spans="1:7" x14ac:dyDescent="0.25">
      <c r="A1703" s="22" t="s">
        <v>42</v>
      </c>
      <c r="B1703" s="22" t="s">
        <v>45</v>
      </c>
      <c r="C1703">
        <v>14</v>
      </c>
      <c r="D1703" s="24">
        <v>13264.317499999999</v>
      </c>
      <c r="E1703">
        <v>12.9</v>
      </c>
      <c r="F1703" s="24"/>
    </row>
    <row r="1704" spans="1:7" x14ac:dyDescent="0.25">
      <c r="A1704" s="22" t="s">
        <v>42</v>
      </c>
      <c r="B1704" s="22" t="s">
        <v>45</v>
      </c>
      <c r="C1704">
        <v>14</v>
      </c>
      <c r="D1704" s="24">
        <v>13270.48695</v>
      </c>
      <c r="E1704">
        <v>12.6</v>
      </c>
      <c r="F1704" s="24"/>
    </row>
    <row r="1705" spans="1:7" x14ac:dyDescent="0.25">
      <c r="A1705" s="22" t="s">
        <v>42</v>
      </c>
      <c r="B1705" s="22" t="s">
        <v>45</v>
      </c>
      <c r="C1705">
        <v>14</v>
      </c>
      <c r="D1705" s="24">
        <v>15732.0975</v>
      </c>
      <c r="E1705">
        <v>12.6</v>
      </c>
      <c r="F1705" s="24"/>
    </row>
    <row r="1706" spans="1:7" x14ac:dyDescent="0.25">
      <c r="A1706" s="22" t="s">
        <v>42</v>
      </c>
      <c r="B1706" s="22" t="s">
        <v>45</v>
      </c>
      <c r="C1706">
        <v>14</v>
      </c>
      <c r="D1706" s="24">
        <v>15732.714445</v>
      </c>
      <c r="E1706">
        <v>12.1</v>
      </c>
      <c r="F1706" s="24"/>
    </row>
    <row r="1707" spans="1:7" x14ac:dyDescent="0.25">
      <c r="A1707" s="22" t="s">
        <v>42</v>
      </c>
      <c r="B1707" s="22" t="s">
        <v>45</v>
      </c>
      <c r="C1707">
        <v>14</v>
      </c>
      <c r="D1707" s="24">
        <v>21593.075000000001</v>
      </c>
      <c r="E1707">
        <v>12.1</v>
      </c>
      <c r="F1707" s="24"/>
    </row>
    <row r="1708" spans="1:7" x14ac:dyDescent="0.25">
      <c r="A1708" s="22" t="s">
        <v>42</v>
      </c>
      <c r="B1708" s="22" t="s">
        <v>45</v>
      </c>
      <c r="C1708">
        <v>14</v>
      </c>
      <c r="D1708" s="24">
        <v>21599.244449999998</v>
      </c>
      <c r="E1708">
        <v>8.1</v>
      </c>
      <c r="F1708" s="24"/>
    </row>
    <row r="1709" spans="1:7" x14ac:dyDescent="0.25">
      <c r="A1709" s="22" t="s">
        <v>42</v>
      </c>
      <c r="B1709" s="22" t="s">
        <v>45</v>
      </c>
      <c r="C1709">
        <v>14</v>
      </c>
      <c r="D1709" s="24">
        <v>30847.25</v>
      </c>
      <c r="E1709">
        <v>8.1</v>
      </c>
      <c r="F1709" s="24"/>
    </row>
    <row r="1710" spans="1:7" x14ac:dyDescent="0.25">
      <c r="A1710" s="22" t="s">
        <v>42</v>
      </c>
      <c r="B1710" s="22" t="s">
        <v>45</v>
      </c>
      <c r="C1710">
        <v>14</v>
      </c>
      <c r="D1710" s="24">
        <v>30853.419450000001</v>
      </c>
      <c r="E1710">
        <v>6.1</v>
      </c>
      <c r="F1710" s="24"/>
    </row>
    <row r="1711" spans="1:7" x14ac:dyDescent="0.25">
      <c r="A1711" s="22" t="s">
        <v>42</v>
      </c>
      <c r="B1711" s="22" t="s">
        <v>45</v>
      </c>
      <c r="C1711">
        <v>14</v>
      </c>
      <c r="D1711" s="24">
        <v>61694.5</v>
      </c>
      <c r="E1711">
        <v>6.1</v>
      </c>
      <c r="F1711" s="24"/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6.1694500000000003</v>
      </c>
      <c r="G1712">
        <v>71.599999999999994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123.389</v>
      </c>
      <c r="G1713">
        <v>71.599999999999994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129.55844999999999</v>
      </c>
      <c r="G1714">
        <v>83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863.72299999999996</v>
      </c>
      <c r="G1715">
        <v>83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864.33994499999994</v>
      </c>
      <c r="G1716">
        <v>83.5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1665.7515000000001</v>
      </c>
      <c r="G1717">
        <v>83.5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1666.3684450000001</v>
      </c>
      <c r="G1718">
        <v>83.9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1850.835</v>
      </c>
      <c r="G1719">
        <v>83.9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1857.0044499999999</v>
      </c>
      <c r="G1720">
        <v>93.6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2406.0855000000001</v>
      </c>
      <c r="G1721">
        <v>93.6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2406.7024449999999</v>
      </c>
      <c r="G1722">
        <v>93.8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3454.8919999999998</v>
      </c>
      <c r="G1723">
        <v>93.8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3454.8919999999998</v>
      </c>
      <c r="G1724">
        <v>103.8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3578.2809999999999</v>
      </c>
      <c r="G1725">
        <v>103.8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3578.2809999999999</v>
      </c>
      <c r="G1726">
        <v>128.80000000000001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3578.8979450000002</v>
      </c>
      <c r="G1727">
        <v>129.19999999999999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3701.67</v>
      </c>
      <c r="G1728">
        <v>129.19999999999999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3701.67</v>
      </c>
      <c r="G1729">
        <v>157.19999999999999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3825.0590000000002</v>
      </c>
      <c r="G1730">
        <v>157.19999999999999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3825.0590000000002</v>
      </c>
      <c r="G1731">
        <v>177.2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3948.4479999999999</v>
      </c>
      <c r="G1732">
        <v>177.2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3948.4479999999999</v>
      </c>
      <c r="G1733">
        <v>197.2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4133.5315000000001</v>
      </c>
      <c r="G1734">
        <v>197.2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4134.1484449999998</v>
      </c>
      <c r="G1735">
        <v>197.5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4219.9038</v>
      </c>
      <c r="G1736">
        <v>197.5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4226.0732500000004</v>
      </c>
      <c r="G1737">
        <v>207.5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4379.6925549999996</v>
      </c>
      <c r="G1738">
        <v>207.5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4380.3095000000003</v>
      </c>
      <c r="G1739">
        <v>217.5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4441.3870550000001</v>
      </c>
      <c r="G1740">
        <v>217.5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4442.0039999999999</v>
      </c>
      <c r="G1741">
        <v>242.5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5058.9489999999996</v>
      </c>
      <c r="G1742">
        <v>242.5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5065.1184499999999</v>
      </c>
      <c r="G1743">
        <v>257.5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5243.4155549999996</v>
      </c>
      <c r="G1744">
        <v>257.5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5244.0325000000003</v>
      </c>
      <c r="G1745">
        <v>267.5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5551.8880550000003</v>
      </c>
      <c r="G1746">
        <v>267.5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5552.5050000000001</v>
      </c>
      <c r="G1747">
        <v>287.5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5675.8940000000002</v>
      </c>
      <c r="G1748">
        <v>287.5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5676.510945</v>
      </c>
      <c r="G1749">
        <v>291.5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5682.0634499999996</v>
      </c>
      <c r="G1750">
        <v>327.5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5767.8188049999999</v>
      </c>
      <c r="G1751">
        <v>327.5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5768.4357499999996</v>
      </c>
      <c r="G1752">
        <v>337.5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5984.3665000000001</v>
      </c>
      <c r="G1753">
        <v>337.5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5990.5359500000004</v>
      </c>
      <c r="G1754">
        <v>352.5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6231.1445000000003</v>
      </c>
      <c r="G1755">
        <v>352.5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6237.3139499999997</v>
      </c>
      <c r="G1756">
        <v>382.5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6344.6623799999998</v>
      </c>
      <c r="G1757">
        <v>382.5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6345.2793250000004</v>
      </c>
      <c r="G1758">
        <v>392.5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6477.9224999999997</v>
      </c>
      <c r="G1759">
        <v>392.5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6478.5394450000003</v>
      </c>
      <c r="G1760">
        <v>394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6484.09195</v>
      </c>
      <c r="G1761">
        <v>407.5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61694.5</v>
      </c>
      <c r="G1762">
        <v>407.5</v>
      </c>
    </row>
    <row r="1763" spans="1:7" x14ac:dyDescent="0.25">
      <c r="A1763" s="22" t="s">
        <v>42</v>
      </c>
      <c r="B1763" s="22" t="s">
        <v>45</v>
      </c>
      <c r="C1763">
        <v>15</v>
      </c>
      <c r="D1763" s="24">
        <v>6.1694500000000003</v>
      </c>
      <c r="E1763">
        <v>522.79999999999995</v>
      </c>
      <c r="F1763" s="24"/>
    </row>
    <row r="1764" spans="1:7" x14ac:dyDescent="0.25">
      <c r="A1764" s="22" t="s">
        <v>42</v>
      </c>
      <c r="B1764" s="22" t="s">
        <v>45</v>
      </c>
      <c r="C1764">
        <v>15</v>
      </c>
      <c r="D1764" s="24">
        <v>61.694499999999998</v>
      </c>
      <c r="E1764">
        <v>522.79999999999995</v>
      </c>
      <c r="F1764" s="24"/>
    </row>
    <row r="1765" spans="1:7" x14ac:dyDescent="0.25">
      <c r="A1765" s="22" t="s">
        <v>42</v>
      </c>
      <c r="B1765" s="22" t="s">
        <v>45</v>
      </c>
      <c r="C1765">
        <v>15</v>
      </c>
      <c r="D1765" s="24">
        <v>67.863950000000003</v>
      </c>
      <c r="E1765">
        <v>505</v>
      </c>
      <c r="F1765" s="24"/>
    </row>
    <row r="1766" spans="1:7" x14ac:dyDescent="0.25">
      <c r="A1766" s="22" t="s">
        <v>42</v>
      </c>
      <c r="B1766" s="22" t="s">
        <v>45</v>
      </c>
      <c r="C1766">
        <v>15</v>
      </c>
      <c r="D1766" s="24">
        <v>308.47250000000003</v>
      </c>
      <c r="E1766">
        <v>505</v>
      </c>
      <c r="F1766" s="24"/>
    </row>
    <row r="1767" spans="1:7" x14ac:dyDescent="0.25">
      <c r="A1767" s="22" t="s">
        <v>42</v>
      </c>
      <c r="B1767" s="22" t="s">
        <v>45</v>
      </c>
      <c r="C1767">
        <v>15</v>
      </c>
      <c r="D1767" s="24">
        <v>309.08944500000001</v>
      </c>
      <c r="E1767">
        <v>496</v>
      </c>
      <c r="F1767" s="24"/>
    </row>
    <row r="1768" spans="1:7" x14ac:dyDescent="0.25">
      <c r="A1768" s="22" t="s">
        <v>42</v>
      </c>
      <c r="B1768" s="22" t="s">
        <v>45</v>
      </c>
      <c r="C1768">
        <v>15</v>
      </c>
      <c r="D1768" s="24">
        <v>493.55599999999998</v>
      </c>
      <c r="E1768">
        <v>496</v>
      </c>
      <c r="F1768" s="24"/>
    </row>
    <row r="1769" spans="1:7" x14ac:dyDescent="0.25">
      <c r="A1769" s="22" t="s">
        <v>42</v>
      </c>
      <c r="B1769" s="22" t="s">
        <v>45</v>
      </c>
      <c r="C1769">
        <v>15</v>
      </c>
      <c r="D1769" s="24">
        <v>493.55599999999998</v>
      </c>
      <c r="E1769">
        <v>492</v>
      </c>
      <c r="F1769" s="24"/>
    </row>
    <row r="1770" spans="1:7" x14ac:dyDescent="0.25">
      <c r="A1770" s="22" t="s">
        <v>42</v>
      </c>
      <c r="B1770" s="22" t="s">
        <v>45</v>
      </c>
      <c r="C1770">
        <v>15</v>
      </c>
      <c r="D1770" s="24">
        <v>1258.5678</v>
      </c>
      <c r="E1770">
        <v>492</v>
      </c>
      <c r="F1770" s="24"/>
    </row>
    <row r="1771" spans="1:7" x14ac:dyDescent="0.25">
      <c r="A1771" s="22" t="s">
        <v>42</v>
      </c>
      <c r="B1771" s="22" t="s">
        <v>45</v>
      </c>
      <c r="C1771">
        <v>15</v>
      </c>
      <c r="D1771" s="24">
        <v>1259.184745</v>
      </c>
      <c r="E1771">
        <v>467</v>
      </c>
      <c r="F1771" s="24"/>
    </row>
    <row r="1772" spans="1:7" x14ac:dyDescent="0.25">
      <c r="A1772" s="22" t="s">
        <v>42</v>
      </c>
      <c r="B1772" s="22" t="s">
        <v>45</v>
      </c>
      <c r="C1772">
        <v>15</v>
      </c>
      <c r="D1772" s="24">
        <v>1542.3625</v>
      </c>
      <c r="E1772">
        <v>467</v>
      </c>
      <c r="F1772" s="24"/>
    </row>
    <row r="1773" spans="1:7" x14ac:dyDescent="0.25">
      <c r="A1773" s="22" t="s">
        <v>42</v>
      </c>
      <c r="B1773" s="22" t="s">
        <v>45</v>
      </c>
      <c r="C1773">
        <v>15</v>
      </c>
      <c r="D1773" s="24">
        <v>1542.3625</v>
      </c>
      <c r="E1773">
        <v>462</v>
      </c>
      <c r="F1773" s="24"/>
    </row>
    <row r="1774" spans="1:7" x14ac:dyDescent="0.25">
      <c r="A1774" s="22" t="s">
        <v>42</v>
      </c>
      <c r="B1774" s="22" t="s">
        <v>45</v>
      </c>
      <c r="C1774">
        <v>15</v>
      </c>
      <c r="D1774" s="24">
        <v>1665.7515000000001</v>
      </c>
      <c r="E1774">
        <v>462</v>
      </c>
      <c r="F1774" s="24"/>
    </row>
    <row r="1775" spans="1:7" x14ac:dyDescent="0.25">
      <c r="A1775" s="22" t="s">
        <v>42</v>
      </c>
      <c r="B1775" s="22" t="s">
        <v>45</v>
      </c>
      <c r="C1775">
        <v>15</v>
      </c>
      <c r="D1775" s="24">
        <v>1665.7515000000001</v>
      </c>
      <c r="E1775">
        <v>452</v>
      </c>
      <c r="F1775" s="24"/>
    </row>
    <row r="1776" spans="1:7" x14ac:dyDescent="0.25">
      <c r="A1776" s="22" t="s">
        <v>42</v>
      </c>
      <c r="B1776" s="22" t="s">
        <v>45</v>
      </c>
      <c r="C1776">
        <v>15</v>
      </c>
      <c r="D1776" s="24">
        <v>1755.208525</v>
      </c>
      <c r="E1776">
        <v>452</v>
      </c>
      <c r="F1776" s="24"/>
    </row>
    <row r="1777" spans="1:6" x14ac:dyDescent="0.25">
      <c r="A1777" s="22" t="s">
        <v>42</v>
      </c>
      <c r="B1777" s="22" t="s">
        <v>45</v>
      </c>
      <c r="C1777">
        <v>15</v>
      </c>
      <c r="D1777" s="24">
        <v>1755.82547</v>
      </c>
      <c r="E1777">
        <v>450</v>
      </c>
      <c r="F1777" s="24"/>
    </row>
    <row r="1778" spans="1:6" x14ac:dyDescent="0.25">
      <c r="A1778" s="22" t="s">
        <v>42</v>
      </c>
      <c r="B1778" s="22" t="s">
        <v>45</v>
      </c>
      <c r="C1778">
        <v>15</v>
      </c>
      <c r="D1778" s="24">
        <v>1789.1405</v>
      </c>
      <c r="E1778">
        <v>450</v>
      </c>
      <c r="F1778" s="24"/>
    </row>
    <row r="1779" spans="1:6" x14ac:dyDescent="0.25">
      <c r="A1779" s="22" t="s">
        <v>42</v>
      </c>
      <c r="B1779" s="22" t="s">
        <v>45</v>
      </c>
      <c r="C1779">
        <v>15</v>
      </c>
      <c r="D1779" s="24">
        <v>1789.1405</v>
      </c>
      <c r="E1779">
        <v>440</v>
      </c>
      <c r="F1779" s="24"/>
    </row>
    <row r="1780" spans="1:6" x14ac:dyDescent="0.25">
      <c r="A1780" s="22" t="s">
        <v>42</v>
      </c>
      <c r="B1780" s="22" t="s">
        <v>45</v>
      </c>
      <c r="C1780">
        <v>15</v>
      </c>
      <c r="D1780" s="24">
        <v>1912.5295000000001</v>
      </c>
      <c r="E1780">
        <v>440</v>
      </c>
      <c r="F1780" s="24"/>
    </row>
    <row r="1781" spans="1:6" x14ac:dyDescent="0.25">
      <c r="A1781" s="22" t="s">
        <v>42</v>
      </c>
      <c r="B1781" s="22" t="s">
        <v>45</v>
      </c>
      <c r="C1781">
        <v>15</v>
      </c>
      <c r="D1781" s="24">
        <v>1912.5295000000001</v>
      </c>
      <c r="E1781">
        <v>430</v>
      </c>
      <c r="F1781" s="24"/>
    </row>
    <row r="1782" spans="1:6" x14ac:dyDescent="0.25">
      <c r="A1782" s="22" t="s">
        <v>42</v>
      </c>
      <c r="B1782" s="22" t="s">
        <v>45</v>
      </c>
      <c r="C1782">
        <v>15</v>
      </c>
      <c r="D1782" s="24">
        <v>2035.9185</v>
      </c>
      <c r="E1782">
        <v>430</v>
      </c>
      <c r="F1782" s="24"/>
    </row>
    <row r="1783" spans="1:6" x14ac:dyDescent="0.25">
      <c r="A1783" s="22" t="s">
        <v>42</v>
      </c>
      <c r="B1783" s="22" t="s">
        <v>45</v>
      </c>
      <c r="C1783">
        <v>15</v>
      </c>
      <c r="D1783" s="24">
        <v>2035.9185</v>
      </c>
      <c r="E1783">
        <v>420</v>
      </c>
      <c r="F1783" s="24"/>
    </row>
    <row r="1784" spans="1:6" x14ac:dyDescent="0.25">
      <c r="A1784" s="22" t="s">
        <v>42</v>
      </c>
      <c r="B1784" s="22" t="s">
        <v>45</v>
      </c>
      <c r="C1784">
        <v>15</v>
      </c>
      <c r="D1784" s="24">
        <v>2131.5449749999998</v>
      </c>
      <c r="E1784">
        <v>420</v>
      </c>
      <c r="F1784" s="24"/>
    </row>
    <row r="1785" spans="1:6" x14ac:dyDescent="0.25">
      <c r="A1785" s="22" t="s">
        <v>42</v>
      </c>
      <c r="B1785" s="22" t="s">
        <v>45</v>
      </c>
      <c r="C1785">
        <v>15</v>
      </c>
      <c r="D1785" s="24">
        <v>2132.16192</v>
      </c>
      <c r="E1785">
        <v>419</v>
      </c>
      <c r="F1785" s="24"/>
    </row>
    <row r="1786" spans="1:6" x14ac:dyDescent="0.25">
      <c r="A1786" s="22" t="s">
        <v>42</v>
      </c>
      <c r="B1786" s="22" t="s">
        <v>45</v>
      </c>
      <c r="C1786">
        <v>15</v>
      </c>
      <c r="D1786" s="24">
        <v>2159.3074999999999</v>
      </c>
      <c r="E1786">
        <v>419</v>
      </c>
      <c r="F1786" s="24"/>
    </row>
    <row r="1787" spans="1:6" x14ac:dyDescent="0.25">
      <c r="A1787" s="22" t="s">
        <v>42</v>
      </c>
      <c r="B1787" s="22" t="s">
        <v>45</v>
      </c>
      <c r="C1787">
        <v>15</v>
      </c>
      <c r="D1787" s="24">
        <v>2159.3074999999999</v>
      </c>
      <c r="E1787">
        <v>409</v>
      </c>
      <c r="F1787" s="24"/>
    </row>
    <row r="1788" spans="1:6" x14ac:dyDescent="0.25">
      <c r="A1788" s="22" t="s">
        <v>42</v>
      </c>
      <c r="B1788" s="22" t="s">
        <v>45</v>
      </c>
      <c r="C1788">
        <v>15</v>
      </c>
      <c r="D1788" s="24">
        <v>2159.9244450000001</v>
      </c>
      <c r="E1788">
        <v>369</v>
      </c>
      <c r="F1788" s="24"/>
    </row>
    <row r="1789" spans="1:6" x14ac:dyDescent="0.25">
      <c r="A1789" s="22" t="s">
        <v>42</v>
      </c>
      <c r="B1789" s="22" t="s">
        <v>45</v>
      </c>
      <c r="C1789">
        <v>15</v>
      </c>
      <c r="D1789" s="24">
        <v>2282.6965</v>
      </c>
      <c r="E1789">
        <v>369</v>
      </c>
      <c r="F1789" s="24"/>
    </row>
    <row r="1790" spans="1:6" x14ac:dyDescent="0.25">
      <c r="A1790" s="22" t="s">
        <v>42</v>
      </c>
      <c r="B1790" s="22" t="s">
        <v>45</v>
      </c>
      <c r="C1790">
        <v>15</v>
      </c>
      <c r="D1790" s="24">
        <v>2282.6965</v>
      </c>
      <c r="E1790">
        <v>359</v>
      </c>
      <c r="F1790" s="24"/>
    </row>
    <row r="1791" spans="1:6" x14ac:dyDescent="0.25">
      <c r="A1791" s="22" t="s">
        <v>42</v>
      </c>
      <c r="B1791" s="22" t="s">
        <v>45</v>
      </c>
      <c r="C1791">
        <v>15</v>
      </c>
      <c r="D1791" s="24">
        <v>2406.0855000000001</v>
      </c>
      <c r="E1791">
        <v>359</v>
      </c>
      <c r="F1791" s="24"/>
    </row>
    <row r="1792" spans="1:6" x14ac:dyDescent="0.25">
      <c r="A1792" s="22" t="s">
        <v>42</v>
      </c>
      <c r="B1792" s="22" t="s">
        <v>45</v>
      </c>
      <c r="C1792">
        <v>15</v>
      </c>
      <c r="D1792" s="24">
        <v>2406.0855000000001</v>
      </c>
      <c r="E1792">
        <v>349</v>
      </c>
      <c r="F1792" s="24"/>
    </row>
    <row r="1793" spans="1:6" x14ac:dyDescent="0.25">
      <c r="A1793" s="22" t="s">
        <v>42</v>
      </c>
      <c r="B1793" s="22" t="s">
        <v>45</v>
      </c>
      <c r="C1793">
        <v>15</v>
      </c>
      <c r="D1793" s="24">
        <v>2517.1356000000001</v>
      </c>
      <c r="E1793">
        <v>349</v>
      </c>
      <c r="F1793" s="24"/>
    </row>
    <row r="1794" spans="1:6" x14ac:dyDescent="0.25">
      <c r="A1794" s="22" t="s">
        <v>42</v>
      </c>
      <c r="B1794" s="22" t="s">
        <v>45</v>
      </c>
      <c r="C1794">
        <v>15</v>
      </c>
      <c r="D1794" s="24">
        <v>2517.7525449999998</v>
      </c>
      <c r="E1794">
        <v>324</v>
      </c>
      <c r="F1794" s="24"/>
    </row>
    <row r="1795" spans="1:6" x14ac:dyDescent="0.25">
      <c r="A1795" s="22" t="s">
        <v>42</v>
      </c>
      <c r="B1795" s="22" t="s">
        <v>45</v>
      </c>
      <c r="C1795">
        <v>15</v>
      </c>
      <c r="D1795" s="24">
        <v>2606.5926250000002</v>
      </c>
      <c r="E1795">
        <v>324</v>
      </c>
      <c r="F1795" s="24"/>
    </row>
    <row r="1796" spans="1:6" x14ac:dyDescent="0.25">
      <c r="A1796" s="22" t="s">
        <v>42</v>
      </c>
      <c r="B1796" s="22" t="s">
        <v>45</v>
      </c>
      <c r="C1796">
        <v>15</v>
      </c>
      <c r="D1796" s="24">
        <v>2607.20957</v>
      </c>
      <c r="E1796">
        <v>322</v>
      </c>
      <c r="F1796" s="24"/>
    </row>
    <row r="1797" spans="1:6" x14ac:dyDescent="0.25">
      <c r="A1797" s="22" t="s">
        <v>42</v>
      </c>
      <c r="B1797" s="22" t="s">
        <v>45</v>
      </c>
      <c r="C1797">
        <v>15</v>
      </c>
      <c r="D1797" s="24">
        <v>2682.4768600000002</v>
      </c>
      <c r="E1797">
        <v>322</v>
      </c>
      <c r="F1797" s="24"/>
    </row>
    <row r="1798" spans="1:6" x14ac:dyDescent="0.25">
      <c r="A1798" s="22" t="s">
        <v>42</v>
      </c>
      <c r="B1798" s="22" t="s">
        <v>45</v>
      </c>
      <c r="C1798">
        <v>15</v>
      </c>
      <c r="D1798" s="24">
        <v>2683.093805</v>
      </c>
      <c r="E1798">
        <v>308</v>
      </c>
      <c r="F1798" s="24"/>
    </row>
    <row r="1799" spans="1:6" x14ac:dyDescent="0.25">
      <c r="A1799" s="22" t="s">
        <v>42</v>
      </c>
      <c r="B1799" s="22" t="s">
        <v>45</v>
      </c>
      <c r="C1799">
        <v>15</v>
      </c>
      <c r="D1799" s="24">
        <v>3303.1235299999998</v>
      </c>
      <c r="E1799">
        <v>308</v>
      </c>
      <c r="F1799" s="24"/>
    </row>
    <row r="1800" spans="1:6" x14ac:dyDescent="0.25">
      <c r="A1800" s="22" t="s">
        <v>42</v>
      </c>
      <c r="B1800" s="22" t="s">
        <v>45</v>
      </c>
      <c r="C1800">
        <v>15</v>
      </c>
      <c r="D1800" s="24">
        <v>3303.7404750000001</v>
      </c>
      <c r="E1800">
        <v>306</v>
      </c>
      <c r="F1800" s="24"/>
    </row>
    <row r="1801" spans="1:6" x14ac:dyDescent="0.25">
      <c r="A1801" s="22" t="s">
        <v>42</v>
      </c>
      <c r="B1801" s="22" t="s">
        <v>45</v>
      </c>
      <c r="C1801">
        <v>15</v>
      </c>
      <c r="D1801" s="24">
        <v>3393.1975000000002</v>
      </c>
      <c r="E1801">
        <v>306</v>
      </c>
      <c r="F1801" s="24"/>
    </row>
    <row r="1802" spans="1:6" x14ac:dyDescent="0.25">
      <c r="A1802" s="22" t="s">
        <v>42</v>
      </c>
      <c r="B1802" s="22" t="s">
        <v>45</v>
      </c>
      <c r="C1802">
        <v>15</v>
      </c>
      <c r="D1802" s="24">
        <v>3393.814445</v>
      </c>
      <c r="E1802">
        <v>305</v>
      </c>
      <c r="F1802" s="24"/>
    </row>
    <row r="1803" spans="1:6" x14ac:dyDescent="0.25">
      <c r="A1803" s="22" t="s">
        <v>42</v>
      </c>
      <c r="B1803" s="22" t="s">
        <v>45</v>
      </c>
      <c r="C1803">
        <v>15</v>
      </c>
      <c r="D1803" s="24">
        <v>3399.3669500000001</v>
      </c>
      <c r="E1803">
        <v>296</v>
      </c>
      <c r="F1803" s="24"/>
    </row>
    <row r="1804" spans="1:6" x14ac:dyDescent="0.25">
      <c r="A1804" s="22" t="s">
        <v>42</v>
      </c>
      <c r="B1804" s="22" t="s">
        <v>45</v>
      </c>
      <c r="C1804">
        <v>15</v>
      </c>
      <c r="D1804" s="24">
        <v>3701.67</v>
      </c>
      <c r="E1804">
        <v>296</v>
      </c>
      <c r="F1804" s="24"/>
    </row>
    <row r="1805" spans="1:6" x14ac:dyDescent="0.25">
      <c r="A1805" s="22" t="s">
        <v>42</v>
      </c>
      <c r="B1805" s="22" t="s">
        <v>45</v>
      </c>
      <c r="C1805">
        <v>15</v>
      </c>
      <c r="D1805" s="24">
        <v>3707.8394499999999</v>
      </c>
      <c r="E1805">
        <v>281</v>
      </c>
      <c r="F1805" s="24"/>
    </row>
    <row r="1806" spans="1:6" x14ac:dyDescent="0.25">
      <c r="A1806" s="22" t="s">
        <v>42</v>
      </c>
      <c r="B1806" s="22" t="s">
        <v>45</v>
      </c>
      <c r="C1806">
        <v>15</v>
      </c>
      <c r="D1806" s="24">
        <v>3886.7534999999998</v>
      </c>
      <c r="E1806">
        <v>281</v>
      </c>
      <c r="F1806" s="24"/>
    </row>
    <row r="1807" spans="1:6" x14ac:dyDescent="0.25">
      <c r="A1807" s="22" t="s">
        <v>42</v>
      </c>
      <c r="B1807" s="22" t="s">
        <v>45</v>
      </c>
      <c r="C1807">
        <v>15</v>
      </c>
      <c r="D1807" s="24">
        <v>3892.9229500000001</v>
      </c>
      <c r="E1807">
        <v>266</v>
      </c>
      <c r="F1807" s="24"/>
    </row>
    <row r="1808" spans="1:6" x14ac:dyDescent="0.25">
      <c r="A1808" s="22" t="s">
        <v>42</v>
      </c>
      <c r="B1808" s="22" t="s">
        <v>45</v>
      </c>
      <c r="C1808">
        <v>15</v>
      </c>
      <c r="D1808" s="24">
        <v>4194.6090549999999</v>
      </c>
      <c r="E1808">
        <v>266</v>
      </c>
      <c r="F1808" s="24"/>
    </row>
    <row r="1809" spans="1:6" x14ac:dyDescent="0.25">
      <c r="A1809" s="22" t="s">
        <v>42</v>
      </c>
      <c r="B1809" s="22" t="s">
        <v>45</v>
      </c>
      <c r="C1809">
        <v>15</v>
      </c>
      <c r="D1809" s="24">
        <v>4195.2259999999997</v>
      </c>
      <c r="E1809">
        <v>224</v>
      </c>
      <c r="F1809" s="24"/>
    </row>
    <row r="1810" spans="1:6" x14ac:dyDescent="0.25">
      <c r="A1810" s="22" t="s">
        <v>42</v>
      </c>
      <c r="B1810" s="22" t="s">
        <v>45</v>
      </c>
      <c r="C1810">
        <v>15</v>
      </c>
      <c r="D1810" s="24">
        <v>4201.39545</v>
      </c>
      <c r="E1810">
        <v>209</v>
      </c>
      <c r="F1810" s="24"/>
    </row>
    <row r="1811" spans="1:6" x14ac:dyDescent="0.25">
      <c r="A1811" s="22" t="s">
        <v>42</v>
      </c>
      <c r="B1811" s="22" t="s">
        <v>45</v>
      </c>
      <c r="C1811">
        <v>15</v>
      </c>
      <c r="D1811" s="24">
        <v>4318.6149999999998</v>
      </c>
      <c r="E1811">
        <v>209</v>
      </c>
      <c r="F1811" s="24"/>
    </row>
    <row r="1812" spans="1:6" x14ac:dyDescent="0.25">
      <c r="A1812" s="22" t="s">
        <v>42</v>
      </c>
      <c r="B1812" s="22" t="s">
        <v>45</v>
      </c>
      <c r="C1812">
        <v>15</v>
      </c>
      <c r="D1812" s="24">
        <v>4319.2319450000005</v>
      </c>
      <c r="E1812">
        <v>192</v>
      </c>
      <c r="F1812" s="24"/>
    </row>
    <row r="1813" spans="1:6" x14ac:dyDescent="0.25">
      <c r="A1813" s="22" t="s">
        <v>42</v>
      </c>
      <c r="B1813" s="22" t="s">
        <v>45</v>
      </c>
      <c r="C1813">
        <v>15</v>
      </c>
      <c r="D1813" s="24">
        <v>4503.6985000000004</v>
      </c>
      <c r="E1813">
        <v>192</v>
      </c>
      <c r="F1813" s="24"/>
    </row>
    <row r="1814" spans="1:6" x14ac:dyDescent="0.25">
      <c r="A1814" s="22" t="s">
        <v>42</v>
      </c>
      <c r="B1814" s="22" t="s">
        <v>45</v>
      </c>
      <c r="C1814">
        <v>15</v>
      </c>
      <c r="D1814" s="24">
        <v>4509.8679499999998</v>
      </c>
      <c r="E1814">
        <v>177</v>
      </c>
      <c r="F1814" s="24"/>
    </row>
    <row r="1815" spans="1:6" x14ac:dyDescent="0.25">
      <c r="A1815" s="22" t="s">
        <v>42</v>
      </c>
      <c r="B1815" s="22" t="s">
        <v>45</v>
      </c>
      <c r="C1815">
        <v>15</v>
      </c>
      <c r="D1815" s="24">
        <v>5429.116</v>
      </c>
      <c r="E1815">
        <v>177</v>
      </c>
      <c r="F1815" s="24"/>
    </row>
    <row r="1816" spans="1:6" x14ac:dyDescent="0.25">
      <c r="A1816" s="22" t="s">
        <v>42</v>
      </c>
      <c r="B1816" s="22" t="s">
        <v>45</v>
      </c>
      <c r="C1816">
        <v>15</v>
      </c>
      <c r="D1816" s="24">
        <v>5435.2854500000003</v>
      </c>
      <c r="E1816">
        <v>161</v>
      </c>
      <c r="F1816" s="24"/>
    </row>
    <row r="1817" spans="1:6" x14ac:dyDescent="0.25">
      <c r="A1817" s="22" t="s">
        <v>42</v>
      </c>
      <c r="B1817" s="22" t="s">
        <v>45</v>
      </c>
      <c r="C1817">
        <v>15</v>
      </c>
      <c r="D1817" s="24">
        <v>6785.7780549999998</v>
      </c>
      <c r="E1817">
        <v>161</v>
      </c>
      <c r="F1817" s="24"/>
    </row>
    <row r="1818" spans="1:6" x14ac:dyDescent="0.25">
      <c r="A1818" s="22" t="s">
        <v>42</v>
      </c>
      <c r="B1818" s="22" t="s">
        <v>45</v>
      </c>
      <c r="C1818">
        <v>15</v>
      </c>
      <c r="D1818" s="24">
        <v>6786.3950000000004</v>
      </c>
      <c r="E1818">
        <v>53</v>
      </c>
      <c r="F1818" s="24"/>
    </row>
    <row r="1819" spans="1:6" x14ac:dyDescent="0.25">
      <c r="A1819" s="22" t="s">
        <v>42</v>
      </c>
      <c r="B1819" s="22" t="s">
        <v>45</v>
      </c>
      <c r="C1819">
        <v>15</v>
      </c>
      <c r="D1819" s="24">
        <v>6816.6253049999996</v>
      </c>
      <c r="E1819">
        <v>53</v>
      </c>
      <c r="F1819" s="24"/>
    </row>
    <row r="1820" spans="1:6" x14ac:dyDescent="0.25">
      <c r="A1820" s="22" t="s">
        <v>42</v>
      </c>
      <c r="B1820" s="22" t="s">
        <v>45</v>
      </c>
      <c r="C1820">
        <v>15</v>
      </c>
      <c r="D1820" s="24">
        <v>6817.2422500000002</v>
      </c>
      <c r="E1820">
        <v>23</v>
      </c>
      <c r="F1820" s="24"/>
    </row>
    <row r="1821" spans="1:6" x14ac:dyDescent="0.25">
      <c r="A1821" s="22" t="s">
        <v>42</v>
      </c>
      <c r="B1821" s="22" t="s">
        <v>45</v>
      </c>
      <c r="C1821">
        <v>15</v>
      </c>
      <c r="D1821" s="24">
        <v>8776.042625</v>
      </c>
      <c r="E1821">
        <v>23</v>
      </c>
      <c r="F1821" s="24"/>
    </row>
    <row r="1822" spans="1:6" x14ac:dyDescent="0.25">
      <c r="A1822" s="22" t="s">
        <v>42</v>
      </c>
      <c r="B1822" s="22" t="s">
        <v>45</v>
      </c>
      <c r="C1822">
        <v>15</v>
      </c>
      <c r="D1822" s="24">
        <v>8776.6595699999998</v>
      </c>
      <c r="E1822">
        <v>15</v>
      </c>
      <c r="F1822" s="24"/>
    </row>
    <row r="1823" spans="1:6" x14ac:dyDescent="0.25">
      <c r="A1823" s="22" t="s">
        <v>42</v>
      </c>
      <c r="B1823" s="22" t="s">
        <v>45</v>
      </c>
      <c r="C1823">
        <v>15</v>
      </c>
      <c r="D1823" s="24">
        <v>10488.065000000001</v>
      </c>
      <c r="E1823">
        <v>15</v>
      </c>
      <c r="F1823" s="24"/>
    </row>
    <row r="1824" spans="1:6" x14ac:dyDescent="0.25">
      <c r="A1824" s="22" t="s">
        <v>42</v>
      </c>
      <c r="B1824" s="22" t="s">
        <v>45</v>
      </c>
      <c r="C1824">
        <v>15</v>
      </c>
      <c r="D1824" s="24">
        <v>10494.23445</v>
      </c>
      <c r="E1824">
        <v>14.9</v>
      </c>
      <c r="F1824" s="24"/>
    </row>
    <row r="1825" spans="1:7" x14ac:dyDescent="0.25">
      <c r="A1825" s="22" t="s">
        <v>42</v>
      </c>
      <c r="B1825" s="22" t="s">
        <v>45</v>
      </c>
      <c r="C1825">
        <v>15</v>
      </c>
      <c r="D1825" s="24">
        <v>13264.317499999999</v>
      </c>
      <c r="E1825">
        <v>14.9</v>
      </c>
      <c r="F1825" s="24"/>
    </row>
    <row r="1826" spans="1:7" x14ac:dyDescent="0.25">
      <c r="A1826" s="22" t="s">
        <v>42</v>
      </c>
      <c r="B1826" s="22" t="s">
        <v>45</v>
      </c>
      <c r="C1826">
        <v>15</v>
      </c>
      <c r="D1826" s="24">
        <v>13270.48695</v>
      </c>
      <c r="E1826">
        <v>14.6</v>
      </c>
      <c r="F1826" s="24"/>
    </row>
    <row r="1827" spans="1:7" x14ac:dyDescent="0.25">
      <c r="A1827" s="22" t="s">
        <v>42</v>
      </c>
      <c r="B1827" s="22" t="s">
        <v>45</v>
      </c>
      <c r="C1827">
        <v>15</v>
      </c>
      <c r="D1827" s="24">
        <v>15732.0975</v>
      </c>
      <c r="E1827">
        <v>14.6</v>
      </c>
      <c r="F1827" s="24"/>
    </row>
    <row r="1828" spans="1:7" x14ac:dyDescent="0.25">
      <c r="A1828" s="22" t="s">
        <v>42</v>
      </c>
      <c r="B1828" s="22" t="s">
        <v>45</v>
      </c>
      <c r="C1828">
        <v>15</v>
      </c>
      <c r="D1828" s="24">
        <v>15732.714445</v>
      </c>
      <c r="E1828">
        <v>14.1</v>
      </c>
      <c r="F1828" s="24"/>
    </row>
    <row r="1829" spans="1:7" x14ac:dyDescent="0.25">
      <c r="A1829" s="22" t="s">
        <v>42</v>
      </c>
      <c r="B1829" s="22" t="s">
        <v>45</v>
      </c>
      <c r="C1829">
        <v>15</v>
      </c>
      <c r="D1829" s="24">
        <v>21593.075000000001</v>
      </c>
      <c r="E1829">
        <v>14.1</v>
      </c>
      <c r="F1829" s="24"/>
    </row>
    <row r="1830" spans="1:7" x14ac:dyDescent="0.25">
      <c r="A1830" s="22" t="s">
        <v>42</v>
      </c>
      <c r="B1830" s="22" t="s">
        <v>45</v>
      </c>
      <c r="C1830">
        <v>15</v>
      </c>
      <c r="D1830" s="24">
        <v>21599.244449999998</v>
      </c>
      <c r="E1830">
        <v>10.1</v>
      </c>
      <c r="F1830" s="24"/>
    </row>
    <row r="1831" spans="1:7" x14ac:dyDescent="0.25">
      <c r="A1831" s="22" t="s">
        <v>42</v>
      </c>
      <c r="B1831" s="22" t="s">
        <v>45</v>
      </c>
      <c r="C1831">
        <v>15</v>
      </c>
      <c r="D1831" s="24">
        <v>30847.25</v>
      </c>
      <c r="E1831">
        <v>10.1</v>
      </c>
      <c r="F1831" s="24"/>
    </row>
    <row r="1832" spans="1:7" x14ac:dyDescent="0.25">
      <c r="A1832" s="22" t="s">
        <v>42</v>
      </c>
      <c r="B1832" s="22" t="s">
        <v>45</v>
      </c>
      <c r="C1832">
        <v>15</v>
      </c>
      <c r="D1832" s="24">
        <v>30853.419450000001</v>
      </c>
      <c r="E1832">
        <v>8.1</v>
      </c>
      <c r="F1832" s="24"/>
    </row>
    <row r="1833" spans="1:7" x14ac:dyDescent="0.25">
      <c r="A1833" s="22" t="s">
        <v>42</v>
      </c>
      <c r="B1833" s="22" t="s">
        <v>45</v>
      </c>
      <c r="C1833">
        <v>15</v>
      </c>
      <c r="D1833" s="24">
        <v>61694.5</v>
      </c>
      <c r="E1833">
        <v>8.1</v>
      </c>
      <c r="F1833" s="24"/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6.1694500000000003</v>
      </c>
      <c r="G1834">
        <v>29.4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67.863950000000003</v>
      </c>
      <c r="G1835">
        <v>29.4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67.863950000000003</v>
      </c>
      <c r="G1836">
        <v>36.6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493.55599999999998</v>
      </c>
      <c r="G1837">
        <v>36.6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499.72545000000002</v>
      </c>
      <c r="G1838">
        <v>73.7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863.72299999999996</v>
      </c>
      <c r="G1839">
        <v>73.7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864.33994499999994</v>
      </c>
      <c r="G1840">
        <v>74.3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1665.7515000000001</v>
      </c>
      <c r="G1841">
        <v>74.3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1666.3684450000001</v>
      </c>
      <c r="G1842">
        <v>74.599999999999994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2406.0855000000001</v>
      </c>
      <c r="G1843">
        <v>74.599999999999994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2406.7024449999999</v>
      </c>
      <c r="G1844">
        <v>74.8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2714.558</v>
      </c>
      <c r="G1845">
        <v>74.8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2720.7274499999999</v>
      </c>
      <c r="G1846">
        <v>82.3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3208.114</v>
      </c>
      <c r="G1847">
        <v>82.3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3208.114</v>
      </c>
      <c r="G1848">
        <v>87.3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3331.5030000000002</v>
      </c>
      <c r="G1849">
        <v>87.3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3331.5030000000002</v>
      </c>
      <c r="G1850">
        <v>97.3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3454.8919999999998</v>
      </c>
      <c r="G1851">
        <v>97.3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3454.8919999999998</v>
      </c>
      <c r="G1852">
        <v>107.3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3578.2809999999999</v>
      </c>
      <c r="G1853">
        <v>107.3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3578.2809999999999</v>
      </c>
      <c r="G1854">
        <v>117.3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3578.8979450000002</v>
      </c>
      <c r="G1855">
        <v>117.8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4219.9038</v>
      </c>
      <c r="G1856">
        <v>117.8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4226.0732500000004</v>
      </c>
      <c r="G1857">
        <v>127.8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4379.6925549999996</v>
      </c>
      <c r="G1858">
        <v>127.8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4380.3095000000003</v>
      </c>
      <c r="G1859">
        <v>137.80000000000001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4442.0039999999999</v>
      </c>
      <c r="G1860">
        <v>137.80000000000001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4442.0039999999999</v>
      </c>
      <c r="G1861">
        <v>147.80000000000001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4565.393</v>
      </c>
      <c r="G1862">
        <v>147.80000000000001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4565.393</v>
      </c>
      <c r="G1863">
        <v>167.8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4688.7820000000002</v>
      </c>
      <c r="G1864">
        <v>167.8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4688.7820000000002</v>
      </c>
      <c r="G1865">
        <v>182.8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4812.1710000000003</v>
      </c>
      <c r="G1866">
        <v>182.8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4812.1710000000003</v>
      </c>
      <c r="G1867">
        <v>192.8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4841.1674149999999</v>
      </c>
      <c r="G1868">
        <v>192.8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4841.7843599999997</v>
      </c>
      <c r="G1869">
        <v>217.8</v>
      </c>
    </row>
    <row r="1870" spans="1:7" x14ac:dyDescent="0.25">
      <c r="A1870" s="22" t="s">
        <v>42</v>
      </c>
      <c r="B1870" s="22" t="s">
        <v>45</v>
      </c>
      <c r="C1870">
        <v>15</v>
      </c>
      <c r="D1870" s="24"/>
      <c r="F1870" s="24">
        <v>4935.5600000000004</v>
      </c>
      <c r="G1870">
        <v>217.8</v>
      </c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4935.5600000000004</v>
      </c>
      <c r="G1871">
        <v>222.8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5243.4155549999996</v>
      </c>
      <c r="G1872">
        <v>222.8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5244.0325000000003</v>
      </c>
      <c r="G1873">
        <v>232.8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5613.582555</v>
      </c>
      <c r="G1874">
        <v>232.8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5614.1994999999997</v>
      </c>
      <c r="G1875">
        <v>252.8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5767.8188049999999</v>
      </c>
      <c r="G1876">
        <v>252.8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5768.4357499999996</v>
      </c>
      <c r="G1877">
        <v>262.8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5799.2830000000004</v>
      </c>
      <c r="G1878">
        <v>262.8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5805.4524499999998</v>
      </c>
      <c r="G1879">
        <v>277.8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6344.6623799999998</v>
      </c>
      <c r="G1880">
        <v>277.8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6345.2793250000004</v>
      </c>
      <c r="G1881">
        <v>287.8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6416.2280000000001</v>
      </c>
      <c r="G1882">
        <v>287.8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6422.3974500000004</v>
      </c>
      <c r="G1883">
        <v>327.8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6724.7004999999999</v>
      </c>
      <c r="G1884">
        <v>327.8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6725.3174449999997</v>
      </c>
      <c r="G1885">
        <v>329.3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6730.8699500000002</v>
      </c>
      <c r="G1886">
        <v>342.8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6971.4785000000002</v>
      </c>
      <c r="G1887">
        <v>342.8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6972.0954449999999</v>
      </c>
      <c r="G1888">
        <v>345.8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6977.6479499999996</v>
      </c>
      <c r="G1889">
        <v>372.8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7218.2565000000004</v>
      </c>
      <c r="G1890">
        <v>372.8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7224.4259499999998</v>
      </c>
      <c r="G1891">
        <v>387.8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30847.25</v>
      </c>
      <c r="G1892">
        <v>387.8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30853.419450000001</v>
      </c>
      <c r="G1893">
        <v>388.5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61694.5</v>
      </c>
      <c r="G1894">
        <v>388.5</v>
      </c>
    </row>
    <row r="1895" spans="1:7" x14ac:dyDescent="0.25">
      <c r="A1895" s="22" t="s">
        <v>42</v>
      </c>
      <c r="B1895" s="22" t="s">
        <v>45</v>
      </c>
      <c r="C1895">
        <v>16</v>
      </c>
      <c r="D1895" s="24">
        <v>6.1694500000000003</v>
      </c>
      <c r="E1895">
        <v>443.8</v>
      </c>
      <c r="F1895" s="24"/>
    </row>
    <row r="1896" spans="1:7" x14ac:dyDescent="0.25">
      <c r="A1896" s="22" t="s">
        <v>42</v>
      </c>
      <c r="B1896" s="22" t="s">
        <v>45</v>
      </c>
      <c r="C1896">
        <v>16</v>
      </c>
      <c r="D1896" s="24">
        <v>308.47250000000003</v>
      </c>
      <c r="E1896">
        <v>443.8</v>
      </c>
      <c r="F1896" s="24"/>
    </row>
    <row r="1897" spans="1:7" x14ac:dyDescent="0.25">
      <c r="A1897" s="22" t="s">
        <v>42</v>
      </c>
      <c r="B1897" s="22" t="s">
        <v>45</v>
      </c>
      <c r="C1897">
        <v>16</v>
      </c>
      <c r="D1897" s="24">
        <v>309.08944500000001</v>
      </c>
      <c r="E1897">
        <v>434.8</v>
      </c>
      <c r="F1897" s="24"/>
    </row>
    <row r="1898" spans="1:7" x14ac:dyDescent="0.25">
      <c r="A1898" s="22" t="s">
        <v>42</v>
      </c>
      <c r="B1898" s="22" t="s">
        <v>45</v>
      </c>
      <c r="C1898">
        <v>16</v>
      </c>
      <c r="D1898" s="24">
        <v>987.11199999999997</v>
      </c>
      <c r="E1898">
        <v>434.8</v>
      </c>
      <c r="F1898" s="24"/>
    </row>
    <row r="1899" spans="1:7" x14ac:dyDescent="0.25">
      <c r="A1899" s="22" t="s">
        <v>42</v>
      </c>
      <c r="B1899" s="22" t="s">
        <v>45</v>
      </c>
      <c r="C1899">
        <v>16</v>
      </c>
      <c r="D1899" s="24">
        <v>993.28144999999995</v>
      </c>
      <c r="E1899">
        <v>409.8</v>
      </c>
      <c r="F1899" s="24"/>
    </row>
    <row r="1900" spans="1:7" x14ac:dyDescent="0.25">
      <c r="A1900" s="22" t="s">
        <v>42</v>
      </c>
      <c r="B1900" s="22" t="s">
        <v>45</v>
      </c>
      <c r="C1900">
        <v>16</v>
      </c>
      <c r="D1900" s="24">
        <v>1172.1955</v>
      </c>
      <c r="E1900">
        <v>409.8</v>
      </c>
      <c r="F1900" s="24"/>
    </row>
    <row r="1901" spans="1:7" x14ac:dyDescent="0.25">
      <c r="A1901" s="22" t="s">
        <v>42</v>
      </c>
      <c r="B1901" s="22" t="s">
        <v>45</v>
      </c>
      <c r="C1901">
        <v>16</v>
      </c>
      <c r="D1901" s="24">
        <v>1172.1955</v>
      </c>
      <c r="E1901">
        <v>408.8</v>
      </c>
      <c r="F1901" s="24"/>
    </row>
    <row r="1902" spans="1:7" x14ac:dyDescent="0.25">
      <c r="A1902" s="22" t="s">
        <v>42</v>
      </c>
      <c r="B1902" s="22" t="s">
        <v>45</v>
      </c>
      <c r="C1902">
        <v>16</v>
      </c>
      <c r="D1902" s="24">
        <v>1412.80405</v>
      </c>
      <c r="E1902">
        <v>408.8</v>
      </c>
      <c r="F1902" s="24"/>
    </row>
    <row r="1903" spans="1:7" x14ac:dyDescent="0.25">
      <c r="A1903" s="22" t="s">
        <v>42</v>
      </c>
      <c r="B1903" s="22" t="s">
        <v>45</v>
      </c>
      <c r="C1903">
        <v>16</v>
      </c>
      <c r="D1903" s="24">
        <v>1413.4209949999999</v>
      </c>
      <c r="E1903">
        <v>406.8</v>
      </c>
      <c r="F1903" s="24"/>
    </row>
    <row r="1904" spans="1:7" x14ac:dyDescent="0.25">
      <c r="A1904" s="22" t="s">
        <v>42</v>
      </c>
      <c r="B1904" s="22" t="s">
        <v>45</v>
      </c>
      <c r="C1904">
        <v>16</v>
      </c>
      <c r="D1904" s="24">
        <v>1542.3625</v>
      </c>
      <c r="E1904">
        <v>406.8</v>
      </c>
      <c r="F1904" s="24"/>
    </row>
    <row r="1905" spans="1:6" x14ac:dyDescent="0.25">
      <c r="A1905" s="22" t="s">
        <v>42</v>
      </c>
      <c r="B1905" s="22" t="s">
        <v>45</v>
      </c>
      <c r="C1905">
        <v>16</v>
      </c>
      <c r="D1905" s="24">
        <v>1548.5319500000001</v>
      </c>
      <c r="E1905">
        <v>385.9</v>
      </c>
      <c r="F1905" s="24"/>
    </row>
    <row r="1906" spans="1:6" x14ac:dyDescent="0.25">
      <c r="A1906" s="22" t="s">
        <v>42</v>
      </c>
      <c r="B1906" s="22" t="s">
        <v>45</v>
      </c>
      <c r="C1906">
        <v>16</v>
      </c>
      <c r="D1906" s="24">
        <v>1755.208525</v>
      </c>
      <c r="E1906">
        <v>385.9</v>
      </c>
      <c r="F1906" s="24"/>
    </row>
    <row r="1907" spans="1:6" x14ac:dyDescent="0.25">
      <c r="A1907" s="22" t="s">
        <v>42</v>
      </c>
      <c r="B1907" s="22" t="s">
        <v>45</v>
      </c>
      <c r="C1907">
        <v>16</v>
      </c>
      <c r="D1907" s="24">
        <v>1755.82547</v>
      </c>
      <c r="E1907">
        <v>383.9</v>
      </c>
      <c r="F1907" s="24"/>
    </row>
    <row r="1908" spans="1:6" x14ac:dyDescent="0.25">
      <c r="A1908" s="22" t="s">
        <v>42</v>
      </c>
      <c r="B1908" s="22" t="s">
        <v>45</v>
      </c>
      <c r="C1908">
        <v>16</v>
      </c>
      <c r="D1908" s="24">
        <v>2131.5449749999998</v>
      </c>
      <c r="E1908">
        <v>383.9</v>
      </c>
      <c r="F1908" s="24"/>
    </row>
    <row r="1909" spans="1:6" x14ac:dyDescent="0.25">
      <c r="A1909" s="22" t="s">
        <v>42</v>
      </c>
      <c r="B1909" s="22" t="s">
        <v>45</v>
      </c>
      <c r="C1909">
        <v>16</v>
      </c>
      <c r="D1909" s="24">
        <v>2132.16192</v>
      </c>
      <c r="E1909">
        <v>382.9</v>
      </c>
      <c r="F1909" s="24"/>
    </row>
    <row r="1910" spans="1:6" x14ac:dyDescent="0.25">
      <c r="A1910" s="22" t="s">
        <v>42</v>
      </c>
      <c r="B1910" s="22" t="s">
        <v>45</v>
      </c>
      <c r="C1910">
        <v>16</v>
      </c>
      <c r="D1910" s="24">
        <v>2606.5926250000002</v>
      </c>
      <c r="E1910">
        <v>382.9</v>
      </c>
      <c r="F1910" s="24"/>
    </row>
    <row r="1911" spans="1:6" x14ac:dyDescent="0.25">
      <c r="A1911" s="22" t="s">
        <v>42</v>
      </c>
      <c r="B1911" s="22" t="s">
        <v>45</v>
      </c>
      <c r="C1911">
        <v>16</v>
      </c>
      <c r="D1911" s="24">
        <v>2607.20957</v>
      </c>
      <c r="E1911">
        <v>380.9</v>
      </c>
      <c r="F1911" s="24"/>
    </row>
    <row r="1912" spans="1:6" x14ac:dyDescent="0.25">
      <c r="A1912" s="22" t="s">
        <v>42</v>
      </c>
      <c r="B1912" s="22" t="s">
        <v>45</v>
      </c>
      <c r="C1912">
        <v>16</v>
      </c>
      <c r="D1912" s="24">
        <v>2652.8634999999999</v>
      </c>
      <c r="E1912">
        <v>380.9</v>
      </c>
      <c r="F1912" s="24"/>
    </row>
    <row r="1913" spans="1:6" x14ac:dyDescent="0.25">
      <c r="A1913" s="22" t="s">
        <v>42</v>
      </c>
      <c r="B1913" s="22" t="s">
        <v>45</v>
      </c>
      <c r="C1913">
        <v>16</v>
      </c>
      <c r="D1913" s="24">
        <v>2652.8634999999999</v>
      </c>
      <c r="E1913">
        <v>379.9</v>
      </c>
      <c r="F1913" s="24"/>
    </row>
    <row r="1914" spans="1:6" x14ac:dyDescent="0.25">
      <c r="A1914" s="22" t="s">
        <v>42</v>
      </c>
      <c r="B1914" s="22" t="s">
        <v>45</v>
      </c>
      <c r="C1914">
        <v>16</v>
      </c>
      <c r="D1914" s="24">
        <v>2682.4768600000002</v>
      </c>
      <c r="E1914">
        <v>379.9</v>
      </c>
      <c r="F1914" s="24"/>
    </row>
    <row r="1915" spans="1:6" x14ac:dyDescent="0.25">
      <c r="A1915" s="22" t="s">
        <v>42</v>
      </c>
      <c r="B1915" s="22" t="s">
        <v>45</v>
      </c>
      <c r="C1915">
        <v>16</v>
      </c>
      <c r="D1915" s="24">
        <v>2683.093805</v>
      </c>
      <c r="E1915">
        <v>362.9</v>
      </c>
      <c r="F1915" s="24"/>
    </row>
    <row r="1916" spans="1:6" x14ac:dyDescent="0.25">
      <c r="A1916" s="22" t="s">
        <v>42</v>
      </c>
      <c r="B1916" s="22" t="s">
        <v>45</v>
      </c>
      <c r="C1916">
        <v>16</v>
      </c>
      <c r="D1916" s="24">
        <v>2776.2525000000001</v>
      </c>
      <c r="E1916">
        <v>362.9</v>
      </c>
      <c r="F1916" s="24"/>
    </row>
    <row r="1917" spans="1:6" x14ac:dyDescent="0.25">
      <c r="A1917" s="22" t="s">
        <v>42</v>
      </c>
      <c r="B1917" s="22" t="s">
        <v>45</v>
      </c>
      <c r="C1917">
        <v>16</v>
      </c>
      <c r="D1917" s="24">
        <v>2776.2525000000001</v>
      </c>
      <c r="E1917">
        <v>352.9</v>
      </c>
      <c r="F1917" s="24"/>
    </row>
    <row r="1918" spans="1:6" x14ac:dyDescent="0.25">
      <c r="A1918" s="22" t="s">
        <v>42</v>
      </c>
      <c r="B1918" s="22" t="s">
        <v>45</v>
      </c>
      <c r="C1918">
        <v>16</v>
      </c>
      <c r="D1918" s="24">
        <v>2824.9911550000002</v>
      </c>
      <c r="E1918">
        <v>352.9</v>
      </c>
      <c r="F1918" s="24"/>
    </row>
    <row r="1919" spans="1:6" x14ac:dyDescent="0.25">
      <c r="A1919" s="22" t="s">
        <v>42</v>
      </c>
      <c r="B1919" s="22" t="s">
        <v>45</v>
      </c>
      <c r="C1919">
        <v>16</v>
      </c>
      <c r="D1919" s="24">
        <v>2825.6080999999999</v>
      </c>
      <c r="E1919">
        <v>327.9</v>
      </c>
      <c r="F1919" s="24"/>
    </row>
    <row r="1920" spans="1:6" x14ac:dyDescent="0.25">
      <c r="A1920" s="22" t="s">
        <v>42</v>
      </c>
      <c r="B1920" s="22" t="s">
        <v>45</v>
      </c>
      <c r="C1920">
        <v>16</v>
      </c>
      <c r="D1920" s="24">
        <v>2899.6415000000002</v>
      </c>
      <c r="E1920">
        <v>327.9</v>
      </c>
      <c r="F1920" s="24"/>
    </row>
    <row r="1921" spans="1:6" x14ac:dyDescent="0.25">
      <c r="A1921" s="22" t="s">
        <v>42</v>
      </c>
      <c r="B1921" s="22" t="s">
        <v>45</v>
      </c>
      <c r="C1921">
        <v>16</v>
      </c>
      <c r="D1921" s="24">
        <v>2899.6415000000002</v>
      </c>
      <c r="E1921">
        <v>317.89999999999998</v>
      </c>
      <c r="F1921" s="24"/>
    </row>
    <row r="1922" spans="1:6" x14ac:dyDescent="0.25">
      <c r="A1922" s="22" t="s">
        <v>42</v>
      </c>
      <c r="B1922" s="22" t="s">
        <v>45</v>
      </c>
      <c r="C1922">
        <v>16</v>
      </c>
      <c r="D1922" s="24">
        <v>3023.0304999999998</v>
      </c>
      <c r="E1922">
        <v>317.89999999999998</v>
      </c>
      <c r="F1922" s="24"/>
    </row>
    <row r="1923" spans="1:6" x14ac:dyDescent="0.25">
      <c r="A1923" s="22" t="s">
        <v>42</v>
      </c>
      <c r="B1923" s="22" t="s">
        <v>45</v>
      </c>
      <c r="C1923">
        <v>16</v>
      </c>
      <c r="D1923" s="24">
        <v>3023.0304999999998</v>
      </c>
      <c r="E1923">
        <v>307.89999999999998</v>
      </c>
      <c r="F1923" s="24"/>
    </row>
    <row r="1924" spans="1:6" x14ac:dyDescent="0.25">
      <c r="A1924" s="22" t="s">
        <v>42</v>
      </c>
      <c r="B1924" s="22" t="s">
        <v>45</v>
      </c>
      <c r="C1924">
        <v>16</v>
      </c>
      <c r="D1924" s="24">
        <v>3146.4195</v>
      </c>
      <c r="E1924">
        <v>307.89999999999998</v>
      </c>
      <c r="F1924" s="24"/>
    </row>
    <row r="1925" spans="1:6" x14ac:dyDescent="0.25">
      <c r="A1925" s="22" t="s">
        <v>42</v>
      </c>
      <c r="B1925" s="22" t="s">
        <v>45</v>
      </c>
      <c r="C1925">
        <v>16</v>
      </c>
      <c r="D1925" s="24">
        <v>3146.4195</v>
      </c>
      <c r="E1925">
        <v>297.89999999999998</v>
      </c>
      <c r="F1925" s="24"/>
    </row>
    <row r="1926" spans="1:6" x14ac:dyDescent="0.25">
      <c r="A1926" s="22" t="s">
        <v>42</v>
      </c>
      <c r="B1926" s="22" t="s">
        <v>45</v>
      </c>
      <c r="C1926">
        <v>16</v>
      </c>
      <c r="D1926" s="24">
        <v>3269.8085000000001</v>
      </c>
      <c r="E1926">
        <v>297.89999999999998</v>
      </c>
      <c r="F1926" s="24"/>
    </row>
    <row r="1927" spans="1:6" x14ac:dyDescent="0.25">
      <c r="A1927" s="22" t="s">
        <v>42</v>
      </c>
      <c r="B1927" s="22" t="s">
        <v>45</v>
      </c>
      <c r="C1927">
        <v>16</v>
      </c>
      <c r="D1927" s="24">
        <v>3269.8085000000001</v>
      </c>
      <c r="E1927">
        <v>287.89999999999998</v>
      </c>
      <c r="F1927" s="24"/>
    </row>
    <row r="1928" spans="1:6" x14ac:dyDescent="0.25">
      <c r="A1928" s="22" t="s">
        <v>42</v>
      </c>
      <c r="B1928" s="22" t="s">
        <v>45</v>
      </c>
      <c r="C1928">
        <v>16</v>
      </c>
      <c r="D1928" s="24">
        <v>3303.1235299999998</v>
      </c>
      <c r="E1928">
        <v>287.89999999999998</v>
      </c>
      <c r="F1928" s="24"/>
    </row>
    <row r="1929" spans="1:6" x14ac:dyDescent="0.25">
      <c r="A1929" s="22" t="s">
        <v>42</v>
      </c>
      <c r="B1929" s="22" t="s">
        <v>45</v>
      </c>
      <c r="C1929">
        <v>16</v>
      </c>
      <c r="D1929" s="24">
        <v>3303.7404750000001</v>
      </c>
      <c r="E1929">
        <v>285.89999999999998</v>
      </c>
      <c r="F1929" s="24"/>
    </row>
    <row r="1930" spans="1:6" x14ac:dyDescent="0.25">
      <c r="A1930" s="22" t="s">
        <v>42</v>
      </c>
      <c r="B1930" s="22" t="s">
        <v>45</v>
      </c>
      <c r="C1930">
        <v>16</v>
      </c>
      <c r="D1930" s="24">
        <v>3393.1975000000002</v>
      </c>
      <c r="E1930">
        <v>285.89999999999998</v>
      </c>
      <c r="F1930" s="24"/>
    </row>
    <row r="1931" spans="1:6" x14ac:dyDescent="0.25">
      <c r="A1931" s="22" t="s">
        <v>42</v>
      </c>
      <c r="B1931" s="22" t="s">
        <v>45</v>
      </c>
      <c r="C1931">
        <v>16</v>
      </c>
      <c r="D1931" s="24">
        <v>3393.1975000000002</v>
      </c>
      <c r="E1931">
        <v>275.89999999999998</v>
      </c>
      <c r="F1931" s="24"/>
    </row>
    <row r="1932" spans="1:6" x14ac:dyDescent="0.25">
      <c r="A1932" s="22" t="s">
        <v>42</v>
      </c>
      <c r="B1932" s="22" t="s">
        <v>45</v>
      </c>
      <c r="C1932">
        <v>16</v>
      </c>
      <c r="D1932" s="24">
        <v>3516.5864999999999</v>
      </c>
      <c r="E1932">
        <v>275.89999999999998</v>
      </c>
      <c r="F1932" s="24"/>
    </row>
    <row r="1933" spans="1:6" x14ac:dyDescent="0.25">
      <c r="A1933" s="22" t="s">
        <v>42</v>
      </c>
      <c r="B1933" s="22" t="s">
        <v>45</v>
      </c>
      <c r="C1933">
        <v>16</v>
      </c>
      <c r="D1933" s="24">
        <v>3516.5864999999999</v>
      </c>
      <c r="E1933">
        <v>265.89999999999998</v>
      </c>
      <c r="F1933" s="24"/>
    </row>
    <row r="1934" spans="1:6" x14ac:dyDescent="0.25">
      <c r="A1934" s="22" t="s">
        <v>42</v>
      </c>
      <c r="B1934" s="22" t="s">
        <v>45</v>
      </c>
      <c r="C1934">
        <v>16</v>
      </c>
      <c r="D1934" s="24">
        <v>3639.9755</v>
      </c>
      <c r="E1934">
        <v>265.89999999999998</v>
      </c>
      <c r="F1934" s="24"/>
    </row>
    <row r="1935" spans="1:6" x14ac:dyDescent="0.25">
      <c r="A1935" s="22" t="s">
        <v>42</v>
      </c>
      <c r="B1935" s="22" t="s">
        <v>45</v>
      </c>
      <c r="C1935">
        <v>16</v>
      </c>
      <c r="D1935" s="24">
        <v>3639.9755</v>
      </c>
      <c r="E1935">
        <v>255.9</v>
      </c>
      <c r="F1935" s="24"/>
    </row>
    <row r="1936" spans="1:6" x14ac:dyDescent="0.25">
      <c r="A1936" s="22" t="s">
        <v>42</v>
      </c>
      <c r="B1936" s="22" t="s">
        <v>45</v>
      </c>
      <c r="C1936">
        <v>16</v>
      </c>
      <c r="D1936" s="24">
        <v>4194.6090549999999</v>
      </c>
      <c r="E1936">
        <v>255.9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4195.2259999999997</v>
      </c>
      <c r="E1937">
        <v>213.9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4318.6149999999998</v>
      </c>
      <c r="E1938">
        <v>213.9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4319.2319450000005</v>
      </c>
      <c r="E1939">
        <v>198.9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5367.4215000000004</v>
      </c>
      <c r="E1940">
        <v>198.9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5368.0384450000001</v>
      </c>
      <c r="E1941">
        <v>197.4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5373.5909499999998</v>
      </c>
      <c r="E1942">
        <v>183.9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5552.5050000000001</v>
      </c>
      <c r="E1943">
        <v>183.9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5558.6744500000004</v>
      </c>
      <c r="E1944">
        <v>168.9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5860.9775</v>
      </c>
      <c r="E1945">
        <v>168.9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5861.5944449999997</v>
      </c>
      <c r="E1946">
        <v>167.4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5867.1469500000003</v>
      </c>
      <c r="E1947">
        <v>153.9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6169.45</v>
      </c>
      <c r="E1948">
        <v>153.9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6170.0669449999996</v>
      </c>
      <c r="E1949">
        <v>152.4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6175.6194500000001</v>
      </c>
      <c r="E1950">
        <v>138.9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6785.7780549999998</v>
      </c>
      <c r="E1951">
        <v>138.9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6786.3950000000004</v>
      </c>
      <c r="E1952">
        <v>53.9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7538.4509550000002</v>
      </c>
      <c r="E1953">
        <v>53.9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7539.0679</v>
      </c>
      <c r="E1954">
        <v>23.9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8776.042625</v>
      </c>
      <c r="E1955">
        <v>23.9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8776.6595699999998</v>
      </c>
      <c r="E1956">
        <v>22.1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10488.065000000001</v>
      </c>
      <c r="E1957">
        <v>22.1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10494.23445</v>
      </c>
      <c r="E1958">
        <v>22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13942.957</v>
      </c>
      <c r="E1959">
        <v>22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13949.12645</v>
      </c>
      <c r="E1960">
        <v>21.7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15732.0975</v>
      </c>
      <c r="E1961">
        <v>21.7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15732.714445</v>
      </c>
      <c r="E1962">
        <v>21.4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21593.075000000001</v>
      </c>
      <c r="E1963">
        <v>21.4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21599.244449999998</v>
      </c>
      <c r="E1964">
        <v>17.399999999999999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24677.8</v>
      </c>
      <c r="E1965">
        <v>17.399999999999999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24683.969450000001</v>
      </c>
      <c r="E1966">
        <v>16.100000000000001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30847.25</v>
      </c>
      <c r="E1967">
        <v>16.100000000000001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30853.419450000001</v>
      </c>
      <c r="E1968">
        <v>15.1</v>
      </c>
      <c r="F1968" s="24"/>
    </row>
    <row r="1969" spans="1:7" x14ac:dyDescent="0.25">
      <c r="A1969" s="22" t="s">
        <v>42</v>
      </c>
      <c r="B1969" s="22" t="s">
        <v>45</v>
      </c>
      <c r="C1969">
        <v>16</v>
      </c>
      <c r="D1969" s="24">
        <v>37016.699999999997</v>
      </c>
      <c r="E1969">
        <v>15.1</v>
      </c>
      <c r="F1969" s="24"/>
    </row>
    <row r="1970" spans="1:7" x14ac:dyDescent="0.25">
      <c r="A1970" s="22" t="s">
        <v>42</v>
      </c>
      <c r="B1970" s="22" t="s">
        <v>45</v>
      </c>
      <c r="C1970">
        <v>16</v>
      </c>
      <c r="D1970" s="24">
        <v>37022.869449999998</v>
      </c>
      <c r="E1970">
        <v>10.1</v>
      </c>
      <c r="F1970" s="24"/>
    </row>
    <row r="1971" spans="1:7" x14ac:dyDescent="0.25">
      <c r="A1971" s="22" t="s">
        <v>42</v>
      </c>
      <c r="B1971" s="22" t="s">
        <v>45</v>
      </c>
      <c r="C1971">
        <v>16</v>
      </c>
      <c r="D1971" s="24">
        <v>61694.5</v>
      </c>
      <c r="E1971">
        <v>10.1</v>
      </c>
      <c r="F1971" s="24"/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6.1694500000000003</v>
      </c>
      <c r="G1972">
        <v>22.6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863.72299999999996</v>
      </c>
      <c r="G1973">
        <v>22.6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864.33994499999994</v>
      </c>
      <c r="G1974">
        <v>23.2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1548.5319500000001</v>
      </c>
      <c r="G1975">
        <v>23.2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1548.5319500000001</v>
      </c>
      <c r="G1976">
        <v>27.3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1665.7515000000001</v>
      </c>
      <c r="G1977">
        <v>27.3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1666.3684450000001</v>
      </c>
      <c r="G1978">
        <v>27.6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2159.3074999999999</v>
      </c>
      <c r="G1979">
        <v>27.6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2165.4769500000002</v>
      </c>
      <c r="G1980">
        <v>64.8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2406.0855000000001</v>
      </c>
      <c r="G1981">
        <v>64.8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2406.7024449999999</v>
      </c>
      <c r="G1982">
        <v>65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3578.2809999999999</v>
      </c>
      <c r="G1983">
        <v>65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3578.8979450000002</v>
      </c>
      <c r="G1984">
        <v>65.5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4219.9038</v>
      </c>
      <c r="G1985">
        <v>65.5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4226.0732500000004</v>
      </c>
      <c r="G1986">
        <v>75.5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4442.0039999999999</v>
      </c>
      <c r="G1987">
        <v>75.5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4442.0039999999999</v>
      </c>
      <c r="G1988">
        <v>80.5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4565.393</v>
      </c>
      <c r="G1989">
        <v>80.5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4565.393</v>
      </c>
      <c r="G1990">
        <v>105.5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4688.7820000000002</v>
      </c>
      <c r="G1991">
        <v>105.5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4688.7820000000002</v>
      </c>
      <c r="G1992">
        <v>135.5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4689.3989449999999</v>
      </c>
      <c r="G1993">
        <v>136.06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4694.9514499999996</v>
      </c>
      <c r="G1994">
        <v>141.1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4812.1710000000003</v>
      </c>
      <c r="G1995">
        <v>141.1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4812.1710000000003</v>
      </c>
      <c r="G1996">
        <v>163.1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4935.5600000000004</v>
      </c>
      <c r="G1997">
        <v>163.1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4935.5600000000004</v>
      </c>
      <c r="G1998">
        <v>178.1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5058.9489999999996</v>
      </c>
      <c r="G1999">
        <v>178.1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5058.9489999999996</v>
      </c>
      <c r="G2000">
        <v>188.1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5243.4155549999996</v>
      </c>
      <c r="G2001">
        <v>188.1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5244.0325000000003</v>
      </c>
      <c r="G2002">
        <v>198.1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5761.6493549999996</v>
      </c>
      <c r="G2003">
        <v>198.1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5762.2663000000002</v>
      </c>
      <c r="G2004">
        <v>223.1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5767.8188049999999</v>
      </c>
      <c r="G2005">
        <v>223.1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5768.4357499999996</v>
      </c>
      <c r="G2006">
        <v>233.1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6344.6623799999998</v>
      </c>
      <c r="G2007">
        <v>233.1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6345.2793250000004</v>
      </c>
      <c r="G2008">
        <v>243.1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6662.3890549999996</v>
      </c>
      <c r="G2009">
        <v>243.1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6663.0060000000003</v>
      </c>
      <c r="G2010">
        <v>263.10000000000002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6979.4987849999998</v>
      </c>
      <c r="G2011">
        <v>263.10000000000002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6980.1157300000004</v>
      </c>
      <c r="G2012">
        <v>273.10000000000002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7526.7290000000003</v>
      </c>
      <c r="G2013">
        <v>273.10000000000002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7532.8984499999997</v>
      </c>
      <c r="G2014">
        <v>288.10000000000002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8143.674</v>
      </c>
      <c r="G2015">
        <v>288.10000000000002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8149.8434500000003</v>
      </c>
      <c r="G2016">
        <v>328.1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8452.1465000000007</v>
      </c>
      <c r="G2017">
        <v>328.1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8458.3159500000002</v>
      </c>
      <c r="G2018">
        <v>343.1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8698.9244999999992</v>
      </c>
      <c r="G2019">
        <v>343.1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8705.0939500000004</v>
      </c>
      <c r="G2020">
        <v>373.1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8945.7024999999994</v>
      </c>
      <c r="G2021">
        <v>373.1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8950.0211149999996</v>
      </c>
      <c r="G2022">
        <v>383.6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8950.6380599999993</v>
      </c>
      <c r="G2023">
        <v>385.1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8951.8719500000007</v>
      </c>
      <c r="G2024">
        <v>388.1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30847.25</v>
      </c>
      <c r="G2025">
        <v>388.1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30853.419450000001</v>
      </c>
      <c r="G2026">
        <v>389.4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61694.5</v>
      </c>
      <c r="G2027">
        <v>389.4</v>
      </c>
    </row>
    <row r="2028" spans="1:7" x14ac:dyDescent="0.25">
      <c r="A2028" s="22" t="s">
        <v>42</v>
      </c>
      <c r="B2028" s="22" t="s">
        <v>45</v>
      </c>
      <c r="C2028">
        <v>17</v>
      </c>
      <c r="D2028" s="24">
        <v>6.1694500000000003</v>
      </c>
      <c r="E2028">
        <v>378.4</v>
      </c>
      <c r="F2028" s="24"/>
    </row>
    <row r="2029" spans="1:7" x14ac:dyDescent="0.25">
      <c r="A2029" s="22" t="s">
        <v>42</v>
      </c>
      <c r="B2029" s="22" t="s">
        <v>45</v>
      </c>
      <c r="C2029">
        <v>17</v>
      </c>
      <c r="D2029" s="24">
        <v>925.41750000000002</v>
      </c>
      <c r="E2029">
        <v>378.4</v>
      </c>
      <c r="F2029" s="24"/>
    </row>
    <row r="2030" spans="1:7" x14ac:dyDescent="0.25">
      <c r="A2030" s="22" t="s">
        <v>42</v>
      </c>
      <c r="B2030" s="22" t="s">
        <v>45</v>
      </c>
      <c r="C2030">
        <v>17</v>
      </c>
      <c r="D2030" s="24">
        <v>926.03444500000001</v>
      </c>
      <c r="E2030">
        <v>369.4</v>
      </c>
      <c r="F2030" s="24"/>
    </row>
    <row r="2031" spans="1:7" x14ac:dyDescent="0.25">
      <c r="A2031" s="22" t="s">
        <v>42</v>
      </c>
      <c r="B2031" s="22" t="s">
        <v>45</v>
      </c>
      <c r="C2031">
        <v>17</v>
      </c>
      <c r="D2031" s="24">
        <v>1604.057</v>
      </c>
      <c r="E2031">
        <v>369.4</v>
      </c>
      <c r="F2031" s="24"/>
    </row>
    <row r="2032" spans="1:7" x14ac:dyDescent="0.25">
      <c r="A2032" s="22" t="s">
        <v>42</v>
      </c>
      <c r="B2032" s="22" t="s">
        <v>45</v>
      </c>
      <c r="C2032">
        <v>17</v>
      </c>
      <c r="D2032" s="24">
        <v>1610.2264500000001</v>
      </c>
      <c r="E2032">
        <v>344.4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1673.7717849999999</v>
      </c>
      <c r="E2033">
        <v>344.4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1674.3887299999999</v>
      </c>
      <c r="E2034">
        <v>319.39999999999998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2159.3074999999999</v>
      </c>
      <c r="E2035">
        <v>319.39999999999998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2165.4769500000002</v>
      </c>
      <c r="E2036">
        <v>297.5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2682.4768600000002</v>
      </c>
      <c r="E2037">
        <v>297.5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2683.093805</v>
      </c>
      <c r="E2038">
        <v>285.5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3347.5435699999998</v>
      </c>
      <c r="E2039">
        <v>285.5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3348.160515</v>
      </c>
      <c r="E2040">
        <v>260.5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3393.1975000000002</v>
      </c>
      <c r="E2041">
        <v>260.5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3393.814445</v>
      </c>
      <c r="E2042">
        <v>235.5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4194.6090549999999</v>
      </c>
      <c r="E2043">
        <v>235.5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4195.2259999999997</v>
      </c>
      <c r="E2044">
        <v>175.5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4997.2545</v>
      </c>
      <c r="E2045">
        <v>175.5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4997.2545</v>
      </c>
      <c r="E2046">
        <v>170.5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5120.6435000000001</v>
      </c>
      <c r="E2047">
        <v>170.5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5120.6435000000001</v>
      </c>
      <c r="E2048">
        <v>160.5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5244.0325000000003</v>
      </c>
      <c r="E2049">
        <v>160.5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5244.0325000000003</v>
      </c>
      <c r="E2050">
        <v>150.5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5367.4215000000004</v>
      </c>
      <c r="E2051">
        <v>150.5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5367.4215000000004</v>
      </c>
      <c r="E2052">
        <v>140.5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5490.8104999999996</v>
      </c>
      <c r="E2053">
        <v>140.5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5490.8104999999996</v>
      </c>
      <c r="E2054">
        <v>130.5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6169.45</v>
      </c>
      <c r="E2055">
        <v>130.5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6170.0669449999996</v>
      </c>
      <c r="E2056">
        <v>116.9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6231.1445000000003</v>
      </c>
      <c r="E2057">
        <v>116.9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6231.1445000000003</v>
      </c>
      <c r="E2058">
        <v>111.9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6785.7780549999998</v>
      </c>
      <c r="E2059">
        <v>111.9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6786.3950000000004</v>
      </c>
      <c r="E2060">
        <v>46.9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6792.5644499999999</v>
      </c>
      <c r="E2061">
        <v>40.9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7711.8125</v>
      </c>
      <c r="E2062">
        <v>40.9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7717.9819500000003</v>
      </c>
      <c r="E2063">
        <v>38.9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8776.042625</v>
      </c>
      <c r="E2064">
        <v>38.9</v>
      </c>
      <c r="F2064" s="24"/>
    </row>
    <row r="2065" spans="1:6" x14ac:dyDescent="0.25">
      <c r="A2065" s="22" t="s">
        <v>42</v>
      </c>
      <c r="B2065" s="22" t="s">
        <v>45</v>
      </c>
      <c r="C2065">
        <v>17</v>
      </c>
      <c r="D2065" s="24">
        <v>8776.6595699999998</v>
      </c>
      <c r="E2065">
        <v>28.9</v>
      </c>
      <c r="F2065" s="24"/>
    </row>
    <row r="2066" spans="1:6" x14ac:dyDescent="0.25">
      <c r="A2066" s="22" t="s">
        <v>42</v>
      </c>
      <c r="B2066" s="22" t="s">
        <v>45</v>
      </c>
      <c r="C2066">
        <v>17</v>
      </c>
      <c r="D2066" s="24">
        <v>12338.9</v>
      </c>
      <c r="E2066">
        <v>28.9</v>
      </c>
      <c r="F2066" s="24"/>
    </row>
    <row r="2067" spans="1:6" x14ac:dyDescent="0.25">
      <c r="A2067" s="22" t="s">
        <v>42</v>
      </c>
      <c r="B2067" s="22" t="s">
        <v>45</v>
      </c>
      <c r="C2067">
        <v>17</v>
      </c>
      <c r="D2067" s="24">
        <v>12345.069450000001</v>
      </c>
      <c r="E2067">
        <v>28.8</v>
      </c>
      <c r="F2067" s="24"/>
    </row>
    <row r="2068" spans="1:6" x14ac:dyDescent="0.25">
      <c r="A2068" s="22" t="s">
        <v>42</v>
      </c>
      <c r="B2068" s="22" t="s">
        <v>45</v>
      </c>
      <c r="C2068">
        <v>17</v>
      </c>
      <c r="D2068" s="24">
        <v>14498.2075</v>
      </c>
      <c r="E2068">
        <v>28.8</v>
      </c>
      <c r="F2068" s="24"/>
    </row>
    <row r="2069" spans="1:6" x14ac:dyDescent="0.25">
      <c r="A2069" s="22" t="s">
        <v>42</v>
      </c>
      <c r="B2069" s="22" t="s">
        <v>45</v>
      </c>
      <c r="C2069">
        <v>17</v>
      </c>
      <c r="D2069" s="24">
        <v>14504.37695</v>
      </c>
      <c r="E2069">
        <v>28.6</v>
      </c>
      <c r="F2069" s="24"/>
    </row>
    <row r="2070" spans="1:6" x14ac:dyDescent="0.25">
      <c r="A2070" s="22" t="s">
        <v>42</v>
      </c>
      <c r="B2070" s="22" t="s">
        <v>45</v>
      </c>
      <c r="C2070">
        <v>17</v>
      </c>
      <c r="D2070" s="24">
        <v>15732.0975</v>
      </c>
      <c r="E2070">
        <v>28.6</v>
      </c>
      <c r="F2070" s="24"/>
    </row>
    <row r="2071" spans="1:6" x14ac:dyDescent="0.25">
      <c r="A2071" s="22" t="s">
        <v>42</v>
      </c>
      <c r="B2071" s="22" t="s">
        <v>45</v>
      </c>
      <c r="C2071">
        <v>17</v>
      </c>
      <c r="D2071" s="24">
        <v>15732.714445</v>
      </c>
      <c r="E2071">
        <v>28.3</v>
      </c>
      <c r="F2071" s="24"/>
    </row>
    <row r="2072" spans="1:6" x14ac:dyDescent="0.25">
      <c r="A2072" s="22" t="s">
        <v>42</v>
      </c>
      <c r="B2072" s="22" t="s">
        <v>45</v>
      </c>
      <c r="C2072">
        <v>17</v>
      </c>
      <c r="D2072" s="24">
        <v>21593.075000000001</v>
      </c>
      <c r="E2072">
        <v>28.3</v>
      </c>
      <c r="F2072" s="24"/>
    </row>
    <row r="2073" spans="1:6" x14ac:dyDescent="0.25">
      <c r="A2073" s="22" t="s">
        <v>42</v>
      </c>
      <c r="B2073" s="22" t="s">
        <v>45</v>
      </c>
      <c r="C2073">
        <v>17</v>
      </c>
      <c r="D2073" s="24">
        <v>21599.244449999998</v>
      </c>
      <c r="E2073">
        <v>24.3</v>
      </c>
      <c r="F2073" s="24"/>
    </row>
    <row r="2074" spans="1:6" x14ac:dyDescent="0.25">
      <c r="A2074" s="22" t="s">
        <v>42</v>
      </c>
      <c r="B2074" s="22" t="s">
        <v>45</v>
      </c>
      <c r="C2074">
        <v>17</v>
      </c>
      <c r="D2074" s="24">
        <v>28996.415000000001</v>
      </c>
      <c r="E2074">
        <v>24.3</v>
      </c>
      <c r="F2074" s="24"/>
    </row>
    <row r="2075" spans="1:6" x14ac:dyDescent="0.25">
      <c r="A2075" s="22" t="s">
        <v>42</v>
      </c>
      <c r="B2075" s="22" t="s">
        <v>45</v>
      </c>
      <c r="C2075">
        <v>17</v>
      </c>
      <c r="D2075" s="24">
        <v>29002.584449999998</v>
      </c>
      <c r="E2075">
        <v>22.3</v>
      </c>
      <c r="F2075" s="24"/>
    </row>
    <row r="2076" spans="1:6" x14ac:dyDescent="0.25">
      <c r="A2076" s="22" t="s">
        <v>42</v>
      </c>
      <c r="B2076" s="22" t="s">
        <v>45</v>
      </c>
      <c r="C2076">
        <v>17</v>
      </c>
      <c r="D2076" s="24">
        <v>30847.25</v>
      </c>
      <c r="E2076">
        <v>22.3</v>
      </c>
      <c r="F2076" s="24"/>
    </row>
    <row r="2077" spans="1:6" x14ac:dyDescent="0.25">
      <c r="A2077" s="22" t="s">
        <v>42</v>
      </c>
      <c r="B2077" s="22" t="s">
        <v>45</v>
      </c>
      <c r="C2077">
        <v>17</v>
      </c>
      <c r="D2077" s="24">
        <v>30853.419450000001</v>
      </c>
      <c r="E2077">
        <v>21.3</v>
      </c>
      <c r="F2077" s="24"/>
    </row>
    <row r="2078" spans="1:6" x14ac:dyDescent="0.25">
      <c r="A2078" s="22" t="s">
        <v>42</v>
      </c>
      <c r="B2078" s="22" t="s">
        <v>45</v>
      </c>
      <c r="C2078">
        <v>17</v>
      </c>
      <c r="D2078" s="24">
        <v>37016.699999999997</v>
      </c>
      <c r="E2078">
        <v>21.3</v>
      </c>
      <c r="F2078" s="24"/>
    </row>
    <row r="2079" spans="1:6" x14ac:dyDescent="0.25">
      <c r="A2079" s="22" t="s">
        <v>42</v>
      </c>
      <c r="B2079" s="22" t="s">
        <v>45</v>
      </c>
      <c r="C2079">
        <v>17</v>
      </c>
      <c r="D2079" s="24">
        <v>37022.869449999998</v>
      </c>
      <c r="E2079">
        <v>18.3</v>
      </c>
      <c r="F2079" s="24"/>
    </row>
    <row r="2080" spans="1:6" x14ac:dyDescent="0.25">
      <c r="A2080" s="22" t="s">
        <v>42</v>
      </c>
      <c r="B2080" s="22" t="s">
        <v>45</v>
      </c>
      <c r="C2080">
        <v>17</v>
      </c>
      <c r="D2080" s="24">
        <v>61694.5</v>
      </c>
      <c r="E2080">
        <v>18.3</v>
      </c>
      <c r="F2080" s="24"/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6.1694500000000003</v>
      </c>
      <c r="G2081">
        <v>16.3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863.72299999999996</v>
      </c>
      <c r="G2082">
        <v>16.3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864.33994499999994</v>
      </c>
      <c r="G2083">
        <v>16.8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1665.7515000000001</v>
      </c>
      <c r="G2084">
        <v>16.8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1666.3684450000001</v>
      </c>
      <c r="G2085">
        <v>17.3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2165.4769500000002</v>
      </c>
      <c r="G2086">
        <v>17.3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2165.4769500000002</v>
      </c>
      <c r="G2087">
        <v>20.399999999999999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2406.0855000000001</v>
      </c>
      <c r="G2088">
        <v>20.399999999999999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2406.7024449999999</v>
      </c>
      <c r="G2089">
        <v>20.7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2776.2525000000001</v>
      </c>
      <c r="G2090">
        <v>20.7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2782.4219499999999</v>
      </c>
      <c r="G2091">
        <v>54.3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3578.2809999999999</v>
      </c>
      <c r="G2092">
        <v>54.3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3578.8979450000002</v>
      </c>
      <c r="G2093">
        <v>54.4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4133.5315000000001</v>
      </c>
      <c r="G2094">
        <v>54.4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4134.1484449999998</v>
      </c>
      <c r="G2095">
        <v>54.5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5305.7269999999999</v>
      </c>
      <c r="G2096">
        <v>54.5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5311.8964500000002</v>
      </c>
      <c r="G2097">
        <v>58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6416.2280000000001</v>
      </c>
      <c r="G2098">
        <v>58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6416.2280000000001</v>
      </c>
      <c r="G2099">
        <v>68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6539.6170000000002</v>
      </c>
      <c r="G2100">
        <v>68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6539.6170000000002</v>
      </c>
      <c r="G2101">
        <v>83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6663.0060000000003</v>
      </c>
      <c r="G2102">
        <v>83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6663.0060000000003</v>
      </c>
      <c r="G2103">
        <v>93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6724.0835550000002</v>
      </c>
      <c r="G2104">
        <v>93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6724.7004999999999</v>
      </c>
      <c r="G2105">
        <v>103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6786.3950000000004</v>
      </c>
      <c r="G2106">
        <v>103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6786.3950000000004</v>
      </c>
      <c r="G2107">
        <v>113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6848.0895</v>
      </c>
      <c r="G2108">
        <v>113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6848.7064449999998</v>
      </c>
      <c r="G2109">
        <v>135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6909.7839999999997</v>
      </c>
      <c r="G2110">
        <v>135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6909.7839999999997</v>
      </c>
      <c r="G2111">
        <v>139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7023.9188249999997</v>
      </c>
      <c r="G2112">
        <v>139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7024.5357700000004</v>
      </c>
      <c r="G2113">
        <v>164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7396.5536050000001</v>
      </c>
      <c r="G2114">
        <v>164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7397.1705499999998</v>
      </c>
      <c r="G2115">
        <v>174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7403.34</v>
      </c>
      <c r="G2116">
        <v>174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7403.34</v>
      </c>
      <c r="G2117">
        <v>179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7526.7290000000003</v>
      </c>
      <c r="G2118">
        <v>179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7526.7290000000003</v>
      </c>
      <c r="G2119">
        <v>194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7532.8984499999997</v>
      </c>
      <c r="G2120">
        <v>209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7650.1180000000004</v>
      </c>
      <c r="G2121">
        <v>209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7650.1180000000004</v>
      </c>
      <c r="G2122">
        <v>226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7773.5069999999996</v>
      </c>
      <c r="G2123">
        <v>226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7773.5069999999996</v>
      </c>
      <c r="G2124">
        <v>236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7896.8959999999997</v>
      </c>
      <c r="G2125">
        <v>236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7896.8959999999997</v>
      </c>
      <c r="G2126">
        <v>246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8019.6680550000001</v>
      </c>
      <c r="G2127">
        <v>246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8020.2849999999999</v>
      </c>
      <c r="G2128">
        <v>266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8061.6203150000001</v>
      </c>
      <c r="G2129">
        <v>266</v>
      </c>
    </row>
    <row r="2130" spans="1:7" x14ac:dyDescent="0.25">
      <c r="A2130" s="22" t="s">
        <v>42</v>
      </c>
      <c r="B2130" s="22" t="s">
        <v>45</v>
      </c>
      <c r="C2130">
        <v>17</v>
      </c>
      <c r="D2130" s="24"/>
      <c r="F2130" s="24">
        <v>8062.2372599999999</v>
      </c>
      <c r="G2130">
        <v>276</v>
      </c>
    </row>
    <row r="2131" spans="1:7" x14ac:dyDescent="0.25">
      <c r="A2131" s="22" t="s">
        <v>42</v>
      </c>
      <c r="B2131" s="22" t="s">
        <v>45</v>
      </c>
      <c r="C2131">
        <v>17</v>
      </c>
      <c r="D2131" s="24"/>
      <c r="F2131" s="24">
        <v>8136.2706600000001</v>
      </c>
      <c r="G2131">
        <v>276</v>
      </c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8136.8876049999999</v>
      </c>
      <c r="G2132">
        <v>286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8143.674</v>
      </c>
      <c r="G2133">
        <v>286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8149.8434500000003</v>
      </c>
      <c r="G2134">
        <v>301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8353.4352999999992</v>
      </c>
      <c r="G2135">
        <v>301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8359.6047500000004</v>
      </c>
      <c r="G2136">
        <v>311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8452.1465000000007</v>
      </c>
      <c r="G2137">
        <v>311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8458.3159500000002</v>
      </c>
      <c r="G2138">
        <v>326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8760.6190000000006</v>
      </c>
      <c r="G2139">
        <v>326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8766.78845</v>
      </c>
      <c r="G2140">
        <v>351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8945.7024999999994</v>
      </c>
      <c r="G2141">
        <v>351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8950.0211149999996</v>
      </c>
      <c r="G2142">
        <v>361.5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8950.6380599999993</v>
      </c>
      <c r="G2143">
        <v>373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8951.8719500000007</v>
      </c>
      <c r="G2144">
        <v>376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9315.8695000000007</v>
      </c>
      <c r="G2145">
        <v>376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9322.0389500000001</v>
      </c>
      <c r="G2146">
        <v>406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30847.25</v>
      </c>
      <c r="G2147">
        <v>406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30853.419450000001</v>
      </c>
      <c r="G2148">
        <v>408.3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61694.5</v>
      </c>
      <c r="G2149">
        <v>408.3</v>
      </c>
    </row>
    <row r="2150" spans="1:7" x14ac:dyDescent="0.25">
      <c r="A2150" s="22" t="s">
        <v>42</v>
      </c>
      <c r="B2150" s="22" t="s">
        <v>45</v>
      </c>
      <c r="C2150">
        <v>18</v>
      </c>
      <c r="D2150" s="24">
        <v>6.1694500000000003</v>
      </c>
      <c r="E2150">
        <v>320.60000000000002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2682.4768600000002</v>
      </c>
      <c r="E2151">
        <v>320.60000000000002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>
        <v>2683.093805</v>
      </c>
      <c r="E2152">
        <v>310.60000000000002</v>
      </c>
      <c r="F2152" s="24"/>
    </row>
    <row r="2153" spans="1:7" x14ac:dyDescent="0.25">
      <c r="A2153" s="22" t="s">
        <v>42</v>
      </c>
      <c r="B2153" s="22" t="s">
        <v>45</v>
      </c>
      <c r="C2153">
        <v>18</v>
      </c>
      <c r="D2153" s="24">
        <v>2837.9470000000001</v>
      </c>
      <c r="E2153">
        <v>310.60000000000002</v>
      </c>
      <c r="F2153" s="24"/>
    </row>
    <row r="2154" spans="1:7" x14ac:dyDescent="0.25">
      <c r="A2154" s="22" t="s">
        <v>42</v>
      </c>
      <c r="B2154" s="22" t="s">
        <v>45</v>
      </c>
      <c r="C2154">
        <v>18</v>
      </c>
      <c r="D2154" s="24">
        <v>2844.11645</v>
      </c>
      <c r="E2154">
        <v>285.60000000000002</v>
      </c>
      <c r="F2154" s="24"/>
    </row>
    <row r="2155" spans="1:7" x14ac:dyDescent="0.25">
      <c r="A2155" s="22" t="s">
        <v>42</v>
      </c>
      <c r="B2155" s="22" t="s">
        <v>45</v>
      </c>
      <c r="C2155">
        <v>18</v>
      </c>
      <c r="D2155" s="24">
        <v>3393.1975000000002</v>
      </c>
      <c r="E2155">
        <v>285.60000000000002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3393.814445</v>
      </c>
      <c r="E2156">
        <v>283.27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3399.3669500000001</v>
      </c>
      <c r="E2157">
        <v>262.3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>
        <v>5675.8940000000002</v>
      </c>
      <c r="E2158">
        <v>262.3</v>
      </c>
      <c r="F2158" s="24"/>
    </row>
    <row r="2159" spans="1:7" x14ac:dyDescent="0.25">
      <c r="A2159" s="22" t="s">
        <v>42</v>
      </c>
      <c r="B2159" s="22" t="s">
        <v>45</v>
      </c>
      <c r="C2159">
        <v>18</v>
      </c>
      <c r="D2159" s="24">
        <v>5676.510945</v>
      </c>
      <c r="E2159">
        <v>246.3</v>
      </c>
      <c r="F2159" s="24"/>
    </row>
    <row r="2160" spans="1:7" x14ac:dyDescent="0.25">
      <c r="A2160" s="22" t="s">
        <v>42</v>
      </c>
      <c r="B2160" s="22" t="s">
        <v>45</v>
      </c>
      <c r="C2160">
        <v>18</v>
      </c>
      <c r="D2160" s="24">
        <v>5860.9775</v>
      </c>
      <c r="E2160">
        <v>246.3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5861.5944449999997</v>
      </c>
      <c r="E2161">
        <v>231.3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6169.45</v>
      </c>
      <c r="E2162">
        <v>231.3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6170.0669449999996</v>
      </c>
      <c r="E2163">
        <v>217.9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6292.8389999999999</v>
      </c>
      <c r="E2164">
        <v>217.9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6293.4559449999997</v>
      </c>
      <c r="E2165">
        <v>192.9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6785.7780549999998</v>
      </c>
      <c r="E2166">
        <v>192.9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6786.3950000000004</v>
      </c>
      <c r="E2167">
        <v>141.9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7091.7827749999997</v>
      </c>
      <c r="E2168">
        <v>141.9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7092.3997200000003</v>
      </c>
      <c r="E2169">
        <v>140.9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7465.0344999999998</v>
      </c>
      <c r="E2170">
        <v>140.9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7465.0344999999998</v>
      </c>
      <c r="E2171">
        <v>132.9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7588.4234999999999</v>
      </c>
      <c r="E2172">
        <v>132.9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7588.4234999999999</v>
      </c>
      <c r="E2173">
        <v>122.9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7711.8125</v>
      </c>
      <c r="E2174">
        <v>122.9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7711.8125</v>
      </c>
      <c r="E2175">
        <v>112.9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7717.9819500000003</v>
      </c>
      <c r="E2176">
        <v>110.9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7745.7444750000004</v>
      </c>
      <c r="E2177">
        <v>110.9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7746.3614200000002</v>
      </c>
      <c r="E2178">
        <v>109.9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7835.2015000000001</v>
      </c>
      <c r="E2179">
        <v>109.9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7835.2015000000001</v>
      </c>
      <c r="E2180">
        <v>99.9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7951.1871600000004</v>
      </c>
      <c r="E2181">
        <v>99.9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7951.8041050000002</v>
      </c>
      <c r="E2182">
        <v>98.9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7958.5905000000002</v>
      </c>
      <c r="E2183">
        <v>98.9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7958.5905000000002</v>
      </c>
      <c r="E2184">
        <v>88.9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8020.2849999999999</v>
      </c>
      <c r="E2185">
        <v>88.9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8020.9019449999996</v>
      </c>
      <c r="E2186">
        <v>87.9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8026.4544500000002</v>
      </c>
      <c r="E2187">
        <v>78.900000000000006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8081.9795000000004</v>
      </c>
      <c r="E2188">
        <v>78.900000000000006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8081.9795000000004</v>
      </c>
      <c r="E2189">
        <v>68.900000000000006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8224.4937950000003</v>
      </c>
      <c r="E2190">
        <v>68.900000000000006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8225.1107400000001</v>
      </c>
      <c r="E2191">
        <v>67.900000000000006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8797.0187549999991</v>
      </c>
      <c r="E2192">
        <v>67.900000000000006</v>
      </c>
      <c r="F2192" s="24"/>
    </row>
    <row r="2193" spans="1:7" x14ac:dyDescent="0.25">
      <c r="A2193" s="22" t="s">
        <v>42</v>
      </c>
      <c r="B2193" s="22" t="s">
        <v>45</v>
      </c>
      <c r="C2193">
        <v>18</v>
      </c>
      <c r="D2193" s="24">
        <v>8797.6357000000007</v>
      </c>
      <c r="E2193">
        <v>65.900000000000006</v>
      </c>
      <c r="F2193" s="24"/>
    </row>
    <row r="2194" spans="1:7" x14ac:dyDescent="0.25">
      <c r="A2194" s="22" t="s">
        <v>42</v>
      </c>
      <c r="B2194" s="22" t="s">
        <v>45</v>
      </c>
      <c r="C2194">
        <v>18</v>
      </c>
      <c r="D2194" s="24">
        <v>9377.5640000000003</v>
      </c>
      <c r="E2194">
        <v>65.900000000000006</v>
      </c>
      <c r="F2194" s="24"/>
    </row>
    <row r="2195" spans="1:7" x14ac:dyDescent="0.25">
      <c r="A2195" s="22" t="s">
        <v>42</v>
      </c>
      <c r="B2195" s="22" t="s">
        <v>45</v>
      </c>
      <c r="C2195">
        <v>18</v>
      </c>
      <c r="D2195" s="24">
        <v>9383.7334499999997</v>
      </c>
      <c r="E2195">
        <v>58.9</v>
      </c>
      <c r="F2195" s="24"/>
    </row>
    <row r="2196" spans="1:7" x14ac:dyDescent="0.25">
      <c r="A2196" s="22" t="s">
        <v>42</v>
      </c>
      <c r="B2196" s="22" t="s">
        <v>45</v>
      </c>
      <c r="C2196">
        <v>18</v>
      </c>
      <c r="D2196" s="24">
        <v>13284.676685</v>
      </c>
      <c r="E2196">
        <v>58.9</v>
      </c>
      <c r="F2196" s="24"/>
    </row>
    <row r="2197" spans="1:7" x14ac:dyDescent="0.25">
      <c r="A2197" s="22" t="s">
        <v>42</v>
      </c>
      <c r="B2197" s="22" t="s">
        <v>45</v>
      </c>
      <c r="C2197">
        <v>18</v>
      </c>
      <c r="D2197" s="24">
        <v>13285.29363</v>
      </c>
      <c r="E2197">
        <v>41.9</v>
      </c>
      <c r="F2197" s="24"/>
    </row>
    <row r="2198" spans="1:7" x14ac:dyDescent="0.25">
      <c r="A2198" s="22" t="s">
        <v>42</v>
      </c>
      <c r="B2198" s="22" t="s">
        <v>45</v>
      </c>
      <c r="C2198">
        <v>18</v>
      </c>
      <c r="D2198" s="24">
        <v>15423.625</v>
      </c>
      <c r="E2198">
        <v>41.9</v>
      </c>
      <c r="F2198" s="24"/>
    </row>
    <row r="2199" spans="1:7" x14ac:dyDescent="0.25">
      <c r="A2199" s="22" t="s">
        <v>42</v>
      </c>
      <c r="B2199" s="22" t="s">
        <v>45</v>
      </c>
      <c r="C2199">
        <v>18</v>
      </c>
      <c r="D2199" s="24">
        <v>15429.794449999999</v>
      </c>
      <c r="E2199">
        <v>41.8</v>
      </c>
      <c r="F2199" s="24"/>
    </row>
    <row r="2200" spans="1:7" x14ac:dyDescent="0.25">
      <c r="A2200" s="22" t="s">
        <v>42</v>
      </c>
      <c r="B2200" s="22" t="s">
        <v>45</v>
      </c>
      <c r="C2200">
        <v>18</v>
      </c>
      <c r="D2200" s="24">
        <v>17274.46</v>
      </c>
      <c r="E2200">
        <v>41.8</v>
      </c>
      <c r="F2200" s="24"/>
    </row>
    <row r="2201" spans="1:7" x14ac:dyDescent="0.25">
      <c r="A2201" s="22" t="s">
        <v>42</v>
      </c>
      <c r="B2201" s="22" t="s">
        <v>45</v>
      </c>
      <c r="C2201">
        <v>18</v>
      </c>
      <c r="D2201" s="24">
        <v>17280.62945</v>
      </c>
      <c r="E2201">
        <v>41.6</v>
      </c>
      <c r="F2201" s="24"/>
    </row>
    <row r="2202" spans="1:7" x14ac:dyDescent="0.25">
      <c r="A2202" s="22" t="s">
        <v>42</v>
      </c>
      <c r="B2202" s="22" t="s">
        <v>45</v>
      </c>
      <c r="C2202">
        <v>18</v>
      </c>
      <c r="D2202" s="24">
        <v>30847.25</v>
      </c>
      <c r="E2202">
        <v>41.6</v>
      </c>
      <c r="F2202" s="24"/>
    </row>
    <row r="2203" spans="1:7" x14ac:dyDescent="0.25">
      <c r="A2203" s="22" t="s">
        <v>42</v>
      </c>
      <c r="B2203" s="22" t="s">
        <v>45</v>
      </c>
      <c r="C2203">
        <v>18</v>
      </c>
      <c r="D2203" s="24">
        <v>30853.419450000001</v>
      </c>
      <c r="E2203">
        <v>38.6</v>
      </c>
      <c r="F2203" s="24"/>
    </row>
    <row r="2204" spans="1:7" x14ac:dyDescent="0.25">
      <c r="A2204" s="22" t="s">
        <v>42</v>
      </c>
      <c r="B2204" s="22" t="s">
        <v>45</v>
      </c>
      <c r="C2204">
        <v>18</v>
      </c>
      <c r="D2204" s="24">
        <v>37016.699999999997</v>
      </c>
      <c r="E2204">
        <v>38.6</v>
      </c>
      <c r="F2204" s="24"/>
    </row>
    <row r="2205" spans="1:7" x14ac:dyDescent="0.25">
      <c r="A2205" s="22" t="s">
        <v>42</v>
      </c>
      <c r="B2205" s="22" t="s">
        <v>45</v>
      </c>
      <c r="C2205">
        <v>18</v>
      </c>
      <c r="D2205" s="24">
        <v>37022.869449999998</v>
      </c>
      <c r="E2205">
        <v>21.6</v>
      </c>
      <c r="F2205" s="24"/>
    </row>
    <row r="2206" spans="1:7" x14ac:dyDescent="0.25">
      <c r="A2206" s="22" t="s">
        <v>42</v>
      </c>
      <c r="B2206" s="22" t="s">
        <v>45</v>
      </c>
      <c r="C2206">
        <v>18</v>
      </c>
      <c r="D2206" s="24">
        <v>61694.5</v>
      </c>
      <c r="E2206">
        <v>21.6</v>
      </c>
      <c r="F2206" s="24"/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6.1694500000000003</v>
      </c>
      <c r="G2207">
        <v>11.4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863.72299999999996</v>
      </c>
      <c r="G2208">
        <v>11.4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864.33994499999994</v>
      </c>
      <c r="G2209">
        <v>11.5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1665.7515000000001</v>
      </c>
      <c r="G2210">
        <v>11.5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1666.3684450000001</v>
      </c>
      <c r="G2211">
        <v>11.7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2406.0855000000001</v>
      </c>
      <c r="G2212">
        <v>11.7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2406.7024449999999</v>
      </c>
      <c r="G2213">
        <v>12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3399.3669500000001</v>
      </c>
      <c r="G2214">
        <v>12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3399.3669500000001</v>
      </c>
      <c r="G2215">
        <v>13.7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3578.2809999999999</v>
      </c>
      <c r="G2216">
        <v>13.7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3578.8979450000002</v>
      </c>
      <c r="G2217">
        <v>14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4010.1424999999999</v>
      </c>
      <c r="G2218">
        <v>14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4016.3119499999998</v>
      </c>
      <c r="G2219">
        <v>44.9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4133.5315000000001</v>
      </c>
      <c r="G2220">
        <v>44.9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4134.1484449999998</v>
      </c>
      <c r="G2221">
        <v>45.2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5121.2604449999999</v>
      </c>
      <c r="G2222">
        <v>45.2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5121.2604449999999</v>
      </c>
      <c r="G2223">
        <v>45.4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5243.4155549999996</v>
      </c>
      <c r="G2224">
        <v>45.4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5244.0325000000003</v>
      </c>
      <c r="G2225">
        <v>50.4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5860.9775</v>
      </c>
      <c r="G2226">
        <v>50.4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5861.5944449999997</v>
      </c>
      <c r="G2227">
        <v>50.5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6848.0895</v>
      </c>
      <c r="G2228">
        <v>50.5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6848.7064449999998</v>
      </c>
      <c r="G2229">
        <v>65.5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8389.8350549999996</v>
      </c>
      <c r="G2230">
        <v>65.5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8390.4519999999993</v>
      </c>
      <c r="G2231">
        <v>75.5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8680.4161499999991</v>
      </c>
      <c r="G2232">
        <v>75.5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8681.0330950000007</v>
      </c>
      <c r="G2233">
        <v>79.5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8698.9244999999992</v>
      </c>
      <c r="G2234">
        <v>79.5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8705.0939500000004</v>
      </c>
      <c r="G2235">
        <v>104.5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9007.3970000000008</v>
      </c>
      <c r="G2236">
        <v>104.5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9013.5664500000003</v>
      </c>
      <c r="G2237">
        <v>119.5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9191.8635549999999</v>
      </c>
      <c r="G2238">
        <v>119.5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9192.4804999999997</v>
      </c>
      <c r="G2239">
        <v>139.5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9228.880255</v>
      </c>
      <c r="G2240">
        <v>139.5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9229.4971999999998</v>
      </c>
      <c r="G2241">
        <v>149.5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9315.8695000000007</v>
      </c>
      <c r="G2242">
        <v>149.5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9322.0389500000001</v>
      </c>
      <c r="G2243">
        <v>164.5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9323.8897849999994</v>
      </c>
      <c r="G2244">
        <v>164.5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9324.5067299999992</v>
      </c>
      <c r="G2245">
        <v>174.5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9500.9529999999995</v>
      </c>
      <c r="G2246">
        <v>174.5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9507.1224500000008</v>
      </c>
      <c r="G2247">
        <v>189.5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9593.4947499999998</v>
      </c>
      <c r="G2248">
        <v>189.5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9593.4947499999998</v>
      </c>
      <c r="G2249">
        <v>196.5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9778.5782500000005</v>
      </c>
      <c r="G2250">
        <v>196.5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9778.5782500000005</v>
      </c>
      <c r="G2251">
        <v>240.5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9932.8145000000004</v>
      </c>
      <c r="G2252">
        <v>240.5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9938.9839499999998</v>
      </c>
      <c r="G2253">
        <v>265.5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9963.6617499999993</v>
      </c>
      <c r="G2254">
        <v>265.5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9963.6617499999993</v>
      </c>
      <c r="G2255">
        <v>305.5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10148.74525</v>
      </c>
      <c r="G2256">
        <v>305.5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10148.74525</v>
      </c>
      <c r="G2257">
        <v>333.5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10151.829975000001</v>
      </c>
      <c r="G2258">
        <v>333.5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10152.44692</v>
      </c>
      <c r="G2259">
        <v>343.5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10204.2703</v>
      </c>
      <c r="G2260">
        <v>343.5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10210.43975</v>
      </c>
      <c r="G2261">
        <v>353.5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10333.828750000001</v>
      </c>
      <c r="G2262">
        <v>353.5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10333.828750000001</v>
      </c>
      <c r="G2263">
        <v>356.5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10488.065000000001</v>
      </c>
      <c r="G2264">
        <v>356.5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10494.23445</v>
      </c>
      <c r="G2265">
        <v>386.5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11167.321445</v>
      </c>
      <c r="G2266">
        <v>386.5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11167.938389999999</v>
      </c>
      <c r="G2267">
        <v>396.5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30847.25</v>
      </c>
      <c r="G2268">
        <v>396.5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30853.419450000001</v>
      </c>
      <c r="G2269">
        <v>399.8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61694.5</v>
      </c>
      <c r="G2270">
        <v>399.8</v>
      </c>
    </row>
    <row r="2271" spans="1:7" x14ac:dyDescent="0.25">
      <c r="A2271" s="22" t="s">
        <v>42</v>
      </c>
      <c r="B2271" s="22" t="s">
        <v>45</v>
      </c>
      <c r="C2271">
        <v>19</v>
      </c>
      <c r="D2271" s="24">
        <v>6.1694500000000003</v>
      </c>
      <c r="E2271">
        <v>213.5</v>
      </c>
      <c r="F2271" s="24"/>
    </row>
    <row r="2272" spans="1:7" x14ac:dyDescent="0.25">
      <c r="A2272" s="22" t="s">
        <v>42</v>
      </c>
      <c r="B2272" s="22" t="s">
        <v>45</v>
      </c>
      <c r="C2272">
        <v>19</v>
      </c>
      <c r="D2272" s="24">
        <v>3886.7534999999998</v>
      </c>
      <c r="E2272">
        <v>213.5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3892.9229500000001</v>
      </c>
      <c r="E2273">
        <v>188.5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4318.6149999999998</v>
      </c>
      <c r="E2274">
        <v>188.5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4319.2319450000005</v>
      </c>
      <c r="E2275">
        <v>174.8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4442.0039999999999</v>
      </c>
      <c r="E2276">
        <v>174.8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4448.1734500000002</v>
      </c>
      <c r="E2277">
        <v>149.80000000000001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5466.1327000000001</v>
      </c>
      <c r="E2278">
        <v>149.80000000000001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5472.3021500000004</v>
      </c>
      <c r="E2279">
        <v>144.80000000000001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5675.8940000000002</v>
      </c>
      <c r="E2280">
        <v>144.80000000000001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5676.510945</v>
      </c>
      <c r="E2281">
        <v>144.57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5682.0634499999996</v>
      </c>
      <c r="E2282">
        <v>142.5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5860.9775</v>
      </c>
      <c r="E2283">
        <v>142.5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5861.5944449999997</v>
      </c>
      <c r="E2284">
        <v>127.5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7342.2624450000003</v>
      </c>
      <c r="E2285">
        <v>127.5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7342.2624450000003</v>
      </c>
      <c r="E2286">
        <v>127.4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8609.4674749999995</v>
      </c>
      <c r="E2287">
        <v>127.4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8610.0844199999992</v>
      </c>
      <c r="E2288">
        <v>125.4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8797.0187549999991</v>
      </c>
      <c r="E2289">
        <v>125.4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8797.6357000000007</v>
      </c>
      <c r="E2290">
        <v>123.4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9069.0915000000005</v>
      </c>
      <c r="E2291">
        <v>123.4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9075.2609499999999</v>
      </c>
      <c r="E2292">
        <v>113.4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9130.7860000000001</v>
      </c>
      <c r="E2293">
        <v>113.4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9130.7860000000001</v>
      </c>
      <c r="E2294">
        <v>111.4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9315.8695000000007</v>
      </c>
      <c r="E2295">
        <v>111.4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9315.8695000000007</v>
      </c>
      <c r="E2296">
        <v>100.4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9376.9470550000005</v>
      </c>
      <c r="E2297">
        <v>100.4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9377.5640000000003</v>
      </c>
      <c r="E2298">
        <v>98.4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10336.913474999999</v>
      </c>
      <c r="E2299">
        <v>98.4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10337.530419999999</v>
      </c>
      <c r="E2300">
        <v>97.4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10502.254735</v>
      </c>
      <c r="E2301">
        <v>97.4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10502.87168</v>
      </c>
      <c r="E2302">
        <v>96.4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10633.66402</v>
      </c>
      <c r="E2303">
        <v>96.4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10634.280965</v>
      </c>
      <c r="E2304">
        <v>92.4</v>
      </c>
      <c r="F2304" s="24"/>
    </row>
    <row r="2305" spans="1:6" x14ac:dyDescent="0.25">
      <c r="A2305" s="22" t="s">
        <v>42</v>
      </c>
      <c r="B2305" s="22" t="s">
        <v>45</v>
      </c>
      <c r="C2305">
        <v>19</v>
      </c>
      <c r="D2305" s="24">
        <v>10796.5375</v>
      </c>
      <c r="E2305">
        <v>92.4</v>
      </c>
      <c r="F2305" s="24"/>
    </row>
    <row r="2306" spans="1:6" x14ac:dyDescent="0.25">
      <c r="A2306" s="22" t="s">
        <v>42</v>
      </c>
      <c r="B2306" s="22" t="s">
        <v>45</v>
      </c>
      <c r="C2306">
        <v>19</v>
      </c>
      <c r="D2306" s="24">
        <v>10802.70695</v>
      </c>
      <c r="E2306">
        <v>82.4</v>
      </c>
      <c r="F2306" s="24"/>
    </row>
    <row r="2307" spans="1:6" x14ac:dyDescent="0.25">
      <c r="A2307" s="22" t="s">
        <v>42</v>
      </c>
      <c r="B2307" s="22" t="s">
        <v>45</v>
      </c>
      <c r="C2307">
        <v>19</v>
      </c>
      <c r="D2307" s="24">
        <v>11042.698555000001</v>
      </c>
      <c r="E2307">
        <v>82.4</v>
      </c>
      <c r="F2307" s="24"/>
    </row>
    <row r="2308" spans="1:6" x14ac:dyDescent="0.25">
      <c r="A2308" s="22" t="s">
        <v>42</v>
      </c>
      <c r="B2308" s="22" t="s">
        <v>45</v>
      </c>
      <c r="C2308">
        <v>19</v>
      </c>
      <c r="D2308" s="24">
        <v>11043.315500000001</v>
      </c>
      <c r="E2308">
        <v>79.400000000000006</v>
      </c>
      <c r="F2308" s="24"/>
    </row>
    <row r="2309" spans="1:6" x14ac:dyDescent="0.25">
      <c r="A2309" s="22" t="s">
        <v>42</v>
      </c>
      <c r="B2309" s="22" t="s">
        <v>45</v>
      </c>
      <c r="C2309">
        <v>19</v>
      </c>
      <c r="D2309" s="24">
        <v>12957.078890000001</v>
      </c>
      <c r="E2309">
        <v>79.400000000000006</v>
      </c>
      <c r="F2309" s="24"/>
    </row>
    <row r="2310" spans="1:6" x14ac:dyDescent="0.25">
      <c r="A2310" s="22" t="s">
        <v>42</v>
      </c>
      <c r="B2310" s="22" t="s">
        <v>45</v>
      </c>
      <c r="C2310">
        <v>19</v>
      </c>
      <c r="D2310" s="24">
        <v>12957.695835</v>
      </c>
      <c r="E2310">
        <v>76.400000000000006</v>
      </c>
      <c r="F2310" s="24"/>
    </row>
    <row r="2311" spans="1:6" x14ac:dyDescent="0.25">
      <c r="A2311" s="22" t="s">
        <v>42</v>
      </c>
      <c r="B2311" s="22" t="s">
        <v>45</v>
      </c>
      <c r="C2311">
        <v>19</v>
      </c>
      <c r="D2311" s="24">
        <v>17644.627</v>
      </c>
      <c r="E2311">
        <v>76.400000000000006</v>
      </c>
      <c r="F2311" s="24"/>
    </row>
    <row r="2312" spans="1:6" x14ac:dyDescent="0.25">
      <c r="A2312" s="22" t="s">
        <v>42</v>
      </c>
      <c r="B2312" s="22" t="s">
        <v>45</v>
      </c>
      <c r="C2312">
        <v>19</v>
      </c>
      <c r="D2312" s="24">
        <v>17650.796450000002</v>
      </c>
      <c r="E2312">
        <v>76.2</v>
      </c>
      <c r="F2312" s="24"/>
    </row>
    <row r="2313" spans="1:6" x14ac:dyDescent="0.25">
      <c r="A2313" s="22" t="s">
        <v>42</v>
      </c>
      <c r="B2313" s="22" t="s">
        <v>45</v>
      </c>
      <c r="C2313">
        <v>19</v>
      </c>
      <c r="D2313" s="24">
        <v>19140.718625000001</v>
      </c>
      <c r="E2313">
        <v>76.2</v>
      </c>
      <c r="F2313" s="24"/>
    </row>
    <row r="2314" spans="1:6" x14ac:dyDescent="0.25">
      <c r="A2314" s="22" t="s">
        <v>42</v>
      </c>
      <c r="B2314" s="22" t="s">
        <v>45</v>
      </c>
      <c r="C2314">
        <v>19</v>
      </c>
      <c r="D2314" s="24">
        <v>19141.335569999999</v>
      </c>
      <c r="E2314">
        <v>56.2</v>
      </c>
      <c r="F2314" s="24"/>
    </row>
    <row r="2315" spans="1:6" x14ac:dyDescent="0.25">
      <c r="A2315" s="22" t="s">
        <v>42</v>
      </c>
      <c r="B2315" s="22" t="s">
        <v>45</v>
      </c>
      <c r="C2315">
        <v>19</v>
      </c>
      <c r="D2315" s="24">
        <v>19742.240000000002</v>
      </c>
      <c r="E2315">
        <v>56.2</v>
      </c>
      <c r="F2315" s="24"/>
    </row>
    <row r="2316" spans="1:6" x14ac:dyDescent="0.25">
      <c r="A2316" s="22" t="s">
        <v>42</v>
      </c>
      <c r="B2316" s="22" t="s">
        <v>45</v>
      </c>
      <c r="C2316">
        <v>19</v>
      </c>
      <c r="D2316" s="24">
        <v>19748.409449999999</v>
      </c>
      <c r="E2316">
        <v>56.1</v>
      </c>
      <c r="F2316" s="24"/>
    </row>
    <row r="2317" spans="1:6" x14ac:dyDescent="0.25">
      <c r="A2317" s="22" t="s">
        <v>42</v>
      </c>
      <c r="B2317" s="22" t="s">
        <v>45</v>
      </c>
      <c r="C2317">
        <v>19</v>
      </c>
      <c r="D2317" s="24">
        <v>29613.360000000001</v>
      </c>
      <c r="E2317">
        <v>56.1</v>
      </c>
      <c r="F2317" s="24"/>
    </row>
    <row r="2318" spans="1:6" x14ac:dyDescent="0.25">
      <c r="A2318" s="22" t="s">
        <v>42</v>
      </c>
      <c r="B2318" s="22" t="s">
        <v>45</v>
      </c>
      <c r="C2318">
        <v>19</v>
      </c>
      <c r="D2318" s="24">
        <v>29619.529450000002</v>
      </c>
      <c r="E2318">
        <v>53.1</v>
      </c>
      <c r="F2318" s="24"/>
    </row>
    <row r="2319" spans="1:6" x14ac:dyDescent="0.25">
      <c r="A2319" s="22" t="s">
        <v>42</v>
      </c>
      <c r="B2319" s="22" t="s">
        <v>45</v>
      </c>
      <c r="C2319">
        <v>19</v>
      </c>
      <c r="D2319" s="24">
        <v>30847.25</v>
      </c>
      <c r="E2319">
        <v>53.1</v>
      </c>
      <c r="F2319" s="24"/>
    </row>
    <row r="2320" spans="1:6" x14ac:dyDescent="0.25">
      <c r="A2320" s="22" t="s">
        <v>42</v>
      </c>
      <c r="B2320" s="22" t="s">
        <v>45</v>
      </c>
      <c r="C2320">
        <v>19</v>
      </c>
      <c r="D2320" s="24">
        <v>30853.419450000001</v>
      </c>
      <c r="E2320">
        <v>52.1</v>
      </c>
      <c r="F2320" s="24"/>
    </row>
    <row r="2321" spans="1:7" x14ac:dyDescent="0.25">
      <c r="A2321" s="22" t="s">
        <v>42</v>
      </c>
      <c r="B2321" s="22" t="s">
        <v>45</v>
      </c>
      <c r="C2321">
        <v>19</v>
      </c>
      <c r="D2321" s="24">
        <v>37016.699999999997</v>
      </c>
      <c r="E2321">
        <v>52.1</v>
      </c>
      <c r="F2321" s="24"/>
    </row>
    <row r="2322" spans="1:7" x14ac:dyDescent="0.25">
      <c r="A2322" s="22" t="s">
        <v>42</v>
      </c>
      <c r="B2322" s="22" t="s">
        <v>45</v>
      </c>
      <c r="C2322">
        <v>19</v>
      </c>
      <c r="D2322" s="24">
        <v>37022.869449999998</v>
      </c>
      <c r="E2322">
        <v>24.1</v>
      </c>
      <c r="F2322" s="24"/>
    </row>
    <row r="2323" spans="1:7" x14ac:dyDescent="0.25">
      <c r="A2323" s="22" t="s">
        <v>42</v>
      </c>
      <c r="B2323" s="22" t="s">
        <v>45</v>
      </c>
      <c r="C2323">
        <v>19</v>
      </c>
      <c r="D2323" s="24">
        <v>61694.5</v>
      </c>
      <c r="E2323">
        <v>24.1</v>
      </c>
      <c r="F2323" s="24"/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6.1694500000000003</v>
      </c>
      <c r="G2324">
        <v>20.9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5682.0634499999996</v>
      </c>
      <c r="G2325">
        <v>20.9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5682.0634499999996</v>
      </c>
      <c r="G2326">
        <v>50.2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6230.5275549999997</v>
      </c>
      <c r="G2327">
        <v>50.2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6231.1445000000003</v>
      </c>
      <c r="G2328">
        <v>55.2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8019.6680550000001</v>
      </c>
      <c r="G2329">
        <v>55.2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8020.2849999999999</v>
      </c>
      <c r="G2330">
        <v>60.2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8945.7024999999994</v>
      </c>
      <c r="G2331">
        <v>60.2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8946.3194449999992</v>
      </c>
      <c r="G2332">
        <v>155.19999999999999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9871.1200000000008</v>
      </c>
      <c r="G2333">
        <v>155.19999999999999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9871.7369450000006</v>
      </c>
      <c r="G2334">
        <v>179.2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9993.8920550000003</v>
      </c>
      <c r="G2335">
        <v>179.2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9994.509</v>
      </c>
      <c r="G2336">
        <v>189.2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10204.2703</v>
      </c>
      <c r="G2337">
        <v>189.2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10210.43975</v>
      </c>
      <c r="G2338">
        <v>199.2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10302.9815</v>
      </c>
      <c r="G2339">
        <v>199.2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10309.150949999999</v>
      </c>
      <c r="G2340">
        <v>224.2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10487.448055000001</v>
      </c>
      <c r="G2341">
        <v>224.2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10488.065000000001</v>
      </c>
      <c r="G2342">
        <v>244.2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10611.454</v>
      </c>
      <c r="G2343">
        <v>244.2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10617.623449999999</v>
      </c>
      <c r="G2344">
        <v>259.2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10919.9265</v>
      </c>
      <c r="G2345">
        <v>259.2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10926.095950000001</v>
      </c>
      <c r="G2346">
        <v>274.2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10993.342955</v>
      </c>
      <c r="G2347">
        <v>274.2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10993.9599</v>
      </c>
      <c r="G2348">
        <v>284.2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11105.01</v>
      </c>
      <c r="G2349">
        <v>284.2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11111.17945</v>
      </c>
      <c r="G2350">
        <v>299.2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11189.531465</v>
      </c>
      <c r="G2351">
        <v>299.2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11190.14841</v>
      </c>
      <c r="G2352">
        <v>304.2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11845.343999999999</v>
      </c>
      <c r="G2353">
        <v>304.2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11851.51345</v>
      </c>
      <c r="G2354">
        <v>329.2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12092.738944999999</v>
      </c>
      <c r="G2355">
        <v>329.2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12093.355890000001</v>
      </c>
      <c r="G2356">
        <v>339.2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12400.594499999999</v>
      </c>
      <c r="G2357">
        <v>339.2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12406.76395</v>
      </c>
      <c r="G2358">
        <v>369.2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12739.91425</v>
      </c>
      <c r="G2359">
        <v>369.2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12739.91425</v>
      </c>
      <c r="G2360">
        <v>375.2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13301.951145000001</v>
      </c>
      <c r="G2361">
        <v>375.2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13302.568090000001</v>
      </c>
      <c r="G2362">
        <v>385.2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14220.582249999999</v>
      </c>
      <c r="G2363">
        <v>385.2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14220.582249999999</v>
      </c>
      <c r="G2364">
        <v>392.2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14467.36025</v>
      </c>
      <c r="G2365">
        <v>392.2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14467.36025</v>
      </c>
      <c r="G2366">
        <v>412.2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14714.13825</v>
      </c>
      <c r="G2367">
        <v>412.2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14714.13825</v>
      </c>
      <c r="G2368">
        <v>439.2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14960.91625</v>
      </c>
      <c r="G2369">
        <v>439.2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14960.91625</v>
      </c>
      <c r="G2370">
        <v>462.2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15207.69425</v>
      </c>
      <c r="G2371">
        <v>462.2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15207.69425</v>
      </c>
      <c r="G2372">
        <v>482.2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15454.472250000001</v>
      </c>
      <c r="G2373">
        <v>482.2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15454.472250000001</v>
      </c>
      <c r="G2374">
        <v>485.2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30847.25</v>
      </c>
      <c r="G2375">
        <v>485.2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30853.419450000001</v>
      </c>
      <c r="G2376">
        <v>489.8</v>
      </c>
    </row>
    <row r="2377" spans="1:7" x14ac:dyDescent="0.25">
      <c r="A2377" s="22" t="s">
        <v>42</v>
      </c>
      <c r="B2377" s="22" t="s">
        <v>45</v>
      </c>
      <c r="C2377">
        <v>19</v>
      </c>
      <c r="D2377" s="24"/>
      <c r="F2377" s="24">
        <v>61694.5</v>
      </c>
      <c r="G2377">
        <v>489.8</v>
      </c>
    </row>
    <row r="2378" spans="1:7" x14ac:dyDescent="0.25">
      <c r="A2378" s="22" t="s">
        <v>42</v>
      </c>
      <c r="B2378" s="22" t="s">
        <v>45</v>
      </c>
      <c r="C2378">
        <v>20</v>
      </c>
      <c r="D2378" s="24">
        <v>6.1694500000000003</v>
      </c>
      <c r="E2378">
        <v>214.6</v>
      </c>
      <c r="F2378" s="24"/>
    </row>
    <row r="2379" spans="1:7" x14ac:dyDescent="0.25">
      <c r="A2379" s="22" t="s">
        <v>42</v>
      </c>
      <c r="B2379" s="22" t="s">
        <v>45</v>
      </c>
      <c r="C2379">
        <v>20</v>
      </c>
      <c r="D2379" s="24">
        <v>123.389</v>
      </c>
      <c r="E2379">
        <v>214.6</v>
      </c>
      <c r="F2379" s="24"/>
    </row>
    <row r="2380" spans="1:7" x14ac:dyDescent="0.25">
      <c r="A2380" s="22" t="s">
        <v>42</v>
      </c>
      <c r="B2380" s="22" t="s">
        <v>45</v>
      </c>
      <c r="C2380">
        <v>20</v>
      </c>
      <c r="D2380" s="24">
        <v>129.55844999999999</v>
      </c>
      <c r="E2380">
        <v>213.7</v>
      </c>
      <c r="F2380" s="24"/>
    </row>
    <row r="2381" spans="1:7" x14ac:dyDescent="0.25">
      <c r="A2381" s="22" t="s">
        <v>42</v>
      </c>
      <c r="B2381" s="22" t="s">
        <v>45</v>
      </c>
      <c r="C2381">
        <v>20</v>
      </c>
      <c r="D2381" s="24">
        <v>4318.6149999999998</v>
      </c>
      <c r="E2381">
        <v>213.7</v>
      </c>
      <c r="F2381" s="24"/>
    </row>
    <row r="2382" spans="1:7" x14ac:dyDescent="0.25">
      <c r="A2382" s="22" t="s">
        <v>42</v>
      </c>
      <c r="B2382" s="22" t="s">
        <v>45</v>
      </c>
      <c r="C2382">
        <v>20</v>
      </c>
      <c r="D2382" s="24">
        <v>4319.2319450000005</v>
      </c>
      <c r="E2382">
        <v>198.4</v>
      </c>
      <c r="F2382" s="24"/>
    </row>
    <row r="2383" spans="1:7" x14ac:dyDescent="0.25">
      <c r="A2383" s="22" t="s">
        <v>42</v>
      </c>
      <c r="B2383" s="22" t="s">
        <v>45</v>
      </c>
      <c r="C2383">
        <v>20</v>
      </c>
      <c r="D2383" s="24">
        <v>5466.1327000000001</v>
      </c>
      <c r="E2383">
        <v>198.4</v>
      </c>
      <c r="F2383" s="24"/>
    </row>
    <row r="2384" spans="1:7" x14ac:dyDescent="0.25">
      <c r="A2384" s="22" t="s">
        <v>42</v>
      </c>
      <c r="B2384" s="22" t="s">
        <v>45</v>
      </c>
      <c r="C2384">
        <v>20</v>
      </c>
      <c r="D2384" s="24">
        <v>5472.3021500000004</v>
      </c>
      <c r="E2384">
        <v>193.4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5614.1994999999997</v>
      </c>
      <c r="E2385">
        <v>193.4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5614.8164450000004</v>
      </c>
      <c r="E2386">
        <v>190.9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5620.36895</v>
      </c>
      <c r="E2387">
        <v>168.4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5860.9775</v>
      </c>
      <c r="E2388">
        <v>168.4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5861.5944449999997</v>
      </c>
      <c r="E2389">
        <v>153.4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6169.45</v>
      </c>
      <c r="E2390">
        <v>153.4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6170.0669449999996</v>
      </c>
      <c r="E2391">
        <v>150.9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6175.6194500000001</v>
      </c>
      <c r="E2392">
        <v>128.4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6786.3950000000004</v>
      </c>
      <c r="E2393">
        <v>128.4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6792.5644499999999</v>
      </c>
      <c r="E2394">
        <v>122.8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10426.370500000001</v>
      </c>
      <c r="E2395">
        <v>122.8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10426.370500000001</v>
      </c>
      <c r="E2396">
        <v>116.8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10502.254735</v>
      </c>
      <c r="E2397">
        <v>116.8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10502.87168</v>
      </c>
      <c r="E2398">
        <v>114.8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10611.454</v>
      </c>
      <c r="E2399">
        <v>114.8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10611.454</v>
      </c>
      <c r="E2400">
        <v>110.8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10633.66402</v>
      </c>
      <c r="E2401">
        <v>110.8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10634.280965</v>
      </c>
      <c r="E2402">
        <v>105.8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10796.5375</v>
      </c>
      <c r="E2403">
        <v>105.8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10797.154445</v>
      </c>
      <c r="E2404">
        <v>105.7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11042.698555000001</v>
      </c>
      <c r="E2405">
        <v>105.7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11043.315500000001</v>
      </c>
      <c r="E2406">
        <v>104.7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12957.078890000001</v>
      </c>
      <c r="E2407">
        <v>104.7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12957.695835</v>
      </c>
      <c r="E2408">
        <v>102.7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13449.401</v>
      </c>
      <c r="E2409">
        <v>102.7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13455.570449999999</v>
      </c>
      <c r="E2410">
        <v>91.7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16999.919474999999</v>
      </c>
      <c r="E2411">
        <v>91.7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17000.53642</v>
      </c>
      <c r="E2412">
        <v>88.7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18508.349999999999</v>
      </c>
      <c r="E2413">
        <v>88.7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18508.966945</v>
      </c>
      <c r="E2414">
        <v>88.2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19140.718625000001</v>
      </c>
      <c r="E2415">
        <v>88.2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19141.335569999999</v>
      </c>
      <c r="E2416">
        <v>67.2</v>
      </c>
      <c r="F2416" s="24"/>
    </row>
    <row r="2417" spans="1:7" x14ac:dyDescent="0.25">
      <c r="A2417" s="22" t="s">
        <v>42</v>
      </c>
      <c r="B2417" s="22" t="s">
        <v>45</v>
      </c>
      <c r="C2417">
        <v>20</v>
      </c>
      <c r="D2417" s="24">
        <v>19742.240000000002</v>
      </c>
      <c r="E2417">
        <v>67.2</v>
      </c>
      <c r="F2417" s="24"/>
    </row>
    <row r="2418" spans="1:7" x14ac:dyDescent="0.25">
      <c r="A2418" s="22" t="s">
        <v>42</v>
      </c>
      <c r="B2418" s="22" t="s">
        <v>45</v>
      </c>
      <c r="C2418">
        <v>20</v>
      </c>
      <c r="D2418" s="24">
        <v>19748.409449999999</v>
      </c>
      <c r="E2418">
        <v>66.900000000000006</v>
      </c>
      <c r="F2418" s="24"/>
    </row>
    <row r="2419" spans="1:7" x14ac:dyDescent="0.25">
      <c r="A2419" s="22" t="s">
        <v>42</v>
      </c>
      <c r="B2419" s="22" t="s">
        <v>45</v>
      </c>
      <c r="C2419">
        <v>20</v>
      </c>
      <c r="D2419" s="24">
        <v>27762.525000000001</v>
      </c>
      <c r="E2419">
        <v>66.900000000000006</v>
      </c>
      <c r="F2419" s="24"/>
    </row>
    <row r="2420" spans="1:7" x14ac:dyDescent="0.25">
      <c r="A2420" s="22" t="s">
        <v>42</v>
      </c>
      <c r="B2420" s="22" t="s">
        <v>45</v>
      </c>
      <c r="C2420">
        <v>20</v>
      </c>
      <c r="D2420" s="24">
        <v>27768.694449999999</v>
      </c>
      <c r="E2420">
        <v>61.1</v>
      </c>
      <c r="F2420" s="24"/>
    </row>
    <row r="2421" spans="1:7" x14ac:dyDescent="0.25">
      <c r="A2421" s="22" t="s">
        <v>42</v>
      </c>
      <c r="B2421" s="22" t="s">
        <v>45</v>
      </c>
      <c r="C2421">
        <v>20</v>
      </c>
      <c r="D2421" s="24">
        <v>30847.25</v>
      </c>
      <c r="E2421">
        <v>61.1</v>
      </c>
      <c r="F2421" s="24"/>
    </row>
    <row r="2422" spans="1:7" x14ac:dyDescent="0.25">
      <c r="A2422" s="22" t="s">
        <v>42</v>
      </c>
      <c r="B2422" s="22" t="s">
        <v>45</v>
      </c>
      <c r="C2422">
        <v>20</v>
      </c>
      <c r="D2422" s="24">
        <v>30853.419450000001</v>
      </c>
      <c r="E2422">
        <v>60.1</v>
      </c>
      <c r="F2422" s="24"/>
    </row>
    <row r="2423" spans="1:7" x14ac:dyDescent="0.25">
      <c r="A2423" s="22" t="s">
        <v>42</v>
      </c>
      <c r="B2423" s="22" t="s">
        <v>45</v>
      </c>
      <c r="C2423">
        <v>20</v>
      </c>
      <c r="D2423" s="24">
        <v>37016.699999999997</v>
      </c>
      <c r="E2423">
        <v>60.1</v>
      </c>
      <c r="F2423" s="24"/>
    </row>
    <row r="2424" spans="1:7" x14ac:dyDescent="0.25">
      <c r="A2424" s="22" t="s">
        <v>42</v>
      </c>
      <c r="B2424" s="22" t="s">
        <v>45</v>
      </c>
      <c r="C2424">
        <v>20</v>
      </c>
      <c r="D2424" s="24">
        <v>37022.869449999998</v>
      </c>
      <c r="E2424">
        <v>29.1</v>
      </c>
      <c r="F2424" s="24"/>
    </row>
    <row r="2425" spans="1:7" x14ac:dyDescent="0.25">
      <c r="A2425" s="22" t="s">
        <v>42</v>
      </c>
      <c r="B2425" s="22" t="s">
        <v>45</v>
      </c>
      <c r="C2425">
        <v>20</v>
      </c>
      <c r="D2425" s="24">
        <v>61694.5</v>
      </c>
      <c r="E2425">
        <v>29.1</v>
      </c>
      <c r="F2425" s="24"/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6.1694500000000003</v>
      </c>
      <c r="G2426">
        <v>30.8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6230.5275549999997</v>
      </c>
      <c r="G2427">
        <v>30.8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6231.1445000000003</v>
      </c>
      <c r="G2428">
        <v>35.799999999999997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6792.5644499999999</v>
      </c>
      <c r="G2429">
        <v>35.799999999999997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6792.5644499999999</v>
      </c>
      <c r="G2430">
        <v>58.2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8538.5187999999998</v>
      </c>
      <c r="G2431">
        <v>58.2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8539.1357449999996</v>
      </c>
      <c r="G2432">
        <v>88.2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8945.7024999999994</v>
      </c>
      <c r="G2433">
        <v>88.2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8946.3194449999992</v>
      </c>
      <c r="G2434">
        <v>149.19999999999999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11412.865555</v>
      </c>
      <c r="G2435">
        <v>149.19999999999999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11413.4825</v>
      </c>
      <c r="G2436">
        <v>175.2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11419.651949999999</v>
      </c>
      <c r="G2437">
        <v>200.2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11721.955</v>
      </c>
      <c r="G2438">
        <v>200.2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11722.571945</v>
      </c>
      <c r="G2439">
        <v>225.7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11728.124449999999</v>
      </c>
      <c r="G2440">
        <v>239.2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12030.4275</v>
      </c>
      <c r="G2441">
        <v>239.2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12036.596949999999</v>
      </c>
      <c r="G2442">
        <v>254.2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12215.511</v>
      </c>
      <c r="G2443">
        <v>254.2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12221.68045</v>
      </c>
      <c r="G2444">
        <v>269.2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12461.672054999999</v>
      </c>
      <c r="G2445">
        <v>269.2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12462.289000000001</v>
      </c>
      <c r="G2446">
        <v>289.2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13048.38675</v>
      </c>
      <c r="G2447">
        <v>289.2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13054.556200000001</v>
      </c>
      <c r="G2448">
        <v>299.2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13263.700554999999</v>
      </c>
      <c r="G2449">
        <v>299.2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13264.317499999999</v>
      </c>
      <c r="G2450">
        <v>309.2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13973.804249999999</v>
      </c>
      <c r="G2451">
        <v>309.2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13973.804249999999</v>
      </c>
      <c r="G2452">
        <v>326.2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14220.582249999999</v>
      </c>
      <c r="G2453">
        <v>326.2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14220.582249999999</v>
      </c>
      <c r="G2454">
        <v>346.2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14467.36025</v>
      </c>
      <c r="G2455">
        <v>346.2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14467.36025</v>
      </c>
      <c r="G2456">
        <v>359.2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14492.654995000001</v>
      </c>
      <c r="G2457">
        <v>359.2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14493.271940000001</v>
      </c>
      <c r="G2458">
        <v>364.2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14498.2075</v>
      </c>
      <c r="G2459">
        <v>364.2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14504.37695</v>
      </c>
      <c r="G2460">
        <v>389.2</v>
      </c>
    </row>
    <row r="2461" spans="1:7" x14ac:dyDescent="0.25">
      <c r="A2461" s="22" t="s">
        <v>42</v>
      </c>
      <c r="B2461" s="22" t="s">
        <v>45</v>
      </c>
      <c r="C2461">
        <v>20</v>
      </c>
      <c r="D2461" s="24"/>
      <c r="F2461" s="24">
        <v>14590.132304999999</v>
      </c>
      <c r="G2461">
        <v>389.2</v>
      </c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14590.749250000001</v>
      </c>
      <c r="G2462">
        <v>399.2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15053.458000000001</v>
      </c>
      <c r="G2463">
        <v>399.2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15059.62745</v>
      </c>
      <c r="G2464">
        <v>429.2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16049.20723</v>
      </c>
      <c r="G2465">
        <v>429.2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16049.824175</v>
      </c>
      <c r="G2466">
        <v>441.2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17151.071</v>
      </c>
      <c r="G2467">
        <v>441.2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17151.071</v>
      </c>
      <c r="G2468">
        <v>456.2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17582.932499999999</v>
      </c>
      <c r="G2469">
        <v>456.2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17582.932499999999</v>
      </c>
      <c r="G2470">
        <v>491.2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30847.25</v>
      </c>
      <c r="G2471">
        <v>491.2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30853.419450000001</v>
      </c>
      <c r="G2472">
        <v>498.2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61694.5</v>
      </c>
      <c r="G2473">
        <v>498.2</v>
      </c>
    </row>
    <row r="2474" spans="1:7" x14ac:dyDescent="0.25">
      <c r="A2474" s="22" t="s">
        <v>42</v>
      </c>
      <c r="B2474" s="22" t="s">
        <v>45</v>
      </c>
      <c r="C2474">
        <v>21</v>
      </c>
      <c r="D2474" s="24">
        <v>6.1694500000000003</v>
      </c>
      <c r="E2474">
        <v>226.9</v>
      </c>
      <c r="F2474" s="24"/>
    </row>
    <row r="2475" spans="1:7" x14ac:dyDescent="0.25">
      <c r="A2475" s="22" t="s">
        <v>42</v>
      </c>
      <c r="B2475" s="22" t="s">
        <v>45</v>
      </c>
      <c r="C2475">
        <v>21</v>
      </c>
      <c r="D2475" s="24">
        <v>4318.6149999999998</v>
      </c>
      <c r="E2475">
        <v>226.9</v>
      </c>
      <c r="F2475" s="24"/>
    </row>
    <row r="2476" spans="1:7" x14ac:dyDescent="0.25">
      <c r="A2476" s="22" t="s">
        <v>42</v>
      </c>
      <c r="B2476" s="22" t="s">
        <v>45</v>
      </c>
      <c r="C2476">
        <v>21</v>
      </c>
      <c r="D2476" s="24">
        <v>4319.2319450000005</v>
      </c>
      <c r="E2476">
        <v>207.9</v>
      </c>
      <c r="F2476" s="24"/>
    </row>
    <row r="2477" spans="1:7" x14ac:dyDescent="0.25">
      <c r="A2477" s="22" t="s">
        <v>42</v>
      </c>
      <c r="B2477" s="22" t="s">
        <v>45</v>
      </c>
      <c r="C2477">
        <v>21</v>
      </c>
      <c r="D2477" s="24">
        <v>5466.1327000000001</v>
      </c>
      <c r="E2477">
        <v>207.9</v>
      </c>
      <c r="F2477" s="24"/>
    </row>
    <row r="2478" spans="1:7" x14ac:dyDescent="0.25">
      <c r="A2478" s="22" t="s">
        <v>42</v>
      </c>
      <c r="B2478" s="22" t="s">
        <v>45</v>
      </c>
      <c r="C2478">
        <v>21</v>
      </c>
      <c r="D2478" s="24">
        <v>5472.3021500000004</v>
      </c>
      <c r="E2478">
        <v>202.9</v>
      </c>
      <c r="F2478" s="24"/>
    </row>
    <row r="2479" spans="1:7" x14ac:dyDescent="0.25">
      <c r="A2479" s="22" t="s">
        <v>42</v>
      </c>
      <c r="B2479" s="22" t="s">
        <v>45</v>
      </c>
      <c r="C2479">
        <v>21</v>
      </c>
      <c r="D2479" s="24">
        <v>5860.9775</v>
      </c>
      <c r="E2479">
        <v>202.9</v>
      </c>
      <c r="F2479" s="24"/>
    </row>
    <row r="2480" spans="1:7" x14ac:dyDescent="0.25">
      <c r="A2480" s="22" t="s">
        <v>42</v>
      </c>
      <c r="B2480" s="22" t="s">
        <v>45</v>
      </c>
      <c r="C2480">
        <v>21</v>
      </c>
      <c r="D2480" s="24">
        <v>5861.5944449999997</v>
      </c>
      <c r="E2480">
        <v>187.9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7465.0344999999998</v>
      </c>
      <c r="E2481">
        <v>187.9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7465.6514450000004</v>
      </c>
      <c r="E2482">
        <v>185.4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7471.2039500000001</v>
      </c>
      <c r="E2483">
        <v>162.9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8020.2849999999999</v>
      </c>
      <c r="E2484">
        <v>162.9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8020.9019449999996</v>
      </c>
      <c r="E2485">
        <v>160.4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8026.4544500000002</v>
      </c>
      <c r="E2486">
        <v>137.9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8637.23</v>
      </c>
      <c r="E2487">
        <v>137.9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8643.3994500000008</v>
      </c>
      <c r="E2488">
        <v>130.80000000000001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10502.254735</v>
      </c>
      <c r="E2489">
        <v>130.80000000000001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10502.87168</v>
      </c>
      <c r="E2490">
        <v>127.8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10633.66402</v>
      </c>
      <c r="E2491">
        <v>127.8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10634.280965</v>
      </c>
      <c r="E2492">
        <v>121.8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11042.698555000001</v>
      </c>
      <c r="E2493">
        <v>121.8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11043.315500000001</v>
      </c>
      <c r="E2494">
        <v>119.8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11166.7045</v>
      </c>
      <c r="E2495">
        <v>119.8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11166.7045</v>
      </c>
      <c r="E2496">
        <v>117.8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11351.788</v>
      </c>
      <c r="E2497">
        <v>117.8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11351.788</v>
      </c>
      <c r="E2498">
        <v>113.8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12030.4275</v>
      </c>
      <c r="E2499">
        <v>113.8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12036.596949999999</v>
      </c>
      <c r="E2500">
        <v>109.8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12400.594499999999</v>
      </c>
      <c r="E2501">
        <v>109.8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12406.76395</v>
      </c>
      <c r="E2502">
        <v>99.8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12957.078890000001</v>
      </c>
      <c r="E2503">
        <v>99.8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12957.695835</v>
      </c>
      <c r="E2504">
        <v>97.8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16999.919474999999</v>
      </c>
      <c r="E2505">
        <v>97.8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17000.53642</v>
      </c>
      <c r="E2506">
        <v>93.8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18508.349999999999</v>
      </c>
      <c r="E2507">
        <v>93.8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18508.966945</v>
      </c>
      <c r="E2508">
        <v>93.2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19140.718625000001</v>
      </c>
      <c r="E2509">
        <v>93.2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19141.335569999999</v>
      </c>
      <c r="E2510">
        <v>72.2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19742.240000000002</v>
      </c>
      <c r="E2511">
        <v>72.2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19748.409449999999</v>
      </c>
      <c r="E2512">
        <v>71.900000000000006</v>
      </c>
      <c r="F2512" s="24"/>
    </row>
    <row r="2513" spans="1:7" x14ac:dyDescent="0.25">
      <c r="A2513" s="22" t="s">
        <v>42</v>
      </c>
      <c r="B2513" s="22" t="s">
        <v>45</v>
      </c>
      <c r="C2513">
        <v>21</v>
      </c>
      <c r="D2513" s="24">
        <v>24677.8</v>
      </c>
      <c r="E2513">
        <v>71.900000000000006</v>
      </c>
      <c r="F2513" s="24"/>
    </row>
    <row r="2514" spans="1:7" x14ac:dyDescent="0.25">
      <c r="A2514" s="22" t="s">
        <v>42</v>
      </c>
      <c r="B2514" s="22" t="s">
        <v>45</v>
      </c>
      <c r="C2514">
        <v>21</v>
      </c>
      <c r="D2514" s="24">
        <v>24683.969450000001</v>
      </c>
      <c r="E2514">
        <v>64.900000000000006</v>
      </c>
      <c r="F2514" s="24"/>
    </row>
    <row r="2515" spans="1:7" x14ac:dyDescent="0.25">
      <c r="A2515" s="22" t="s">
        <v>42</v>
      </c>
      <c r="B2515" s="22" t="s">
        <v>45</v>
      </c>
      <c r="C2515">
        <v>21</v>
      </c>
      <c r="D2515" s="24">
        <v>30847.25</v>
      </c>
      <c r="E2515">
        <v>64.900000000000006</v>
      </c>
      <c r="F2515" s="24"/>
    </row>
    <row r="2516" spans="1:7" x14ac:dyDescent="0.25">
      <c r="A2516" s="22" t="s">
        <v>42</v>
      </c>
      <c r="B2516" s="22" t="s">
        <v>45</v>
      </c>
      <c r="C2516">
        <v>21</v>
      </c>
      <c r="D2516" s="24">
        <v>30853.419450000001</v>
      </c>
      <c r="E2516">
        <v>63.9</v>
      </c>
      <c r="F2516" s="24"/>
    </row>
    <row r="2517" spans="1:7" x14ac:dyDescent="0.25">
      <c r="A2517" s="22" t="s">
        <v>42</v>
      </c>
      <c r="B2517" s="22" t="s">
        <v>45</v>
      </c>
      <c r="C2517">
        <v>21</v>
      </c>
      <c r="D2517" s="24">
        <v>37016.699999999997</v>
      </c>
      <c r="E2517">
        <v>63.9</v>
      </c>
      <c r="F2517" s="24"/>
    </row>
    <row r="2518" spans="1:7" x14ac:dyDescent="0.25">
      <c r="A2518" s="22" t="s">
        <v>42</v>
      </c>
      <c r="B2518" s="22" t="s">
        <v>45</v>
      </c>
      <c r="C2518">
        <v>21</v>
      </c>
      <c r="D2518" s="24">
        <v>37022.869449999998</v>
      </c>
      <c r="E2518">
        <v>31.9</v>
      </c>
      <c r="F2518" s="24"/>
    </row>
    <row r="2519" spans="1:7" x14ac:dyDescent="0.25">
      <c r="A2519" s="22" t="s">
        <v>42</v>
      </c>
      <c r="B2519" s="22" t="s">
        <v>45</v>
      </c>
      <c r="C2519">
        <v>21</v>
      </c>
      <c r="D2519" s="24">
        <v>61694.5</v>
      </c>
      <c r="E2519">
        <v>31.9</v>
      </c>
      <c r="F2519" s="24"/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6.1694500000000003</v>
      </c>
      <c r="G2520">
        <v>22.8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8643.3994500000008</v>
      </c>
      <c r="G2521">
        <v>22.8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8643.3994500000008</v>
      </c>
      <c r="G2522">
        <v>44.7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8945.7024999999994</v>
      </c>
      <c r="G2523">
        <v>44.7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8946.3194449999992</v>
      </c>
      <c r="G2524">
        <v>70.7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11721.338055</v>
      </c>
      <c r="G2525">
        <v>70.7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11721.955</v>
      </c>
      <c r="G2526">
        <v>96.7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11722.571945</v>
      </c>
      <c r="G2527">
        <v>120.7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13048.38675</v>
      </c>
      <c r="G2528">
        <v>120.7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13054.556200000001</v>
      </c>
      <c r="G2529">
        <v>130.69999999999999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13264.317499999999</v>
      </c>
      <c r="G2530">
        <v>130.69999999999999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13270.48695</v>
      </c>
      <c r="G2531">
        <v>155.69999999999999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13572.79</v>
      </c>
      <c r="G2532">
        <v>155.69999999999999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13578.95945</v>
      </c>
      <c r="G2533">
        <v>170.7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13727.026250000001</v>
      </c>
      <c r="G2534">
        <v>170.7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13727.026250000001</v>
      </c>
      <c r="G2535">
        <v>177.7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13818.951055</v>
      </c>
      <c r="G2536">
        <v>177.7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13819.567999999999</v>
      </c>
      <c r="G2537">
        <v>187.7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13881.262500000001</v>
      </c>
      <c r="G2538">
        <v>187.7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13887.43195</v>
      </c>
      <c r="G2539">
        <v>202.7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13973.804249999999</v>
      </c>
      <c r="G2540">
        <v>202.7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13973.804249999999</v>
      </c>
      <c r="G2541">
        <v>222.7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14066.346</v>
      </c>
      <c r="G2542">
        <v>222.7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14072.515450000001</v>
      </c>
      <c r="G2543">
        <v>237.7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14220.582249999999</v>
      </c>
      <c r="G2544">
        <v>237.7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14220.582249999999</v>
      </c>
      <c r="G2545">
        <v>252.7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14497.590555000001</v>
      </c>
      <c r="G2546">
        <v>252.7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14498.2075</v>
      </c>
      <c r="G2547">
        <v>272.7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15200.907854999999</v>
      </c>
      <c r="G2548">
        <v>272.7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15201.524799999999</v>
      </c>
      <c r="G2549">
        <v>282.7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16349.0425</v>
      </c>
      <c r="G2550">
        <v>282.7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16355.211950000001</v>
      </c>
      <c r="G2551">
        <v>307.7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16721.060334999998</v>
      </c>
      <c r="G2552">
        <v>307.7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16721.67728</v>
      </c>
      <c r="G2553">
        <v>317.7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16804.34791</v>
      </c>
      <c r="G2554">
        <v>317.7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16804.964854999998</v>
      </c>
      <c r="G2555">
        <v>322.7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16904.293000000001</v>
      </c>
      <c r="G2556">
        <v>322.7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16910.462449999999</v>
      </c>
      <c r="G2557">
        <v>352.7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18392.981285000002</v>
      </c>
      <c r="G2558">
        <v>352.7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18393.59823</v>
      </c>
      <c r="G2559">
        <v>362.7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18446.655500000001</v>
      </c>
      <c r="G2560">
        <v>362.7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18446.655500000001</v>
      </c>
      <c r="G2561">
        <v>372.7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18878.517</v>
      </c>
      <c r="G2562">
        <v>372.7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18878.517</v>
      </c>
      <c r="G2563">
        <v>382.7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30847.25</v>
      </c>
      <c r="G2564">
        <v>382.7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30853.419450000001</v>
      </c>
      <c r="G2565">
        <v>389.8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61694.5</v>
      </c>
      <c r="G2566">
        <v>389.8</v>
      </c>
    </row>
    <row r="2567" spans="1:7" x14ac:dyDescent="0.25">
      <c r="A2567" s="22" t="s">
        <v>42</v>
      </c>
      <c r="B2567" s="22" t="s">
        <v>45</v>
      </c>
      <c r="C2567">
        <v>22</v>
      </c>
      <c r="D2567" s="24">
        <v>6.1694500000000003</v>
      </c>
      <c r="E2567">
        <v>236.4</v>
      </c>
      <c r="F2567" s="24"/>
    </row>
    <row r="2568" spans="1:7" x14ac:dyDescent="0.25">
      <c r="A2568" s="22" t="s">
        <v>42</v>
      </c>
      <c r="B2568" s="22" t="s">
        <v>45</v>
      </c>
      <c r="C2568">
        <v>22</v>
      </c>
      <c r="D2568" s="24">
        <v>4318.6149999999998</v>
      </c>
      <c r="E2568">
        <v>236.4</v>
      </c>
      <c r="F2568" s="24"/>
    </row>
    <row r="2569" spans="1:7" x14ac:dyDescent="0.25">
      <c r="A2569" s="22" t="s">
        <v>42</v>
      </c>
      <c r="B2569" s="22" t="s">
        <v>45</v>
      </c>
      <c r="C2569">
        <v>22</v>
      </c>
      <c r="D2569" s="24">
        <v>4319.2319450000005</v>
      </c>
      <c r="E2569">
        <v>218.2</v>
      </c>
      <c r="F2569" s="24"/>
    </row>
    <row r="2570" spans="1:7" x14ac:dyDescent="0.25">
      <c r="A2570" s="22" t="s">
        <v>42</v>
      </c>
      <c r="B2570" s="22" t="s">
        <v>45</v>
      </c>
      <c r="C2570">
        <v>22</v>
      </c>
      <c r="D2570" s="24">
        <v>4997.2545</v>
      </c>
      <c r="E2570">
        <v>218.2</v>
      </c>
      <c r="F2570" s="24"/>
    </row>
    <row r="2571" spans="1:7" x14ac:dyDescent="0.25">
      <c r="A2571" s="22" t="s">
        <v>42</v>
      </c>
      <c r="B2571" s="22" t="s">
        <v>45</v>
      </c>
      <c r="C2571">
        <v>22</v>
      </c>
      <c r="D2571" s="24">
        <v>5003.4239500000003</v>
      </c>
      <c r="E2571">
        <v>193.2</v>
      </c>
      <c r="F2571" s="24"/>
    </row>
    <row r="2572" spans="1:7" x14ac:dyDescent="0.25">
      <c r="A2572" s="22" t="s">
        <v>42</v>
      </c>
      <c r="B2572" s="22" t="s">
        <v>45</v>
      </c>
      <c r="C2572">
        <v>22</v>
      </c>
      <c r="D2572" s="24">
        <v>5466.1327000000001</v>
      </c>
      <c r="E2572">
        <v>193.2</v>
      </c>
      <c r="F2572" s="24"/>
    </row>
    <row r="2573" spans="1:7" x14ac:dyDescent="0.25">
      <c r="A2573" s="22" t="s">
        <v>42</v>
      </c>
      <c r="B2573" s="22" t="s">
        <v>45</v>
      </c>
      <c r="C2573">
        <v>22</v>
      </c>
      <c r="D2573" s="24">
        <v>5472.3021500000004</v>
      </c>
      <c r="E2573">
        <v>188.2</v>
      </c>
      <c r="F2573" s="24"/>
    </row>
    <row r="2574" spans="1:7" x14ac:dyDescent="0.25">
      <c r="A2574" s="22" t="s">
        <v>42</v>
      </c>
      <c r="B2574" s="22" t="s">
        <v>45</v>
      </c>
      <c r="C2574">
        <v>22</v>
      </c>
      <c r="D2574" s="24">
        <v>5552.5050000000001</v>
      </c>
      <c r="E2574">
        <v>188.2</v>
      </c>
      <c r="F2574" s="24"/>
    </row>
    <row r="2575" spans="1:7" x14ac:dyDescent="0.25">
      <c r="A2575" s="22" t="s">
        <v>42</v>
      </c>
      <c r="B2575" s="22" t="s">
        <v>45</v>
      </c>
      <c r="C2575">
        <v>22</v>
      </c>
      <c r="D2575" s="24">
        <v>5558.6744500000004</v>
      </c>
      <c r="E2575">
        <v>163.19999999999999</v>
      </c>
      <c r="F2575" s="24"/>
    </row>
    <row r="2576" spans="1:7" x14ac:dyDescent="0.25">
      <c r="A2576" s="22" t="s">
        <v>42</v>
      </c>
      <c r="B2576" s="22" t="s">
        <v>45</v>
      </c>
      <c r="C2576">
        <v>22</v>
      </c>
      <c r="D2576" s="24">
        <v>5860.9775</v>
      </c>
      <c r="E2576">
        <v>163.19999999999999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5861.5944449999997</v>
      </c>
      <c r="E2577">
        <v>148.19999999999999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6169.45</v>
      </c>
      <c r="E2578">
        <v>148.19999999999999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6170.0669449999996</v>
      </c>
      <c r="E2579">
        <v>147.53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6175.6194500000001</v>
      </c>
      <c r="E2580">
        <v>141.5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8797.0187549999991</v>
      </c>
      <c r="E2581">
        <v>141.5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8797.6357000000007</v>
      </c>
      <c r="E2582">
        <v>139.5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9048.1153699999995</v>
      </c>
      <c r="E2583">
        <v>139.5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9048.7323149999993</v>
      </c>
      <c r="E2584">
        <v>136.5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9376.9470550000005</v>
      </c>
      <c r="E2585">
        <v>136.5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9377.5640000000003</v>
      </c>
      <c r="E2586">
        <v>134.5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9500.9529999999995</v>
      </c>
      <c r="E2587">
        <v>134.5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9500.9529999999995</v>
      </c>
      <c r="E2588">
        <v>128.5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10241.287</v>
      </c>
      <c r="E2589">
        <v>128.5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10241.287</v>
      </c>
      <c r="E2590">
        <v>124.5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10336.913474999999</v>
      </c>
      <c r="E2591">
        <v>124.5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10337.530419999999</v>
      </c>
      <c r="E2592">
        <v>123.5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10502.254735</v>
      </c>
      <c r="E2593">
        <v>123.5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10502.87168</v>
      </c>
      <c r="E2594">
        <v>121.5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10633.66402</v>
      </c>
      <c r="E2595">
        <v>121.5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10634.280965</v>
      </c>
      <c r="E2596">
        <v>114.5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11042.698555000001</v>
      </c>
      <c r="E2597">
        <v>114.5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11043.315500000001</v>
      </c>
      <c r="E2598">
        <v>109.5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11598.566000000001</v>
      </c>
      <c r="E2599">
        <v>109.5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11604.73545</v>
      </c>
      <c r="E2600">
        <v>100.5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12957.078890000001</v>
      </c>
      <c r="E2601">
        <v>100.5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12957.695835</v>
      </c>
      <c r="E2602">
        <v>95.5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17274.46</v>
      </c>
      <c r="E2603">
        <v>95.5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17280.62945</v>
      </c>
      <c r="E2604">
        <v>95.3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18508.349999999999</v>
      </c>
      <c r="E2605">
        <v>95.3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18508.966945</v>
      </c>
      <c r="E2606">
        <v>94.7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19140.718625000001</v>
      </c>
      <c r="E2607">
        <v>94.7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19141.335569999999</v>
      </c>
      <c r="E2608">
        <v>73.7</v>
      </c>
      <c r="F2608" s="24"/>
    </row>
    <row r="2609" spans="1:7" x14ac:dyDescent="0.25">
      <c r="A2609" s="22" t="s">
        <v>42</v>
      </c>
      <c r="B2609" s="22" t="s">
        <v>45</v>
      </c>
      <c r="C2609">
        <v>22</v>
      </c>
      <c r="D2609" s="24">
        <v>19742.240000000002</v>
      </c>
      <c r="E2609">
        <v>73.7</v>
      </c>
      <c r="F2609" s="24"/>
    </row>
    <row r="2610" spans="1:7" x14ac:dyDescent="0.25">
      <c r="A2610" s="22" t="s">
        <v>42</v>
      </c>
      <c r="B2610" s="22" t="s">
        <v>45</v>
      </c>
      <c r="C2610">
        <v>22</v>
      </c>
      <c r="D2610" s="24">
        <v>19748.409449999999</v>
      </c>
      <c r="E2610">
        <v>73.599999999999994</v>
      </c>
      <c r="F2610" s="24"/>
    </row>
    <row r="2611" spans="1:7" x14ac:dyDescent="0.25">
      <c r="A2611" s="22" t="s">
        <v>42</v>
      </c>
      <c r="B2611" s="22" t="s">
        <v>45</v>
      </c>
      <c r="C2611">
        <v>22</v>
      </c>
      <c r="D2611" s="24">
        <v>20359.185000000001</v>
      </c>
      <c r="E2611">
        <v>73.599999999999994</v>
      </c>
      <c r="F2611" s="24"/>
    </row>
    <row r="2612" spans="1:7" x14ac:dyDescent="0.25">
      <c r="A2612" s="22" t="s">
        <v>42</v>
      </c>
      <c r="B2612" s="22" t="s">
        <v>45</v>
      </c>
      <c r="C2612">
        <v>22</v>
      </c>
      <c r="D2612" s="24">
        <v>20365.354449999999</v>
      </c>
      <c r="E2612">
        <v>67.099999999999994</v>
      </c>
      <c r="F2612" s="24"/>
    </row>
    <row r="2613" spans="1:7" x14ac:dyDescent="0.25">
      <c r="A2613" s="22" t="s">
        <v>42</v>
      </c>
      <c r="B2613" s="22" t="s">
        <v>45</v>
      </c>
      <c r="C2613">
        <v>22</v>
      </c>
      <c r="D2613" s="24">
        <v>30847.25</v>
      </c>
      <c r="E2613">
        <v>67.099999999999994</v>
      </c>
      <c r="F2613" s="24"/>
    </row>
    <row r="2614" spans="1:7" x14ac:dyDescent="0.25">
      <c r="A2614" s="22" t="s">
        <v>42</v>
      </c>
      <c r="B2614" s="22" t="s">
        <v>45</v>
      </c>
      <c r="C2614">
        <v>22</v>
      </c>
      <c r="D2614" s="24">
        <v>30847.866945000002</v>
      </c>
      <c r="E2614">
        <v>62</v>
      </c>
      <c r="F2614" s="24"/>
    </row>
    <row r="2615" spans="1:7" x14ac:dyDescent="0.25">
      <c r="A2615" s="22" t="s">
        <v>42</v>
      </c>
      <c r="B2615" s="22" t="s">
        <v>45</v>
      </c>
      <c r="C2615">
        <v>22</v>
      </c>
      <c r="D2615" s="24">
        <v>30853.419450000001</v>
      </c>
      <c r="E2615">
        <v>61.1</v>
      </c>
      <c r="F2615" s="24"/>
    </row>
    <row r="2616" spans="1:7" x14ac:dyDescent="0.25">
      <c r="A2616" s="22" t="s">
        <v>42</v>
      </c>
      <c r="B2616" s="22" t="s">
        <v>45</v>
      </c>
      <c r="C2616">
        <v>22</v>
      </c>
      <c r="D2616" s="24">
        <v>37016.699999999997</v>
      </c>
      <c r="E2616">
        <v>61.1</v>
      </c>
      <c r="F2616" s="24"/>
    </row>
    <row r="2617" spans="1:7" x14ac:dyDescent="0.25">
      <c r="A2617" s="22" t="s">
        <v>42</v>
      </c>
      <c r="B2617" s="22" t="s">
        <v>45</v>
      </c>
      <c r="C2617">
        <v>22</v>
      </c>
      <c r="D2617" s="24">
        <v>37022.869449999998</v>
      </c>
      <c r="E2617">
        <v>27.1</v>
      </c>
      <c r="F2617" s="24"/>
    </row>
    <row r="2618" spans="1:7" x14ac:dyDescent="0.25">
      <c r="A2618" s="22" t="s">
        <v>42</v>
      </c>
      <c r="B2618" s="22" t="s">
        <v>45</v>
      </c>
      <c r="C2618">
        <v>22</v>
      </c>
      <c r="D2618" s="24">
        <v>61694.5</v>
      </c>
      <c r="E2618">
        <v>27.1</v>
      </c>
      <c r="F2618" s="24"/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6.1694500000000003</v>
      </c>
      <c r="G2619">
        <v>24.8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6175.6194500000001</v>
      </c>
      <c r="G2620">
        <v>24.8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6175.6194500000001</v>
      </c>
      <c r="G2621">
        <v>49.1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6230.5275549999997</v>
      </c>
      <c r="G2622">
        <v>49.1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6231.1445000000003</v>
      </c>
      <c r="G2623">
        <v>54.1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8945.7024999999994</v>
      </c>
      <c r="G2624">
        <v>54.1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8946.3194449999992</v>
      </c>
      <c r="G2625">
        <v>92.1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10488.065000000001</v>
      </c>
      <c r="G2626">
        <v>92.1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10488.681945</v>
      </c>
      <c r="G2627">
        <v>116.1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10796.5375</v>
      </c>
      <c r="G2628">
        <v>116.1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10802.70695</v>
      </c>
      <c r="G2629">
        <v>141.1</v>
      </c>
    </row>
    <row r="2630" spans="1:7" x14ac:dyDescent="0.25">
      <c r="A2630" s="22" t="s">
        <v>42</v>
      </c>
      <c r="B2630" s="22" t="s">
        <v>45</v>
      </c>
      <c r="C2630">
        <v>22</v>
      </c>
      <c r="D2630" s="24"/>
      <c r="F2630" s="24">
        <v>11104.393055</v>
      </c>
      <c r="G2630">
        <v>141.1</v>
      </c>
    </row>
    <row r="2631" spans="1:7" x14ac:dyDescent="0.25">
      <c r="A2631" s="22" t="s">
        <v>42</v>
      </c>
      <c r="B2631" s="22" t="s">
        <v>45</v>
      </c>
      <c r="C2631">
        <v>22</v>
      </c>
      <c r="D2631" s="24"/>
      <c r="F2631" s="24">
        <v>11105.01</v>
      </c>
      <c r="G2631">
        <v>167.1</v>
      </c>
    </row>
    <row r="2632" spans="1:7" x14ac:dyDescent="0.25">
      <c r="A2632" s="22" t="s">
        <v>42</v>
      </c>
      <c r="B2632" s="22" t="s">
        <v>45</v>
      </c>
      <c r="C2632">
        <v>22</v>
      </c>
      <c r="D2632" s="24"/>
      <c r="F2632" s="24">
        <v>11111.17945</v>
      </c>
      <c r="G2632">
        <v>182.1</v>
      </c>
    </row>
    <row r="2633" spans="1:7" x14ac:dyDescent="0.25">
      <c r="A2633" s="22" t="s">
        <v>42</v>
      </c>
      <c r="B2633" s="22" t="s">
        <v>45</v>
      </c>
      <c r="C2633">
        <v>22</v>
      </c>
      <c r="D2633" s="24"/>
      <c r="F2633" s="24">
        <v>11191.382299999999</v>
      </c>
      <c r="G2633">
        <v>182.1</v>
      </c>
    </row>
    <row r="2634" spans="1:7" x14ac:dyDescent="0.25">
      <c r="A2634" s="22" t="s">
        <v>42</v>
      </c>
      <c r="B2634" s="22" t="s">
        <v>45</v>
      </c>
      <c r="C2634">
        <v>22</v>
      </c>
      <c r="D2634" s="24"/>
      <c r="F2634" s="24">
        <v>11196.934805000001</v>
      </c>
      <c r="G2634">
        <v>191.1</v>
      </c>
    </row>
    <row r="2635" spans="1:7" x14ac:dyDescent="0.25">
      <c r="A2635" s="22" t="s">
        <v>42</v>
      </c>
      <c r="B2635" s="22" t="s">
        <v>45</v>
      </c>
      <c r="C2635">
        <v>22</v>
      </c>
      <c r="D2635" s="24"/>
      <c r="F2635" s="24">
        <v>11197.551750000001</v>
      </c>
      <c r="G2635">
        <v>192.1</v>
      </c>
    </row>
    <row r="2636" spans="1:7" x14ac:dyDescent="0.25">
      <c r="A2636" s="22" t="s">
        <v>42</v>
      </c>
      <c r="B2636" s="22" t="s">
        <v>45</v>
      </c>
      <c r="C2636">
        <v>22</v>
      </c>
      <c r="D2636" s="24"/>
      <c r="F2636" s="24">
        <v>11413.4825</v>
      </c>
      <c r="G2636">
        <v>192.1</v>
      </c>
    </row>
    <row r="2637" spans="1:7" x14ac:dyDescent="0.25">
      <c r="A2637" s="22" t="s">
        <v>42</v>
      </c>
      <c r="B2637" s="22" t="s">
        <v>45</v>
      </c>
      <c r="C2637">
        <v>22</v>
      </c>
      <c r="D2637" s="24"/>
      <c r="F2637" s="24">
        <v>11419.651949999999</v>
      </c>
      <c r="G2637">
        <v>207.1</v>
      </c>
    </row>
    <row r="2638" spans="1:7" x14ac:dyDescent="0.25">
      <c r="A2638" s="22" t="s">
        <v>42</v>
      </c>
      <c r="B2638" s="22" t="s">
        <v>45</v>
      </c>
      <c r="C2638">
        <v>22</v>
      </c>
      <c r="D2638" s="24"/>
      <c r="F2638" s="24">
        <v>11598.566000000001</v>
      </c>
      <c r="G2638">
        <v>207.1</v>
      </c>
    </row>
    <row r="2639" spans="1:7" x14ac:dyDescent="0.25">
      <c r="A2639" s="22" t="s">
        <v>42</v>
      </c>
      <c r="B2639" s="22" t="s">
        <v>45</v>
      </c>
      <c r="C2639">
        <v>22</v>
      </c>
      <c r="D2639" s="24"/>
      <c r="F2639" s="24">
        <v>11604.73545</v>
      </c>
      <c r="G2639">
        <v>222.1</v>
      </c>
    </row>
    <row r="2640" spans="1:7" x14ac:dyDescent="0.25">
      <c r="A2640" s="22" t="s">
        <v>42</v>
      </c>
      <c r="B2640" s="22" t="s">
        <v>45</v>
      </c>
      <c r="C2640">
        <v>22</v>
      </c>
      <c r="D2640" s="24"/>
      <c r="F2640" s="24">
        <v>11721.338055</v>
      </c>
      <c r="G2640">
        <v>222.1</v>
      </c>
    </row>
    <row r="2641" spans="1:7" x14ac:dyDescent="0.25">
      <c r="A2641" s="22" t="s">
        <v>42</v>
      </c>
      <c r="B2641" s="22" t="s">
        <v>45</v>
      </c>
      <c r="C2641">
        <v>22</v>
      </c>
      <c r="D2641" s="24"/>
      <c r="F2641" s="24">
        <v>11721.955</v>
      </c>
      <c r="G2641">
        <v>242.1</v>
      </c>
    </row>
    <row r="2642" spans="1:7" x14ac:dyDescent="0.25">
      <c r="A2642" s="22" t="s">
        <v>42</v>
      </c>
      <c r="B2642" s="22" t="s">
        <v>45</v>
      </c>
      <c r="C2642">
        <v>22</v>
      </c>
      <c r="D2642" s="24"/>
      <c r="F2642" s="24">
        <v>11844.727054999999</v>
      </c>
      <c r="G2642">
        <v>242.1</v>
      </c>
    </row>
    <row r="2643" spans="1:7" x14ac:dyDescent="0.25">
      <c r="A2643" s="22" t="s">
        <v>42</v>
      </c>
      <c r="B2643" s="22" t="s">
        <v>45</v>
      </c>
      <c r="C2643">
        <v>22</v>
      </c>
      <c r="D2643" s="24"/>
      <c r="F2643" s="24">
        <v>11845.343999999999</v>
      </c>
      <c r="G2643">
        <v>252.1</v>
      </c>
    </row>
    <row r="2644" spans="1:7" x14ac:dyDescent="0.25">
      <c r="A2644" s="22" t="s">
        <v>42</v>
      </c>
      <c r="B2644" s="22" t="s">
        <v>45</v>
      </c>
      <c r="C2644">
        <v>22</v>
      </c>
      <c r="D2644" s="24"/>
      <c r="F2644" s="24">
        <v>11993.4108</v>
      </c>
      <c r="G2644">
        <v>252.1</v>
      </c>
    </row>
    <row r="2645" spans="1:7" x14ac:dyDescent="0.25">
      <c r="A2645" s="22" t="s">
        <v>42</v>
      </c>
      <c r="B2645" s="22" t="s">
        <v>45</v>
      </c>
      <c r="C2645">
        <v>22</v>
      </c>
      <c r="D2645" s="24"/>
      <c r="F2645" s="24">
        <v>11994.027744999999</v>
      </c>
      <c r="G2645">
        <v>282.10000000000002</v>
      </c>
    </row>
    <row r="2646" spans="1:7" x14ac:dyDescent="0.25">
      <c r="A2646" s="22" t="s">
        <v>42</v>
      </c>
      <c r="B2646" s="22" t="s">
        <v>45</v>
      </c>
      <c r="C2646">
        <v>22</v>
      </c>
      <c r="D2646" s="24"/>
      <c r="F2646" s="24">
        <v>12369.74725</v>
      </c>
      <c r="G2646">
        <v>282.10000000000002</v>
      </c>
    </row>
    <row r="2647" spans="1:7" x14ac:dyDescent="0.25">
      <c r="A2647" s="22" t="s">
        <v>42</v>
      </c>
      <c r="B2647" s="22" t="s">
        <v>45</v>
      </c>
      <c r="C2647">
        <v>22</v>
      </c>
      <c r="D2647" s="24"/>
      <c r="F2647" s="24">
        <v>12369.74725</v>
      </c>
      <c r="G2647">
        <v>289.10000000000002</v>
      </c>
    </row>
    <row r="2648" spans="1:7" x14ac:dyDescent="0.25">
      <c r="A2648" s="22" t="s">
        <v>42</v>
      </c>
      <c r="B2648" s="22" t="s">
        <v>45</v>
      </c>
      <c r="C2648">
        <v>22</v>
      </c>
      <c r="D2648" s="24"/>
      <c r="F2648" s="24">
        <v>12554.830749999999</v>
      </c>
      <c r="G2648">
        <v>289.10000000000002</v>
      </c>
    </row>
    <row r="2649" spans="1:7" x14ac:dyDescent="0.25">
      <c r="A2649" s="22" t="s">
        <v>42</v>
      </c>
      <c r="B2649" s="22" t="s">
        <v>45</v>
      </c>
      <c r="C2649">
        <v>22</v>
      </c>
      <c r="D2649" s="24"/>
      <c r="F2649" s="24">
        <v>12554.830749999999</v>
      </c>
      <c r="G2649">
        <v>304.10000000000002</v>
      </c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12739.91425</v>
      </c>
      <c r="G2650">
        <v>304.10000000000002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12739.91425</v>
      </c>
      <c r="G2651">
        <v>319.10000000000002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13029.261455</v>
      </c>
      <c r="G2652">
        <v>319.10000000000002</v>
      </c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13029.8784</v>
      </c>
      <c r="G2653">
        <v>329.1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13881.262500000001</v>
      </c>
      <c r="G2654">
        <v>329.1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13887.43195</v>
      </c>
      <c r="G2655">
        <v>354.1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14285.361475</v>
      </c>
      <c r="G2656">
        <v>354.1</v>
      </c>
    </row>
    <row r="2657" spans="1:7" x14ac:dyDescent="0.25">
      <c r="A2657" s="22" t="s">
        <v>42</v>
      </c>
      <c r="B2657" s="22" t="s">
        <v>45</v>
      </c>
      <c r="C2657">
        <v>22</v>
      </c>
      <c r="D2657" s="24"/>
      <c r="F2657" s="24">
        <v>14285.978419999999</v>
      </c>
      <c r="G2657">
        <v>364.1</v>
      </c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14332.249295</v>
      </c>
      <c r="G2658">
        <v>364.1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14332.866239999999</v>
      </c>
      <c r="G2659">
        <v>374.1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14436.513000000001</v>
      </c>
      <c r="G2660">
        <v>374.1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14442.68245</v>
      </c>
      <c r="G2661">
        <v>404.1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15765.41253</v>
      </c>
      <c r="G2662">
        <v>404.1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15766.029474999999</v>
      </c>
      <c r="G2663">
        <v>414.1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18014.794000000002</v>
      </c>
      <c r="G2664">
        <v>414.1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18014.794000000002</v>
      </c>
      <c r="G2665">
        <v>429.1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30847.25</v>
      </c>
      <c r="G2666">
        <v>429.1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30847.866945000002</v>
      </c>
      <c r="G2667">
        <v>429.77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30853.419450000001</v>
      </c>
      <c r="G2668">
        <v>435.8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61694.5</v>
      </c>
      <c r="G2669">
        <v>435.8</v>
      </c>
    </row>
    <row r="2670" spans="1:7" x14ac:dyDescent="0.25">
      <c r="A2670" s="22" t="s">
        <v>42</v>
      </c>
      <c r="B2670" s="22" t="s">
        <v>45</v>
      </c>
      <c r="C2670">
        <v>23</v>
      </c>
      <c r="D2670" s="24">
        <v>6.1694500000000003</v>
      </c>
      <c r="E2670">
        <v>204.5</v>
      </c>
      <c r="F2670" s="24"/>
    </row>
    <row r="2671" spans="1:7" x14ac:dyDescent="0.25">
      <c r="A2671" s="22" t="s">
        <v>42</v>
      </c>
      <c r="B2671" s="22" t="s">
        <v>45</v>
      </c>
      <c r="C2671">
        <v>23</v>
      </c>
      <c r="D2671" s="24">
        <v>3454.8919999999998</v>
      </c>
      <c r="E2671">
        <v>204.5</v>
      </c>
      <c r="F2671" s="24"/>
    </row>
    <row r="2672" spans="1:7" x14ac:dyDescent="0.25">
      <c r="A2672" s="22" t="s">
        <v>42</v>
      </c>
      <c r="B2672" s="22" t="s">
        <v>45</v>
      </c>
      <c r="C2672">
        <v>23</v>
      </c>
      <c r="D2672" s="24">
        <v>3461.0614500000001</v>
      </c>
      <c r="E2672">
        <v>179.5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4010.1424999999999</v>
      </c>
      <c r="E2673">
        <v>179.5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4016.3119499999998</v>
      </c>
      <c r="E2674">
        <v>154.5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4318.6149999999998</v>
      </c>
      <c r="E2675">
        <v>154.5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4319.2319450000005</v>
      </c>
      <c r="E2676">
        <v>137.1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5058.9489999999996</v>
      </c>
      <c r="E2677">
        <v>137.1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5065.1184499999999</v>
      </c>
      <c r="E2678">
        <v>131.9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5860.9775</v>
      </c>
      <c r="E2679">
        <v>131.9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5861.5944449999997</v>
      </c>
      <c r="E2680">
        <v>116.9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6508.7697500000004</v>
      </c>
      <c r="E2681">
        <v>116.9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6514.9391999999998</v>
      </c>
      <c r="E2682">
        <v>111.9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6816.6253049999996</v>
      </c>
      <c r="E2683">
        <v>111.9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6817.2422500000002</v>
      </c>
      <c r="E2684">
        <v>109.9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7091.7827749999997</v>
      </c>
      <c r="E2685">
        <v>109.9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7092.3997200000003</v>
      </c>
      <c r="E2686">
        <v>107.9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7094.8675000000003</v>
      </c>
      <c r="E2687">
        <v>107.9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7094.8675000000003</v>
      </c>
      <c r="E2688">
        <v>103.9</v>
      </c>
      <c r="F2688" s="24"/>
    </row>
    <row r="2689" spans="1:6" x14ac:dyDescent="0.25">
      <c r="A2689" s="22" t="s">
        <v>42</v>
      </c>
      <c r="B2689" s="22" t="s">
        <v>45</v>
      </c>
      <c r="C2689">
        <v>23</v>
      </c>
      <c r="D2689" s="24">
        <v>7745.7444750000004</v>
      </c>
      <c r="E2689">
        <v>103.9</v>
      </c>
      <c r="F2689" s="24"/>
    </row>
    <row r="2690" spans="1:6" x14ac:dyDescent="0.25">
      <c r="A2690" s="22" t="s">
        <v>42</v>
      </c>
      <c r="B2690" s="22" t="s">
        <v>45</v>
      </c>
      <c r="C2690">
        <v>23</v>
      </c>
      <c r="D2690" s="24">
        <v>7746.3614200000002</v>
      </c>
      <c r="E2690">
        <v>99.9</v>
      </c>
      <c r="F2690" s="24"/>
    </row>
    <row r="2691" spans="1:6" x14ac:dyDescent="0.25">
      <c r="A2691" s="22" t="s">
        <v>42</v>
      </c>
      <c r="B2691" s="22" t="s">
        <v>45</v>
      </c>
      <c r="C2691">
        <v>23</v>
      </c>
      <c r="D2691" s="24">
        <v>7951.1871600000004</v>
      </c>
      <c r="E2691">
        <v>99.9</v>
      </c>
      <c r="F2691" s="24"/>
    </row>
    <row r="2692" spans="1:6" x14ac:dyDescent="0.25">
      <c r="A2692" s="22" t="s">
        <v>42</v>
      </c>
      <c r="B2692" s="22" t="s">
        <v>45</v>
      </c>
      <c r="C2692">
        <v>23</v>
      </c>
      <c r="D2692" s="24">
        <v>7951.8041050000002</v>
      </c>
      <c r="E2692">
        <v>97.9</v>
      </c>
      <c r="F2692" s="24"/>
    </row>
    <row r="2693" spans="1:6" x14ac:dyDescent="0.25">
      <c r="A2693" s="22" t="s">
        <v>42</v>
      </c>
      <c r="B2693" s="22" t="s">
        <v>45</v>
      </c>
      <c r="C2693">
        <v>23</v>
      </c>
      <c r="D2693" s="24">
        <v>8609.4674749999995</v>
      </c>
      <c r="E2693">
        <v>97.9</v>
      </c>
      <c r="F2693" s="24"/>
    </row>
    <row r="2694" spans="1:6" x14ac:dyDescent="0.25">
      <c r="A2694" s="22" t="s">
        <v>42</v>
      </c>
      <c r="B2694" s="22" t="s">
        <v>45</v>
      </c>
      <c r="C2694">
        <v>23</v>
      </c>
      <c r="D2694" s="24">
        <v>8610.0844199999992</v>
      </c>
      <c r="E2694">
        <v>95.9</v>
      </c>
      <c r="F2694" s="24"/>
    </row>
    <row r="2695" spans="1:6" x14ac:dyDescent="0.25">
      <c r="A2695" s="22" t="s">
        <v>42</v>
      </c>
      <c r="B2695" s="22" t="s">
        <v>45</v>
      </c>
      <c r="C2695">
        <v>23</v>
      </c>
      <c r="D2695" s="24">
        <v>9376.9470550000005</v>
      </c>
      <c r="E2695">
        <v>95.9</v>
      </c>
      <c r="F2695" s="24"/>
    </row>
    <row r="2696" spans="1:6" x14ac:dyDescent="0.25">
      <c r="A2696" s="22" t="s">
        <v>42</v>
      </c>
      <c r="B2696" s="22" t="s">
        <v>45</v>
      </c>
      <c r="C2696">
        <v>23</v>
      </c>
      <c r="D2696" s="24">
        <v>9377.5640000000003</v>
      </c>
      <c r="E2696">
        <v>92.9</v>
      </c>
      <c r="F2696" s="24"/>
    </row>
    <row r="2697" spans="1:6" x14ac:dyDescent="0.25">
      <c r="A2697" s="22" t="s">
        <v>42</v>
      </c>
      <c r="B2697" s="22" t="s">
        <v>45</v>
      </c>
      <c r="C2697">
        <v>23</v>
      </c>
      <c r="D2697" s="24">
        <v>10336.913474999999</v>
      </c>
      <c r="E2697">
        <v>92.9</v>
      </c>
      <c r="F2697" s="24"/>
    </row>
    <row r="2698" spans="1:6" x14ac:dyDescent="0.25">
      <c r="A2698" s="22" t="s">
        <v>42</v>
      </c>
      <c r="B2698" s="22" t="s">
        <v>45</v>
      </c>
      <c r="C2698">
        <v>23</v>
      </c>
      <c r="D2698" s="24">
        <v>10337.530419999999</v>
      </c>
      <c r="E2698">
        <v>90.9</v>
      </c>
      <c r="F2698" s="24"/>
    </row>
    <row r="2699" spans="1:6" x14ac:dyDescent="0.25">
      <c r="A2699" s="22" t="s">
        <v>42</v>
      </c>
      <c r="B2699" s="22" t="s">
        <v>45</v>
      </c>
      <c r="C2699">
        <v>23</v>
      </c>
      <c r="D2699" s="24">
        <v>10502.254735</v>
      </c>
      <c r="E2699">
        <v>90.9</v>
      </c>
      <c r="F2699" s="24"/>
    </row>
    <row r="2700" spans="1:6" x14ac:dyDescent="0.25">
      <c r="A2700" s="22" t="s">
        <v>42</v>
      </c>
      <c r="B2700" s="22" t="s">
        <v>45</v>
      </c>
      <c r="C2700">
        <v>23</v>
      </c>
      <c r="D2700" s="24">
        <v>10502.87168</v>
      </c>
      <c r="E2700">
        <v>87.9</v>
      </c>
      <c r="F2700" s="24"/>
    </row>
    <row r="2701" spans="1:6" x14ac:dyDescent="0.25">
      <c r="A2701" s="22" t="s">
        <v>42</v>
      </c>
      <c r="B2701" s="22" t="s">
        <v>45</v>
      </c>
      <c r="C2701">
        <v>23</v>
      </c>
      <c r="D2701" s="24">
        <v>10633.66402</v>
      </c>
      <c r="E2701">
        <v>87.9</v>
      </c>
      <c r="F2701" s="24"/>
    </row>
    <row r="2702" spans="1:6" x14ac:dyDescent="0.25">
      <c r="A2702" s="22" t="s">
        <v>42</v>
      </c>
      <c r="B2702" s="22" t="s">
        <v>45</v>
      </c>
      <c r="C2702">
        <v>23</v>
      </c>
      <c r="D2702" s="24">
        <v>10634.280965</v>
      </c>
      <c r="E2702">
        <v>81.900000000000006</v>
      </c>
      <c r="F2702" s="24"/>
    </row>
    <row r="2703" spans="1:6" x14ac:dyDescent="0.25">
      <c r="A2703" s="22" t="s">
        <v>42</v>
      </c>
      <c r="B2703" s="22" t="s">
        <v>45</v>
      </c>
      <c r="C2703">
        <v>23</v>
      </c>
      <c r="D2703" s="24">
        <v>11105.01</v>
      </c>
      <c r="E2703">
        <v>81.900000000000006</v>
      </c>
      <c r="F2703" s="24"/>
    </row>
    <row r="2704" spans="1:6" x14ac:dyDescent="0.25">
      <c r="A2704" s="22" t="s">
        <v>42</v>
      </c>
      <c r="B2704" s="22" t="s">
        <v>45</v>
      </c>
      <c r="C2704">
        <v>23</v>
      </c>
      <c r="D2704" s="24">
        <v>11111.17945</v>
      </c>
      <c r="E2704">
        <v>72.900000000000006</v>
      </c>
      <c r="F2704" s="24"/>
    </row>
    <row r="2705" spans="1:7" x14ac:dyDescent="0.25">
      <c r="A2705" s="22" t="s">
        <v>42</v>
      </c>
      <c r="B2705" s="22" t="s">
        <v>45</v>
      </c>
      <c r="C2705">
        <v>23</v>
      </c>
      <c r="D2705" s="24">
        <v>13284.676685</v>
      </c>
      <c r="E2705">
        <v>72.900000000000006</v>
      </c>
      <c r="F2705" s="24"/>
    </row>
    <row r="2706" spans="1:7" x14ac:dyDescent="0.25">
      <c r="A2706" s="22" t="s">
        <v>42</v>
      </c>
      <c r="B2706" s="22" t="s">
        <v>45</v>
      </c>
      <c r="C2706">
        <v>23</v>
      </c>
      <c r="D2706" s="24">
        <v>13285.29363</v>
      </c>
      <c r="E2706">
        <v>53.9</v>
      </c>
      <c r="F2706" s="24"/>
    </row>
    <row r="2707" spans="1:7" x14ac:dyDescent="0.25">
      <c r="A2707" s="22" t="s">
        <v>42</v>
      </c>
      <c r="B2707" s="22" t="s">
        <v>45</v>
      </c>
      <c r="C2707">
        <v>23</v>
      </c>
      <c r="D2707" s="24">
        <v>15423.625</v>
      </c>
      <c r="E2707">
        <v>53.9</v>
      </c>
      <c r="F2707" s="24"/>
    </row>
    <row r="2708" spans="1:7" x14ac:dyDescent="0.25">
      <c r="A2708" s="22" t="s">
        <v>42</v>
      </c>
      <c r="B2708" s="22" t="s">
        <v>45</v>
      </c>
      <c r="C2708">
        <v>23</v>
      </c>
      <c r="D2708" s="24">
        <v>15429.794449999999</v>
      </c>
      <c r="E2708">
        <v>53.8</v>
      </c>
      <c r="F2708" s="24"/>
    </row>
    <row r="2709" spans="1:7" x14ac:dyDescent="0.25">
      <c r="A2709" s="22" t="s">
        <v>42</v>
      </c>
      <c r="B2709" s="22" t="s">
        <v>45</v>
      </c>
      <c r="C2709">
        <v>23</v>
      </c>
      <c r="D2709" s="24">
        <v>17274.46</v>
      </c>
      <c r="E2709">
        <v>53.8</v>
      </c>
      <c r="F2709" s="24"/>
    </row>
    <row r="2710" spans="1:7" x14ac:dyDescent="0.25">
      <c r="A2710" s="22" t="s">
        <v>42</v>
      </c>
      <c r="B2710" s="22" t="s">
        <v>45</v>
      </c>
      <c r="C2710">
        <v>23</v>
      </c>
      <c r="D2710" s="24">
        <v>17280.62945</v>
      </c>
      <c r="E2710">
        <v>53.6</v>
      </c>
      <c r="F2710" s="24"/>
    </row>
    <row r="2711" spans="1:7" x14ac:dyDescent="0.25">
      <c r="A2711" s="22" t="s">
        <v>42</v>
      </c>
      <c r="B2711" s="22" t="s">
        <v>45</v>
      </c>
      <c r="C2711">
        <v>23</v>
      </c>
      <c r="D2711" s="24">
        <v>18508.349999999999</v>
      </c>
      <c r="E2711">
        <v>53.6</v>
      </c>
      <c r="F2711" s="24"/>
    </row>
    <row r="2712" spans="1:7" x14ac:dyDescent="0.25">
      <c r="A2712" s="22" t="s">
        <v>42</v>
      </c>
      <c r="B2712" s="22" t="s">
        <v>45</v>
      </c>
      <c r="C2712">
        <v>23</v>
      </c>
      <c r="D2712" s="24">
        <v>18508.966945</v>
      </c>
      <c r="E2712">
        <v>52.41</v>
      </c>
      <c r="F2712" s="24"/>
    </row>
    <row r="2713" spans="1:7" x14ac:dyDescent="0.25">
      <c r="A2713" s="22" t="s">
        <v>42</v>
      </c>
      <c r="B2713" s="22" t="s">
        <v>45</v>
      </c>
      <c r="C2713">
        <v>23</v>
      </c>
      <c r="D2713" s="24">
        <v>18514.51945</v>
      </c>
      <c r="E2713">
        <v>47.1</v>
      </c>
      <c r="F2713" s="24"/>
    </row>
    <row r="2714" spans="1:7" x14ac:dyDescent="0.25">
      <c r="A2714" s="22" t="s">
        <v>42</v>
      </c>
      <c r="B2714" s="22" t="s">
        <v>45</v>
      </c>
      <c r="C2714">
        <v>23</v>
      </c>
      <c r="D2714" s="24">
        <v>30847.25</v>
      </c>
      <c r="E2714">
        <v>47.1</v>
      </c>
      <c r="F2714" s="24"/>
    </row>
    <row r="2715" spans="1:7" x14ac:dyDescent="0.25">
      <c r="A2715" s="22" t="s">
        <v>42</v>
      </c>
      <c r="B2715" s="22" t="s">
        <v>45</v>
      </c>
      <c r="C2715">
        <v>23</v>
      </c>
      <c r="D2715" s="24">
        <v>30847.866945000002</v>
      </c>
      <c r="E2715">
        <v>42</v>
      </c>
      <c r="F2715" s="24"/>
    </row>
    <row r="2716" spans="1:7" x14ac:dyDescent="0.25">
      <c r="A2716" s="22" t="s">
        <v>42</v>
      </c>
      <c r="B2716" s="22" t="s">
        <v>45</v>
      </c>
      <c r="C2716">
        <v>23</v>
      </c>
      <c r="D2716" s="24">
        <v>30853.419450000001</v>
      </c>
      <c r="E2716">
        <v>41.1</v>
      </c>
      <c r="F2716" s="24"/>
    </row>
    <row r="2717" spans="1:7" x14ac:dyDescent="0.25">
      <c r="A2717" s="22" t="s">
        <v>42</v>
      </c>
      <c r="B2717" s="22" t="s">
        <v>45</v>
      </c>
      <c r="C2717">
        <v>23</v>
      </c>
      <c r="D2717" s="24">
        <v>37016.699999999997</v>
      </c>
      <c r="E2717">
        <v>41.1</v>
      </c>
      <c r="F2717" s="24"/>
    </row>
    <row r="2718" spans="1:7" x14ac:dyDescent="0.25">
      <c r="A2718" s="22" t="s">
        <v>42</v>
      </c>
      <c r="B2718" s="22" t="s">
        <v>45</v>
      </c>
      <c r="C2718">
        <v>23</v>
      </c>
      <c r="D2718" s="24">
        <v>37022.869449999998</v>
      </c>
      <c r="E2718">
        <v>23.1</v>
      </c>
      <c r="F2718" s="24"/>
    </row>
    <row r="2719" spans="1:7" x14ac:dyDescent="0.25">
      <c r="A2719" s="22" t="s">
        <v>42</v>
      </c>
      <c r="B2719" s="22" t="s">
        <v>45</v>
      </c>
      <c r="C2719">
        <v>23</v>
      </c>
      <c r="D2719" s="24">
        <v>61694.5</v>
      </c>
      <c r="E2719">
        <v>23.1</v>
      </c>
      <c r="F2719" s="24"/>
    </row>
    <row r="2720" spans="1:7" x14ac:dyDescent="0.25">
      <c r="A2720" s="22" t="s">
        <v>42</v>
      </c>
      <c r="B2720" s="22" t="s">
        <v>45</v>
      </c>
      <c r="C2720">
        <v>23</v>
      </c>
      <c r="D2720" s="24"/>
      <c r="F2720" s="24">
        <v>6.1694500000000003</v>
      </c>
      <c r="G2720">
        <v>15.8</v>
      </c>
    </row>
    <row r="2721" spans="1:7" x14ac:dyDescent="0.25">
      <c r="A2721" s="22" t="s">
        <v>42</v>
      </c>
      <c r="B2721" s="22" t="s">
        <v>45</v>
      </c>
      <c r="C2721">
        <v>23</v>
      </c>
      <c r="D2721" s="24"/>
      <c r="F2721" s="24">
        <v>5065.1184499999999</v>
      </c>
      <c r="G2721">
        <v>15.8</v>
      </c>
    </row>
    <row r="2722" spans="1:7" x14ac:dyDescent="0.25">
      <c r="A2722" s="22" t="s">
        <v>42</v>
      </c>
      <c r="B2722" s="22" t="s">
        <v>45</v>
      </c>
      <c r="C2722">
        <v>23</v>
      </c>
      <c r="D2722" s="24"/>
      <c r="F2722" s="24">
        <v>5065.1184499999999</v>
      </c>
      <c r="G2722">
        <v>43.6</v>
      </c>
    </row>
    <row r="2723" spans="1:7" x14ac:dyDescent="0.25">
      <c r="A2723" s="22" t="s">
        <v>42</v>
      </c>
      <c r="B2723" s="22" t="s">
        <v>45</v>
      </c>
      <c r="C2723">
        <v>23</v>
      </c>
      <c r="D2723" s="24"/>
      <c r="F2723" s="24">
        <v>5367.4215000000004</v>
      </c>
      <c r="G2723">
        <v>43.6</v>
      </c>
    </row>
    <row r="2724" spans="1:7" x14ac:dyDescent="0.25">
      <c r="A2724" s="22" t="s">
        <v>42</v>
      </c>
      <c r="B2724" s="22" t="s">
        <v>45</v>
      </c>
      <c r="C2724">
        <v>23</v>
      </c>
      <c r="D2724" s="24"/>
      <c r="F2724" s="24">
        <v>5368.0384450000001</v>
      </c>
      <c r="G2724">
        <v>73.599999999999994</v>
      </c>
    </row>
    <row r="2725" spans="1:7" x14ac:dyDescent="0.25">
      <c r="A2725" s="22" t="s">
        <v>42</v>
      </c>
      <c r="B2725" s="22" t="s">
        <v>45</v>
      </c>
      <c r="C2725">
        <v>23</v>
      </c>
      <c r="D2725" s="24"/>
      <c r="F2725" s="24">
        <v>6230.5275549999997</v>
      </c>
      <c r="G2725">
        <v>73.599999999999994</v>
      </c>
    </row>
    <row r="2726" spans="1:7" x14ac:dyDescent="0.25">
      <c r="A2726" s="22" t="s">
        <v>42</v>
      </c>
      <c r="B2726" s="22" t="s">
        <v>45</v>
      </c>
      <c r="C2726">
        <v>23</v>
      </c>
      <c r="D2726" s="24"/>
      <c r="F2726" s="24">
        <v>6231.1445000000003</v>
      </c>
      <c r="G2726">
        <v>78.599999999999994</v>
      </c>
    </row>
    <row r="2727" spans="1:7" x14ac:dyDescent="0.25">
      <c r="A2727" s="22" t="s">
        <v>42</v>
      </c>
      <c r="B2727" s="22" t="s">
        <v>45</v>
      </c>
      <c r="C2727">
        <v>23</v>
      </c>
      <c r="D2727" s="24"/>
      <c r="F2727" s="24">
        <v>6786.3950000000004</v>
      </c>
      <c r="G2727">
        <v>78.599999999999994</v>
      </c>
    </row>
    <row r="2728" spans="1:7" x14ac:dyDescent="0.25">
      <c r="A2728" s="22" t="s">
        <v>42</v>
      </c>
      <c r="B2728" s="22" t="s">
        <v>45</v>
      </c>
      <c r="C2728">
        <v>23</v>
      </c>
      <c r="D2728" s="24"/>
      <c r="F2728" s="24">
        <v>6787.0119450000002</v>
      </c>
      <c r="G2728">
        <v>90.6</v>
      </c>
    </row>
    <row r="2729" spans="1:7" x14ac:dyDescent="0.25">
      <c r="A2729" s="22" t="s">
        <v>42</v>
      </c>
      <c r="B2729" s="22" t="s">
        <v>45</v>
      </c>
      <c r="C2729">
        <v>23</v>
      </c>
      <c r="D2729" s="24"/>
      <c r="F2729" s="24">
        <v>7402.7230550000004</v>
      </c>
      <c r="G2729">
        <v>90.6</v>
      </c>
    </row>
    <row r="2730" spans="1:7" x14ac:dyDescent="0.25">
      <c r="A2730" s="22" t="s">
        <v>42</v>
      </c>
      <c r="B2730" s="22" t="s">
        <v>45</v>
      </c>
      <c r="C2730">
        <v>23</v>
      </c>
      <c r="D2730" s="24"/>
      <c r="F2730" s="24">
        <v>7403.34</v>
      </c>
      <c r="G2730">
        <v>95.6</v>
      </c>
    </row>
    <row r="2731" spans="1:7" x14ac:dyDescent="0.25">
      <c r="A2731" s="22" t="s">
        <v>42</v>
      </c>
      <c r="B2731" s="22" t="s">
        <v>45</v>
      </c>
      <c r="C2731">
        <v>23</v>
      </c>
      <c r="D2731" s="24"/>
      <c r="F2731" s="24">
        <v>9017.2681200000006</v>
      </c>
      <c r="G2731">
        <v>95.6</v>
      </c>
    </row>
    <row r="2732" spans="1:7" x14ac:dyDescent="0.25">
      <c r="A2732" s="22" t="s">
        <v>42</v>
      </c>
      <c r="B2732" s="22" t="s">
        <v>45</v>
      </c>
      <c r="C2732">
        <v>23</v>
      </c>
      <c r="D2732" s="24"/>
      <c r="F2732" s="24">
        <v>9017.8850650000004</v>
      </c>
      <c r="G2732">
        <v>120.6</v>
      </c>
    </row>
    <row r="2733" spans="1:7" x14ac:dyDescent="0.25">
      <c r="A2733" s="22" t="s">
        <v>42</v>
      </c>
      <c r="B2733" s="22" t="s">
        <v>45</v>
      </c>
      <c r="C2733">
        <v>23</v>
      </c>
      <c r="D2733" s="24"/>
      <c r="F2733" s="24">
        <v>9038.2442499999997</v>
      </c>
      <c r="G2733">
        <v>120.6</v>
      </c>
    </row>
    <row r="2734" spans="1:7" x14ac:dyDescent="0.25">
      <c r="A2734" s="22" t="s">
        <v>42</v>
      </c>
      <c r="B2734" s="22" t="s">
        <v>45</v>
      </c>
      <c r="C2734">
        <v>23</v>
      </c>
      <c r="D2734" s="24"/>
      <c r="F2734" s="24">
        <v>9038.2442499999997</v>
      </c>
      <c r="G2734">
        <v>126.6</v>
      </c>
    </row>
    <row r="2735" spans="1:7" x14ac:dyDescent="0.25">
      <c r="A2735" s="22" t="s">
        <v>42</v>
      </c>
      <c r="B2735" s="22" t="s">
        <v>45</v>
      </c>
      <c r="C2735">
        <v>23</v>
      </c>
      <c r="D2735" s="24"/>
      <c r="F2735" s="24">
        <v>9235.0497049999994</v>
      </c>
      <c r="G2735">
        <v>126.6</v>
      </c>
    </row>
    <row r="2736" spans="1:7" x14ac:dyDescent="0.25">
      <c r="A2736" s="22" t="s">
        <v>42</v>
      </c>
      <c r="B2736" s="22" t="s">
        <v>45</v>
      </c>
      <c r="C2736">
        <v>23</v>
      </c>
      <c r="D2736" s="24"/>
      <c r="F2736" s="24">
        <v>9235.6666499999992</v>
      </c>
      <c r="G2736">
        <v>151.6</v>
      </c>
    </row>
    <row r="2737" spans="1:7" x14ac:dyDescent="0.25">
      <c r="A2737" s="22" t="s">
        <v>42</v>
      </c>
      <c r="B2737" s="22" t="s">
        <v>45</v>
      </c>
      <c r="C2737">
        <v>23</v>
      </c>
      <c r="D2737" s="24"/>
      <c r="F2737" s="24">
        <v>9438.6415550000002</v>
      </c>
      <c r="G2737">
        <v>151.6</v>
      </c>
    </row>
    <row r="2738" spans="1:7" x14ac:dyDescent="0.25">
      <c r="A2738" s="22" t="s">
        <v>42</v>
      </c>
      <c r="B2738" s="22" t="s">
        <v>45</v>
      </c>
      <c r="C2738">
        <v>23</v>
      </c>
      <c r="D2738" s="24"/>
      <c r="F2738" s="24">
        <v>9439.2584999999999</v>
      </c>
      <c r="G2738">
        <v>171.6</v>
      </c>
    </row>
    <row r="2739" spans="1:7" x14ac:dyDescent="0.25">
      <c r="A2739" s="22" t="s">
        <v>42</v>
      </c>
      <c r="B2739" s="22" t="s">
        <v>45</v>
      </c>
      <c r="C2739">
        <v>23</v>
      </c>
      <c r="D2739" s="24"/>
      <c r="F2739" s="24">
        <v>9686.0365000000002</v>
      </c>
      <c r="G2739">
        <v>171.6</v>
      </c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9692.2059499999996</v>
      </c>
      <c r="G2740">
        <v>196.6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9963.6617499999993</v>
      </c>
      <c r="G2741">
        <v>196.6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9963.6617499999993</v>
      </c>
      <c r="G2742">
        <v>213.6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9994.509</v>
      </c>
      <c r="G2743">
        <v>213.6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10000.678449999999</v>
      </c>
      <c r="G2744">
        <v>228.6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10148.74525</v>
      </c>
      <c r="G2745">
        <v>228.6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10148.74525</v>
      </c>
      <c r="G2746">
        <v>243.6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10178.975555000001</v>
      </c>
      <c r="G2747">
        <v>243.6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10179.592500000001</v>
      </c>
      <c r="G2748">
        <v>253.6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10302.9815</v>
      </c>
      <c r="G2749">
        <v>253.6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10309.150949999999</v>
      </c>
      <c r="G2750">
        <v>268.60000000000002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10333.828750000001</v>
      </c>
      <c r="G2751">
        <v>268.60000000000002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10333.828750000001</v>
      </c>
      <c r="G2752">
        <v>276.60000000000002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10488.065000000001</v>
      </c>
      <c r="G2753">
        <v>276.60000000000002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10488.681945</v>
      </c>
      <c r="G2754">
        <v>302.10000000000002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10494.23445</v>
      </c>
      <c r="G2755">
        <v>315.60000000000002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10770.62581</v>
      </c>
      <c r="G2756">
        <v>315.60000000000002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10771.242754999999</v>
      </c>
      <c r="G2757">
        <v>325.60000000000002</v>
      </c>
    </row>
    <row r="2758" spans="1:7" x14ac:dyDescent="0.25">
      <c r="A2758" s="22" t="s">
        <v>42</v>
      </c>
      <c r="B2758" s="22" t="s">
        <v>45</v>
      </c>
      <c r="C2758">
        <v>23</v>
      </c>
      <c r="D2758" s="24"/>
      <c r="F2758" s="24">
        <v>11196.934805000001</v>
      </c>
      <c r="G2758">
        <v>325.60000000000002</v>
      </c>
    </row>
    <row r="2759" spans="1:7" x14ac:dyDescent="0.25">
      <c r="A2759" s="22" t="s">
        <v>42</v>
      </c>
      <c r="B2759" s="22" t="s">
        <v>45</v>
      </c>
      <c r="C2759">
        <v>23</v>
      </c>
      <c r="D2759" s="24"/>
      <c r="F2759" s="24">
        <v>11197.551750000001</v>
      </c>
      <c r="G2759">
        <v>335.6</v>
      </c>
    </row>
    <row r="2760" spans="1:7" x14ac:dyDescent="0.25">
      <c r="A2760" s="22" t="s">
        <v>42</v>
      </c>
      <c r="B2760" s="22" t="s">
        <v>45</v>
      </c>
      <c r="C2760">
        <v>23</v>
      </c>
      <c r="D2760" s="24"/>
      <c r="F2760" s="24">
        <v>11536.871499999999</v>
      </c>
      <c r="G2760">
        <v>335.6</v>
      </c>
    </row>
    <row r="2761" spans="1:7" x14ac:dyDescent="0.25">
      <c r="A2761" s="22" t="s">
        <v>42</v>
      </c>
      <c r="B2761" s="22" t="s">
        <v>45</v>
      </c>
      <c r="C2761">
        <v>23</v>
      </c>
      <c r="D2761" s="24"/>
      <c r="F2761" s="24">
        <v>11543.040950000001</v>
      </c>
      <c r="G2761">
        <v>360.6</v>
      </c>
    </row>
    <row r="2762" spans="1:7" x14ac:dyDescent="0.25">
      <c r="A2762" s="22" t="s">
        <v>42</v>
      </c>
      <c r="B2762" s="22" t="s">
        <v>45</v>
      </c>
      <c r="C2762">
        <v>23</v>
      </c>
      <c r="D2762" s="24"/>
      <c r="F2762" s="24">
        <v>11629.41325</v>
      </c>
      <c r="G2762">
        <v>360.6</v>
      </c>
    </row>
    <row r="2763" spans="1:7" x14ac:dyDescent="0.25">
      <c r="A2763" s="22" t="s">
        <v>42</v>
      </c>
      <c r="B2763" s="22" t="s">
        <v>45</v>
      </c>
      <c r="C2763">
        <v>23</v>
      </c>
      <c r="D2763" s="24"/>
      <c r="F2763" s="24">
        <v>11629.41325</v>
      </c>
      <c r="G2763">
        <v>364.6</v>
      </c>
    </row>
    <row r="2764" spans="1:7" x14ac:dyDescent="0.25">
      <c r="A2764" s="22" t="s">
        <v>42</v>
      </c>
      <c r="B2764" s="22" t="s">
        <v>45</v>
      </c>
      <c r="C2764">
        <v>23</v>
      </c>
      <c r="D2764" s="24"/>
      <c r="F2764" s="24">
        <v>11999.580250000001</v>
      </c>
      <c r="G2764">
        <v>364.6</v>
      </c>
    </row>
    <row r="2765" spans="1:7" x14ac:dyDescent="0.25">
      <c r="A2765" s="22" t="s">
        <v>42</v>
      </c>
      <c r="B2765" s="22" t="s">
        <v>45</v>
      </c>
      <c r="C2765">
        <v>23</v>
      </c>
      <c r="D2765" s="24"/>
      <c r="F2765" s="24">
        <v>11999.580250000001</v>
      </c>
      <c r="G2765">
        <v>371.6</v>
      </c>
    </row>
    <row r="2766" spans="1:7" x14ac:dyDescent="0.25">
      <c r="A2766" s="22" t="s">
        <v>42</v>
      </c>
      <c r="B2766" s="22" t="s">
        <v>45</v>
      </c>
      <c r="C2766">
        <v>23</v>
      </c>
      <c r="D2766" s="24"/>
      <c r="F2766" s="24">
        <v>12092.121999999999</v>
      </c>
      <c r="G2766">
        <v>371.6</v>
      </c>
    </row>
    <row r="2767" spans="1:7" x14ac:dyDescent="0.25">
      <c r="A2767" s="22" t="s">
        <v>42</v>
      </c>
      <c r="B2767" s="22" t="s">
        <v>45</v>
      </c>
      <c r="C2767">
        <v>23</v>
      </c>
      <c r="D2767" s="24"/>
      <c r="F2767" s="24">
        <v>12092.738944999999</v>
      </c>
      <c r="G2767">
        <v>374.6</v>
      </c>
    </row>
    <row r="2768" spans="1:7" x14ac:dyDescent="0.25">
      <c r="A2768" s="22" t="s">
        <v>42</v>
      </c>
      <c r="B2768" s="22" t="s">
        <v>45</v>
      </c>
      <c r="C2768">
        <v>23</v>
      </c>
      <c r="D2768" s="24"/>
      <c r="F2768" s="24">
        <v>12093.355890000001</v>
      </c>
      <c r="G2768">
        <v>377.6</v>
      </c>
    </row>
    <row r="2769" spans="1:7" x14ac:dyDescent="0.25">
      <c r="A2769" s="22" t="s">
        <v>42</v>
      </c>
      <c r="B2769" s="22" t="s">
        <v>45</v>
      </c>
      <c r="C2769">
        <v>23</v>
      </c>
      <c r="D2769" s="24"/>
      <c r="F2769" s="24">
        <v>12098.291450000001</v>
      </c>
      <c r="G2769">
        <v>401.6</v>
      </c>
    </row>
    <row r="2770" spans="1:7" x14ac:dyDescent="0.25">
      <c r="A2770" s="22" t="s">
        <v>42</v>
      </c>
      <c r="B2770" s="22" t="s">
        <v>45</v>
      </c>
      <c r="C2770">
        <v>23</v>
      </c>
      <c r="D2770" s="24"/>
      <c r="F2770" s="24">
        <v>12184.66375</v>
      </c>
      <c r="G2770">
        <v>401.6</v>
      </c>
    </row>
    <row r="2771" spans="1:7" x14ac:dyDescent="0.25">
      <c r="A2771" s="22" t="s">
        <v>42</v>
      </c>
      <c r="B2771" s="22" t="s">
        <v>45</v>
      </c>
      <c r="C2771">
        <v>23</v>
      </c>
      <c r="D2771" s="24"/>
      <c r="F2771" s="24">
        <v>12184.66375</v>
      </c>
      <c r="G2771">
        <v>416.6</v>
      </c>
    </row>
    <row r="2772" spans="1:7" x14ac:dyDescent="0.25">
      <c r="A2772" s="22" t="s">
        <v>42</v>
      </c>
      <c r="B2772" s="22" t="s">
        <v>45</v>
      </c>
      <c r="C2772">
        <v>23</v>
      </c>
      <c r="D2772" s="24"/>
      <c r="F2772" s="24">
        <v>12369.74725</v>
      </c>
      <c r="G2772">
        <v>416.6</v>
      </c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12369.74725</v>
      </c>
      <c r="G2773">
        <v>431.6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12554.830749999999</v>
      </c>
      <c r="G2774">
        <v>431.6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12554.830749999999</v>
      </c>
      <c r="G2775">
        <v>434.6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30847.25</v>
      </c>
      <c r="G2776">
        <v>434.6</v>
      </c>
    </row>
    <row r="2777" spans="1:7" x14ac:dyDescent="0.25">
      <c r="A2777" s="22" t="s">
        <v>42</v>
      </c>
      <c r="B2777" s="22" t="s">
        <v>45</v>
      </c>
      <c r="C2777">
        <v>23</v>
      </c>
      <c r="D2777" s="24"/>
      <c r="F2777" s="24">
        <v>30847.866945000002</v>
      </c>
      <c r="G2777">
        <v>435.12</v>
      </c>
    </row>
    <row r="2778" spans="1:7" x14ac:dyDescent="0.25">
      <c r="A2778" s="22" t="s">
        <v>42</v>
      </c>
      <c r="B2778" s="22" t="s">
        <v>45</v>
      </c>
      <c r="C2778">
        <v>23</v>
      </c>
      <c r="D2778" s="24"/>
      <c r="F2778" s="24">
        <v>30853.419450000001</v>
      </c>
      <c r="G2778">
        <v>439.8</v>
      </c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61694.5</v>
      </c>
      <c r="G2779">
        <v>439.8</v>
      </c>
    </row>
    <row r="2780" spans="1:7" x14ac:dyDescent="0.25">
      <c r="A2780" s="22" t="s">
        <v>42</v>
      </c>
      <c r="B2780" s="22" t="s">
        <v>45</v>
      </c>
      <c r="C2780">
        <v>24</v>
      </c>
      <c r="D2780" s="24">
        <v>6.1694500000000003</v>
      </c>
      <c r="E2780">
        <v>175.7</v>
      </c>
      <c r="F2780" s="24"/>
    </row>
    <row r="2781" spans="1:7" x14ac:dyDescent="0.25">
      <c r="A2781" s="22" t="s">
        <v>42</v>
      </c>
      <c r="B2781" s="22" t="s">
        <v>45</v>
      </c>
      <c r="C2781">
        <v>24</v>
      </c>
      <c r="D2781" s="24">
        <v>3146.4195</v>
      </c>
      <c r="E2781">
        <v>175.7</v>
      </c>
      <c r="F2781" s="24"/>
    </row>
    <row r="2782" spans="1:7" x14ac:dyDescent="0.25">
      <c r="A2782" s="22" t="s">
        <v>42</v>
      </c>
      <c r="B2782" s="22" t="s">
        <v>45</v>
      </c>
      <c r="C2782">
        <v>24</v>
      </c>
      <c r="D2782" s="24">
        <v>3152.5889499999998</v>
      </c>
      <c r="E2782">
        <v>150.69999999999999</v>
      </c>
      <c r="F2782" s="24"/>
    </row>
    <row r="2783" spans="1:7" x14ac:dyDescent="0.25">
      <c r="A2783" s="22" t="s">
        <v>42</v>
      </c>
      <c r="B2783" s="22" t="s">
        <v>45</v>
      </c>
      <c r="C2783">
        <v>24</v>
      </c>
      <c r="D2783" s="24">
        <v>3701.67</v>
      </c>
      <c r="E2783">
        <v>150.69999999999999</v>
      </c>
      <c r="F2783" s="24"/>
    </row>
    <row r="2784" spans="1:7" x14ac:dyDescent="0.25">
      <c r="A2784" s="22" t="s">
        <v>42</v>
      </c>
      <c r="B2784" s="22" t="s">
        <v>45</v>
      </c>
      <c r="C2784">
        <v>24</v>
      </c>
      <c r="D2784" s="24">
        <v>3707.8394499999999</v>
      </c>
      <c r="E2784">
        <v>125.7</v>
      </c>
      <c r="F2784" s="24"/>
    </row>
    <row r="2785" spans="1:6" x14ac:dyDescent="0.25">
      <c r="A2785" s="22" t="s">
        <v>42</v>
      </c>
      <c r="B2785" s="22" t="s">
        <v>45</v>
      </c>
      <c r="C2785">
        <v>24</v>
      </c>
      <c r="D2785" s="24">
        <v>4318.6149999999998</v>
      </c>
      <c r="E2785">
        <v>125.7</v>
      </c>
      <c r="F2785" s="24"/>
    </row>
    <row r="2786" spans="1:6" x14ac:dyDescent="0.25">
      <c r="A2786" s="22" t="s">
        <v>42</v>
      </c>
      <c r="B2786" s="22" t="s">
        <v>45</v>
      </c>
      <c r="C2786">
        <v>24</v>
      </c>
      <c r="D2786" s="24">
        <v>4319.2319450000005</v>
      </c>
      <c r="E2786">
        <v>109.3</v>
      </c>
      <c r="F2786" s="24"/>
    </row>
    <row r="2787" spans="1:6" x14ac:dyDescent="0.25">
      <c r="A2787" s="22" t="s">
        <v>42</v>
      </c>
      <c r="B2787" s="22" t="s">
        <v>45</v>
      </c>
      <c r="C2787">
        <v>24</v>
      </c>
      <c r="D2787" s="24">
        <v>4750.4764999999998</v>
      </c>
      <c r="E2787">
        <v>109.3</v>
      </c>
      <c r="F2787" s="24"/>
    </row>
    <row r="2788" spans="1:6" x14ac:dyDescent="0.25">
      <c r="A2788" s="22" t="s">
        <v>42</v>
      </c>
      <c r="B2788" s="22" t="s">
        <v>45</v>
      </c>
      <c r="C2788">
        <v>24</v>
      </c>
      <c r="D2788" s="24">
        <v>4751.0934450000004</v>
      </c>
      <c r="E2788">
        <v>108.78</v>
      </c>
      <c r="F2788" s="24"/>
    </row>
    <row r="2789" spans="1:6" x14ac:dyDescent="0.25">
      <c r="A2789" s="22" t="s">
        <v>42</v>
      </c>
      <c r="B2789" s="22" t="s">
        <v>45</v>
      </c>
      <c r="C2789">
        <v>24</v>
      </c>
      <c r="D2789" s="24">
        <v>4756.6459500000001</v>
      </c>
      <c r="E2789">
        <v>104.1</v>
      </c>
      <c r="F2789" s="24"/>
    </row>
    <row r="2790" spans="1:6" x14ac:dyDescent="0.25">
      <c r="A2790" s="22" t="s">
        <v>42</v>
      </c>
      <c r="B2790" s="22" t="s">
        <v>45</v>
      </c>
      <c r="C2790">
        <v>24</v>
      </c>
      <c r="D2790" s="24">
        <v>5244.0325000000003</v>
      </c>
      <c r="E2790">
        <v>104.1</v>
      </c>
      <c r="F2790" s="24"/>
    </row>
    <row r="2791" spans="1:6" x14ac:dyDescent="0.25">
      <c r="A2791" s="22" t="s">
        <v>42</v>
      </c>
      <c r="B2791" s="22" t="s">
        <v>45</v>
      </c>
      <c r="C2791">
        <v>24</v>
      </c>
      <c r="D2791" s="24">
        <v>5244.649445</v>
      </c>
      <c r="E2791">
        <v>96.1</v>
      </c>
      <c r="F2791" s="24"/>
    </row>
    <row r="2792" spans="1:6" x14ac:dyDescent="0.25">
      <c r="A2792" s="22" t="s">
        <v>42</v>
      </c>
      <c r="B2792" s="22" t="s">
        <v>45</v>
      </c>
      <c r="C2792">
        <v>24</v>
      </c>
      <c r="D2792" s="24">
        <v>6508.7697500000004</v>
      </c>
      <c r="E2792">
        <v>96.1</v>
      </c>
      <c r="F2792" s="24"/>
    </row>
    <row r="2793" spans="1:6" x14ac:dyDescent="0.25">
      <c r="A2793" s="22" t="s">
        <v>42</v>
      </c>
      <c r="B2793" s="22" t="s">
        <v>45</v>
      </c>
      <c r="C2793">
        <v>24</v>
      </c>
      <c r="D2793" s="24">
        <v>6514.9391999999998</v>
      </c>
      <c r="E2793">
        <v>91.1</v>
      </c>
      <c r="F2793" s="24"/>
    </row>
    <row r="2794" spans="1:6" x14ac:dyDescent="0.25">
      <c r="A2794" s="22" t="s">
        <v>42</v>
      </c>
      <c r="B2794" s="22" t="s">
        <v>45</v>
      </c>
      <c r="C2794">
        <v>24</v>
      </c>
      <c r="D2794" s="24">
        <v>7091.7827749999997</v>
      </c>
      <c r="E2794">
        <v>91.1</v>
      </c>
      <c r="F2794" s="24"/>
    </row>
    <row r="2795" spans="1:6" x14ac:dyDescent="0.25">
      <c r="A2795" s="22" t="s">
        <v>42</v>
      </c>
      <c r="B2795" s="22" t="s">
        <v>45</v>
      </c>
      <c r="C2795">
        <v>24</v>
      </c>
      <c r="D2795" s="24">
        <v>7092.3997200000003</v>
      </c>
      <c r="E2795">
        <v>89.1</v>
      </c>
      <c r="F2795" s="24"/>
    </row>
    <row r="2796" spans="1:6" x14ac:dyDescent="0.25">
      <c r="A2796" s="22" t="s">
        <v>42</v>
      </c>
      <c r="B2796" s="22" t="s">
        <v>45</v>
      </c>
      <c r="C2796">
        <v>24</v>
      </c>
      <c r="D2796" s="24">
        <v>7745.7444750000004</v>
      </c>
      <c r="E2796">
        <v>89.1</v>
      </c>
      <c r="F2796" s="24"/>
    </row>
    <row r="2797" spans="1:6" x14ac:dyDescent="0.25">
      <c r="A2797" s="22" t="s">
        <v>42</v>
      </c>
      <c r="B2797" s="22" t="s">
        <v>45</v>
      </c>
      <c r="C2797">
        <v>24</v>
      </c>
      <c r="D2797" s="24">
        <v>7746.3614200000002</v>
      </c>
      <c r="E2797">
        <v>86.1</v>
      </c>
      <c r="F2797" s="24"/>
    </row>
    <row r="2798" spans="1:6" x14ac:dyDescent="0.25">
      <c r="A2798" s="22" t="s">
        <v>42</v>
      </c>
      <c r="B2798" s="22" t="s">
        <v>45</v>
      </c>
      <c r="C2798">
        <v>24</v>
      </c>
      <c r="D2798" s="24">
        <v>7951.1871600000004</v>
      </c>
      <c r="E2798">
        <v>86.1</v>
      </c>
      <c r="F2798" s="24"/>
    </row>
    <row r="2799" spans="1:6" x14ac:dyDescent="0.25">
      <c r="A2799" s="22" t="s">
        <v>42</v>
      </c>
      <c r="B2799" s="22" t="s">
        <v>45</v>
      </c>
      <c r="C2799">
        <v>24</v>
      </c>
      <c r="D2799" s="24">
        <v>7951.8041050000002</v>
      </c>
      <c r="E2799">
        <v>84.1</v>
      </c>
      <c r="F2799" s="24"/>
    </row>
    <row r="2800" spans="1:6" x14ac:dyDescent="0.25">
      <c r="A2800" s="22" t="s">
        <v>42</v>
      </c>
      <c r="B2800" s="22" t="s">
        <v>45</v>
      </c>
      <c r="C2800">
        <v>24</v>
      </c>
      <c r="D2800" s="24">
        <v>8609.4674749999995</v>
      </c>
      <c r="E2800">
        <v>84.1</v>
      </c>
      <c r="F2800" s="24"/>
    </row>
    <row r="2801" spans="1:6" x14ac:dyDescent="0.25">
      <c r="A2801" s="22" t="s">
        <v>42</v>
      </c>
      <c r="B2801" s="22" t="s">
        <v>45</v>
      </c>
      <c r="C2801">
        <v>24</v>
      </c>
      <c r="D2801" s="24">
        <v>8610.0844199999992</v>
      </c>
      <c r="E2801">
        <v>82.1</v>
      </c>
      <c r="F2801" s="24"/>
    </row>
    <row r="2802" spans="1:6" x14ac:dyDescent="0.25">
      <c r="A2802" s="22" t="s">
        <v>42</v>
      </c>
      <c r="B2802" s="22" t="s">
        <v>45</v>
      </c>
      <c r="C2802">
        <v>24</v>
      </c>
      <c r="D2802" s="24">
        <v>8797.0187549999991</v>
      </c>
      <c r="E2802">
        <v>82.1</v>
      </c>
      <c r="F2802" s="24"/>
    </row>
    <row r="2803" spans="1:6" x14ac:dyDescent="0.25">
      <c r="A2803" s="22" t="s">
        <v>42</v>
      </c>
      <c r="B2803" s="22" t="s">
        <v>45</v>
      </c>
      <c r="C2803">
        <v>24</v>
      </c>
      <c r="D2803" s="24">
        <v>8797.6357000000007</v>
      </c>
      <c r="E2803">
        <v>80.099999999999994</v>
      </c>
      <c r="F2803" s="24"/>
    </row>
    <row r="2804" spans="1:6" x14ac:dyDescent="0.25">
      <c r="A2804" s="22" t="s">
        <v>42</v>
      </c>
      <c r="B2804" s="22" t="s">
        <v>45</v>
      </c>
      <c r="C2804">
        <v>24</v>
      </c>
      <c r="D2804" s="24">
        <v>9376.9470550000005</v>
      </c>
      <c r="E2804">
        <v>80.099999999999994</v>
      </c>
      <c r="F2804" s="24"/>
    </row>
    <row r="2805" spans="1:6" x14ac:dyDescent="0.25">
      <c r="A2805" s="22" t="s">
        <v>42</v>
      </c>
      <c r="B2805" s="22" t="s">
        <v>45</v>
      </c>
      <c r="C2805">
        <v>24</v>
      </c>
      <c r="D2805" s="24">
        <v>9377.5640000000003</v>
      </c>
      <c r="E2805">
        <v>79.099999999999994</v>
      </c>
      <c r="F2805" s="24"/>
    </row>
    <row r="2806" spans="1:6" x14ac:dyDescent="0.25">
      <c r="A2806" s="22" t="s">
        <v>42</v>
      </c>
      <c r="B2806" s="22" t="s">
        <v>45</v>
      </c>
      <c r="C2806">
        <v>24</v>
      </c>
      <c r="D2806" s="24">
        <v>10056.2035</v>
      </c>
      <c r="E2806">
        <v>79.099999999999994</v>
      </c>
      <c r="F2806" s="24"/>
    </row>
    <row r="2807" spans="1:6" x14ac:dyDescent="0.25">
      <c r="A2807" s="22" t="s">
        <v>42</v>
      </c>
      <c r="B2807" s="22" t="s">
        <v>45</v>
      </c>
      <c r="C2807">
        <v>24</v>
      </c>
      <c r="D2807" s="24">
        <v>10062.372950000001</v>
      </c>
      <c r="E2807">
        <v>72.099999999999994</v>
      </c>
      <c r="F2807" s="24"/>
    </row>
    <row r="2808" spans="1:6" x14ac:dyDescent="0.25">
      <c r="A2808" s="22" t="s">
        <v>42</v>
      </c>
      <c r="B2808" s="22" t="s">
        <v>45</v>
      </c>
      <c r="C2808">
        <v>24</v>
      </c>
      <c r="D2808" s="24">
        <v>10336.913474999999</v>
      </c>
      <c r="E2808">
        <v>72.099999999999994</v>
      </c>
      <c r="F2808" s="24"/>
    </row>
    <row r="2809" spans="1:6" x14ac:dyDescent="0.25">
      <c r="A2809" s="22" t="s">
        <v>42</v>
      </c>
      <c r="B2809" s="22" t="s">
        <v>45</v>
      </c>
      <c r="C2809">
        <v>24</v>
      </c>
      <c r="D2809" s="24">
        <v>10337.530419999999</v>
      </c>
      <c r="E2809">
        <v>70.099999999999994</v>
      </c>
      <c r="F2809" s="24"/>
    </row>
    <row r="2810" spans="1:6" x14ac:dyDescent="0.25">
      <c r="A2810" s="22" t="s">
        <v>42</v>
      </c>
      <c r="B2810" s="22" t="s">
        <v>45</v>
      </c>
      <c r="C2810">
        <v>24</v>
      </c>
      <c r="D2810" s="24">
        <v>10502.254735</v>
      </c>
      <c r="E2810">
        <v>70.099999999999994</v>
      </c>
      <c r="F2810" s="24"/>
    </row>
    <row r="2811" spans="1:6" x14ac:dyDescent="0.25">
      <c r="A2811" s="22" t="s">
        <v>42</v>
      </c>
      <c r="B2811" s="22" t="s">
        <v>45</v>
      </c>
      <c r="C2811">
        <v>24</v>
      </c>
      <c r="D2811" s="24">
        <v>10502.87168</v>
      </c>
      <c r="E2811">
        <v>67.099999999999994</v>
      </c>
      <c r="F2811" s="24"/>
    </row>
    <row r="2812" spans="1:6" x14ac:dyDescent="0.25">
      <c r="A2812" s="22" t="s">
        <v>42</v>
      </c>
      <c r="B2812" s="22" t="s">
        <v>45</v>
      </c>
      <c r="C2812">
        <v>24</v>
      </c>
      <c r="D2812" s="24">
        <v>10633.66402</v>
      </c>
      <c r="E2812">
        <v>67.099999999999994</v>
      </c>
      <c r="F2812" s="24"/>
    </row>
    <row r="2813" spans="1:6" x14ac:dyDescent="0.25">
      <c r="A2813" s="22" t="s">
        <v>42</v>
      </c>
      <c r="B2813" s="22" t="s">
        <v>45</v>
      </c>
      <c r="C2813">
        <v>24</v>
      </c>
      <c r="D2813" s="24">
        <v>10634.280965</v>
      </c>
      <c r="E2813">
        <v>62.1</v>
      </c>
      <c r="F2813" s="24"/>
    </row>
    <row r="2814" spans="1:6" x14ac:dyDescent="0.25">
      <c r="A2814" s="22" t="s">
        <v>42</v>
      </c>
      <c r="B2814" s="22" t="s">
        <v>45</v>
      </c>
      <c r="C2814">
        <v>24</v>
      </c>
      <c r="D2814" s="24">
        <v>13284.676685</v>
      </c>
      <c r="E2814">
        <v>62.1</v>
      </c>
      <c r="F2814" s="24"/>
    </row>
    <row r="2815" spans="1:6" x14ac:dyDescent="0.25">
      <c r="A2815" s="22" t="s">
        <v>42</v>
      </c>
      <c r="B2815" s="22" t="s">
        <v>45</v>
      </c>
      <c r="C2815">
        <v>24</v>
      </c>
      <c r="D2815" s="24">
        <v>13285.29363</v>
      </c>
      <c r="E2815">
        <v>44.1</v>
      </c>
      <c r="F2815" s="24"/>
    </row>
    <row r="2816" spans="1:6" x14ac:dyDescent="0.25">
      <c r="A2816" s="22" t="s">
        <v>42</v>
      </c>
      <c r="B2816" s="22" t="s">
        <v>45</v>
      </c>
      <c r="C2816">
        <v>24</v>
      </c>
      <c r="D2816" s="24">
        <v>15423.625</v>
      </c>
      <c r="E2816">
        <v>44.1</v>
      </c>
      <c r="F2816" s="24"/>
    </row>
    <row r="2817" spans="1:7" x14ac:dyDescent="0.25">
      <c r="A2817" s="22" t="s">
        <v>42</v>
      </c>
      <c r="B2817" s="22" t="s">
        <v>45</v>
      </c>
      <c r="C2817">
        <v>24</v>
      </c>
      <c r="D2817" s="24">
        <v>15429.794449999999</v>
      </c>
      <c r="E2817">
        <v>44</v>
      </c>
      <c r="F2817" s="24"/>
    </row>
    <row r="2818" spans="1:7" x14ac:dyDescent="0.25">
      <c r="A2818" s="22" t="s">
        <v>42</v>
      </c>
      <c r="B2818" s="22" t="s">
        <v>45</v>
      </c>
      <c r="C2818">
        <v>24</v>
      </c>
      <c r="D2818" s="24">
        <v>18508.349999999999</v>
      </c>
      <c r="E2818">
        <v>44</v>
      </c>
      <c r="F2818" s="24"/>
    </row>
    <row r="2819" spans="1:7" x14ac:dyDescent="0.25">
      <c r="A2819" s="22" t="s">
        <v>42</v>
      </c>
      <c r="B2819" s="22" t="s">
        <v>45</v>
      </c>
      <c r="C2819">
        <v>24</v>
      </c>
      <c r="D2819" s="24">
        <v>18508.966945</v>
      </c>
      <c r="E2819">
        <v>42.98</v>
      </c>
      <c r="F2819" s="24"/>
    </row>
    <row r="2820" spans="1:7" x14ac:dyDescent="0.25">
      <c r="A2820" s="22" t="s">
        <v>42</v>
      </c>
      <c r="B2820" s="22" t="s">
        <v>45</v>
      </c>
      <c r="C2820">
        <v>24</v>
      </c>
      <c r="D2820" s="24">
        <v>18514.51945</v>
      </c>
      <c r="E2820">
        <v>38.299999999999997</v>
      </c>
      <c r="F2820" s="24"/>
    </row>
    <row r="2821" spans="1:7" x14ac:dyDescent="0.25">
      <c r="A2821" s="22" t="s">
        <v>42</v>
      </c>
      <c r="B2821" s="22" t="s">
        <v>45</v>
      </c>
      <c r="C2821">
        <v>24</v>
      </c>
      <c r="D2821" s="24">
        <v>30847.25</v>
      </c>
      <c r="E2821">
        <v>38.299999999999997</v>
      </c>
      <c r="F2821" s="24"/>
    </row>
    <row r="2822" spans="1:7" x14ac:dyDescent="0.25">
      <c r="A2822" s="22" t="s">
        <v>42</v>
      </c>
      <c r="B2822" s="22" t="s">
        <v>45</v>
      </c>
      <c r="C2822">
        <v>24</v>
      </c>
      <c r="D2822" s="24">
        <v>30847.866945000002</v>
      </c>
      <c r="E2822">
        <v>33.200000000000003</v>
      </c>
      <c r="F2822" s="24"/>
    </row>
    <row r="2823" spans="1:7" x14ac:dyDescent="0.25">
      <c r="A2823" s="22" t="s">
        <v>42</v>
      </c>
      <c r="B2823" s="22" t="s">
        <v>45</v>
      </c>
      <c r="C2823">
        <v>24</v>
      </c>
      <c r="D2823" s="24">
        <v>30853.419450000001</v>
      </c>
      <c r="E2823">
        <v>32.299999999999997</v>
      </c>
      <c r="F2823" s="24"/>
    </row>
    <row r="2824" spans="1:7" x14ac:dyDescent="0.25">
      <c r="A2824" s="22" t="s">
        <v>42</v>
      </c>
      <c r="B2824" s="22" t="s">
        <v>45</v>
      </c>
      <c r="C2824">
        <v>24</v>
      </c>
      <c r="D2824" s="24">
        <v>37016.699999999997</v>
      </c>
      <c r="E2824">
        <v>32.299999999999997</v>
      </c>
      <c r="F2824" s="24"/>
    </row>
    <row r="2825" spans="1:7" x14ac:dyDescent="0.25">
      <c r="A2825" s="22" t="s">
        <v>42</v>
      </c>
      <c r="B2825" s="22" t="s">
        <v>45</v>
      </c>
      <c r="C2825">
        <v>24</v>
      </c>
      <c r="D2825" s="24">
        <v>37022.869449999998</v>
      </c>
      <c r="E2825">
        <v>19.3</v>
      </c>
      <c r="F2825" s="24"/>
    </row>
    <row r="2826" spans="1:7" x14ac:dyDescent="0.25">
      <c r="A2826" s="22" t="s">
        <v>42</v>
      </c>
      <c r="B2826" s="22" t="s">
        <v>45</v>
      </c>
      <c r="C2826">
        <v>24</v>
      </c>
      <c r="D2826" s="24">
        <v>61694.5</v>
      </c>
      <c r="E2826">
        <v>19.3</v>
      </c>
      <c r="F2826" s="24"/>
    </row>
    <row r="2827" spans="1:7" x14ac:dyDescent="0.25">
      <c r="A2827" s="22" t="s">
        <v>42</v>
      </c>
      <c r="B2827" s="22" t="s">
        <v>45</v>
      </c>
      <c r="C2827">
        <v>24</v>
      </c>
      <c r="D2827" s="24"/>
      <c r="F2827" s="24">
        <v>6.1694500000000003</v>
      </c>
      <c r="G2827">
        <v>15.8</v>
      </c>
    </row>
    <row r="2828" spans="1:7" x14ac:dyDescent="0.25">
      <c r="A2828" s="22" t="s">
        <v>42</v>
      </c>
      <c r="B2828" s="22" t="s">
        <v>45</v>
      </c>
      <c r="C2828">
        <v>24</v>
      </c>
      <c r="D2828" s="24"/>
      <c r="F2828" s="24">
        <v>4460.51235</v>
      </c>
      <c r="G2828">
        <v>15.8</v>
      </c>
    </row>
    <row r="2829" spans="1:7" x14ac:dyDescent="0.25">
      <c r="A2829" s="22" t="s">
        <v>42</v>
      </c>
      <c r="B2829" s="22" t="s">
        <v>45</v>
      </c>
      <c r="C2829">
        <v>24</v>
      </c>
      <c r="D2829" s="24"/>
      <c r="F2829" s="24">
        <v>4461.1292949999997</v>
      </c>
      <c r="G2829">
        <v>45.8</v>
      </c>
    </row>
    <row r="2830" spans="1:7" x14ac:dyDescent="0.25">
      <c r="A2830" s="22" t="s">
        <v>42</v>
      </c>
      <c r="B2830" s="22" t="s">
        <v>45</v>
      </c>
      <c r="C2830">
        <v>24</v>
      </c>
      <c r="D2830" s="24"/>
      <c r="F2830" s="24">
        <v>4756.6459500000001</v>
      </c>
      <c r="G2830">
        <v>45.8</v>
      </c>
    </row>
    <row r="2831" spans="1:7" x14ac:dyDescent="0.25">
      <c r="A2831" s="22" t="s">
        <v>42</v>
      </c>
      <c r="B2831" s="22" t="s">
        <v>45</v>
      </c>
      <c r="C2831">
        <v>24</v>
      </c>
      <c r="D2831" s="24"/>
      <c r="F2831" s="24">
        <v>4756.6459500000001</v>
      </c>
      <c r="G2831">
        <v>75.599999999999994</v>
      </c>
    </row>
    <row r="2832" spans="1:7" x14ac:dyDescent="0.25">
      <c r="A2832" s="22" t="s">
        <v>42</v>
      </c>
      <c r="B2832" s="22" t="s">
        <v>45</v>
      </c>
      <c r="C2832">
        <v>24</v>
      </c>
      <c r="D2832" s="24"/>
      <c r="F2832" s="24">
        <v>6230.5275549999997</v>
      </c>
      <c r="G2832">
        <v>75.599999999999994</v>
      </c>
    </row>
    <row r="2833" spans="1:7" x14ac:dyDescent="0.25">
      <c r="A2833" s="22" t="s">
        <v>42</v>
      </c>
      <c r="B2833" s="22" t="s">
        <v>45</v>
      </c>
      <c r="C2833">
        <v>24</v>
      </c>
      <c r="D2833" s="24"/>
      <c r="F2833" s="24">
        <v>6231.1445000000003</v>
      </c>
      <c r="G2833">
        <v>80.599999999999994</v>
      </c>
    </row>
    <row r="2834" spans="1:7" x14ac:dyDescent="0.25">
      <c r="A2834" s="22" t="s">
        <v>42</v>
      </c>
      <c r="B2834" s="22" t="s">
        <v>45</v>
      </c>
      <c r="C2834">
        <v>24</v>
      </c>
      <c r="D2834" s="24"/>
      <c r="F2834" s="24">
        <v>6786.3950000000004</v>
      </c>
      <c r="G2834">
        <v>80.599999999999994</v>
      </c>
    </row>
    <row r="2835" spans="1:7" x14ac:dyDescent="0.25">
      <c r="A2835" s="22" t="s">
        <v>42</v>
      </c>
      <c r="B2835" s="22" t="s">
        <v>45</v>
      </c>
      <c r="C2835">
        <v>24</v>
      </c>
      <c r="D2835" s="24"/>
      <c r="F2835" s="24">
        <v>6787.0119450000002</v>
      </c>
      <c r="G2835">
        <v>94.6</v>
      </c>
    </row>
    <row r="2836" spans="1:7" x14ac:dyDescent="0.25">
      <c r="A2836" s="22" t="s">
        <v>42</v>
      </c>
      <c r="B2836" s="22" t="s">
        <v>45</v>
      </c>
      <c r="C2836">
        <v>24</v>
      </c>
      <c r="D2836" s="24"/>
      <c r="F2836" s="24">
        <v>7033.1729999999998</v>
      </c>
      <c r="G2836">
        <v>94.6</v>
      </c>
    </row>
    <row r="2837" spans="1:7" x14ac:dyDescent="0.25">
      <c r="A2837" s="22" t="s">
        <v>42</v>
      </c>
      <c r="B2837" s="22" t="s">
        <v>45</v>
      </c>
      <c r="C2837">
        <v>24</v>
      </c>
      <c r="D2837" s="24"/>
      <c r="F2837" s="24">
        <v>7033.1729999999998</v>
      </c>
      <c r="G2837">
        <v>100.6</v>
      </c>
    </row>
    <row r="2838" spans="1:7" x14ac:dyDescent="0.25">
      <c r="A2838" s="22" t="s">
        <v>42</v>
      </c>
      <c r="B2838" s="22" t="s">
        <v>45</v>
      </c>
      <c r="C2838">
        <v>24</v>
      </c>
      <c r="D2838" s="24"/>
      <c r="F2838" s="24">
        <v>7402.7230550000004</v>
      </c>
      <c r="G2838">
        <v>100.6</v>
      </c>
    </row>
    <row r="2839" spans="1:7" x14ac:dyDescent="0.25">
      <c r="A2839" s="22" t="s">
        <v>42</v>
      </c>
      <c r="B2839" s="22" t="s">
        <v>45</v>
      </c>
      <c r="C2839">
        <v>24</v>
      </c>
      <c r="D2839" s="24"/>
      <c r="F2839" s="24">
        <v>7403.34</v>
      </c>
      <c r="G2839">
        <v>105.6</v>
      </c>
    </row>
    <row r="2840" spans="1:7" x14ac:dyDescent="0.25">
      <c r="A2840" s="22" t="s">
        <v>42</v>
      </c>
      <c r="B2840" s="22" t="s">
        <v>45</v>
      </c>
      <c r="C2840">
        <v>24</v>
      </c>
      <c r="D2840" s="24"/>
      <c r="F2840" s="24">
        <v>8386.1333849999992</v>
      </c>
      <c r="G2840">
        <v>105.6</v>
      </c>
    </row>
    <row r="2841" spans="1:7" x14ac:dyDescent="0.25">
      <c r="A2841" s="22" t="s">
        <v>42</v>
      </c>
      <c r="B2841" s="22" t="s">
        <v>45</v>
      </c>
      <c r="C2841">
        <v>24</v>
      </c>
      <c r="D2841" s="24"/>
      <c r="F2841" s="24">
        <v>8386.7503300000008</v>
      </c>
      <c r="G2841">
        <v>130.6</v>
      </c>
    </row>
    <row r="2842" spans="1:7" x14ac:dyDescent="0.25">
      <c r="A2842" s="22" t="s">
        <v>42</v>
      </c>
      <c r="B2842" s="22" t="s">
        <v>45</v>
      </c>
      <c r="C2842">
        <v>24</v>
      </c>
      <c r="D2842" s="24"/>
      <c r="F2842" s="24">
        <v>8632.9113849999994</v>
      </c>
      <c r="G2842">
        <v>130.6</v>
      </c>
    </row>
    <row r="2843" spans="1:7" x14ac:dyDescent="0.25">
      <c r="A2843" s="22" t="s">
        <v>42</v>
      </c>
      <c r="B2843" s="22" t="s">
        <v>45</v>
      </c>
      <c r="C2843">
        <v>24</v>
      </c>
      <c r="D2843" s="24"/>
      <c r="F2843" s="24">
        <v>8633.5283299999992</v>
      </c>
      <c r="G2843">
        <v>155.6</v>
      </c>
    </row>
    <row r="2844" spans="1:7" x14ac:dyDescent="0.25">
      <c r="A2844" s="22" t="s">
        <v>42</v>
      </c>
      <c r="B2844" s="22" t="s">
        <v>45</v>
      </c>
      <c r="C2844">
        <v>24</v>
      </c>
      <c r="D2844" s="24"/>
      <c r="F2844" s="24">
        <v>8883.3910550000001</v>
      </c>
      <c r="G2844">
        <v>155.6</v>
      </c>
    </row>
    <row r="2845" spans="1:7" x14ac:dyDescent="0.25">
      <c r="A2845" s="22" t="s">
        <v>42</v>
      </c>
      <c r="B2845" s="22" t="s">
        <v>45</v>
      </c>
      <c r="C2845">
        <v>24</v>
      </c>
      <c r="D2845" s="24"/>
      <c r="F2845" s="24">
        <v>8884.0079999999998</v>
      </c>
      <c r="G2845">
        <v>175.6</v>
      </c>
    </row>
    <row r="2846" spans="1:7" x14ac:dyDescent="0.25">
      <c r="A2846" s="22" t="s">
        <v>42</v>
      </c>
      <c r="B2846" s="22" t="s">
        <v>45</v>
      </c>
      <c r="C2846">
        <v>24</v>
      </c>
      <c r="D2846" s="24"/>
      <c r="F2846" s="24">
        <v>9223.3277500000004</v>
      </c>
      <c r="G2846">
        <v>175.6</v>
      </c>
    </row>
    <row r="2847" spans="1:7" x14ac:dyDescent="0.25">
      <c r="A2847" s="22" t="s">
        <v>42</v>
      </c>
      <c r="B2847" s="22" t="s">
        <v>45</v>
      </c>
      <c r="C2847">
        <v>24</v>
      </c>
      <c r="D2847" s="24"/>
      <c r="F2847" s="24">
        <v>9223.3277500000004</v>
      </c>
      <c r="G2847">
        <v>182.6</v>
      </c>
    </row>
    <row r="2848" spans="1:7" x14ac:dyDescent="0.25">
      <c r="A2848" s="22" t="s">
        <v>42</v>
      </c>
      <c r="B2848" s="22" t="s">
        <v>45</v>
      </c>
      <c r="C2848">
        <v>24</v>
      </c>
      <c r="D2848" s="24"/>
      <c r="F2848" s="24">
        <v>9254.1749999999993</v>
      </c>
      <c r="G2848">
        <v>182.6</v>
      </c>
    </row>
    <row r="2849" spans="1:7" x14ac:dyDescent="0.25">
      <c r="A2849" s="22" t="s">
        <v>42</v>
      </c>
      <c r="B2849" s="22" t="s">
        <v>45</v>
      </c>
      <c r="C2849">
        <v>24</v>
      </c>
      <c r="D2849" s="24"/>
      <c r="F2849" s="24">
        <v>9254.7919450000009</v>
      </c>
      <c r="G2849">
        <v>236.6</v>
      </c>
    </row>
    <row r="2850" spans="1:7" x14ac:dyDescent="0.25">
      <c r="A2850" s="22" t="s">
        <v>42</v>
      </c>
      <c r="B2850" s="22" t="s">
        <v>45</v>
      </c>
      <c r="C2850">
        <v>24</v>
      </c>
      <c r="D2850" s="24"/>
      <c r="F2850" s="24">
        <v>9377.5640000000003</v>
      </c>
      <c r="G2850">
        <v>236.6</v>
      </c>
    </row>
    <row r="2851" spans="1:7" x14ac:dyDescent="0.25">
      <c r="A2851" s="22" t="s">
        <v>42</v>
      </c>
      <c r="B2851" s="22" t="s">
        <v>45</v>
      </c>
      <c r="C2851">
        <v>24</v>
      </c>
      <c r="D2851" s="24"/>
      <c r="F2851" s="24">
        <v>9383.7334499999997</v>
      </c>
      <c r="G2851">
        <v>261.60000000000002</v>
      </c>
    </row>
    <row r="2852" spans="1:7" x14ac:dyDescent="0.25">
      <c r="A2852" s="22" t="s">
        <v>42</v>
      </c>
      <c r="B2852" s="22" t="s">
        <v>45</v>
      </c>
      <c r="C2852">
        <v>24</v>
      </c>
      <c r="D2852" s="24"/>
      <c r="F2852" s="24">
        <v>9408.4112499999992</v>
      </c>
      <c r="G2852">
        <v>261.60000000000002</v>
      </c>
    </row>
    <row r="2853" spans="1:7" x14ac:dyDescent="0.25">
      <c r="A2853" s="22" t="s">
        <v>42</v>
      </c>
      <c r="B2853" s="22" t="s">
        <v>45</v>
      </c>
      <c r="C2853">
        <v>24</v>
      </c>
      <c r="D2853" s="24"/>
      <c r="F2853" s="24">
        <v>9408.4112499999992</v>
      </c>
      <c r="G2853">
        <v>293.60000000000002</v>
      </c>
    </row>
    <row r="2854" spans="1:7" x14ac:dyDescent="0.25">
      <c r="A2854" s="22" t="s">
        <v>42</v>
      </c>
      <c r="B2854" s="22" t="s">
        <v>45</v>
      </c>
      <c r="C2854">
        <v>24</v>
      </c>
      <c r="D2854" s="24"/>
      <c r="F2854" s="24">
        <v>9593.4947499999998</v>
      </c>
      <c r="G2854">
        <v>293.60000000000002</v>
      </c>
    </row>
    <row r="2855" spans="1:7" x14ac:dyDescent="0.25">
      <c r="A2855" s="22" t="s">
        <v>42</v>
      </c>
      <c r="B2855" s="22" t="s">
        <v>45</v>
      </c>
      <c r="C2855">
        <v>24</v>
      </c>
      <c r="D2855" s="24"/>
      <c r="F2855" s="24">
        <v>9593.4947499999998</v>
      </c>
      <c r="G2855">
        <v>323.60000000000002</v>
      </c>
    </row>
    <row r="2856" spans="1:7" x14ac:dyDescent="0.25">
      <c r="A2856" s="22" t="s">
        <v>42</v>
      </c>
      <c r="B2856" s="22" t="s">
        <v>45</v>
      </c>
      <c r="C2856">
        <v>24</v>
      </c>
      <c r="D2856" s="24"/>
      <c r="F2856" s="24">
        <v>9686.0365000000002</v>
      </c>
      <c r="G2856">
        <v>323.60000000000002</v>
      </c>
    </row>
    <row r="2857" spans="1:7" x14ac:dyDescent="0.25">
      <c r="A2857" s="22" t="s">
        <v>42</v>
      </c>
      <c r="B2857" s="22" t="s">
        <v>45</v>
      </c>
      <c r="C2857">
        <v>24</v>
      </c>
      <c r="D2857" s="24"/>
      <c r="F2857" s="24">
        <v>9692.2059499999996</v>
      </c>
      <c r="G2857">
        <v>338.6</v>
      </c>
    </row>
    <row r="2858" spans="1:7" x14ac:dyDescent="0.25">
      <c r="A2858" s="22" t="s">
        <v>42</v>
      </c>
      <c r="B2858" s="22" t="s">
        <v>45</v>
      </c>
      <c r="C2858">
        <v>24</v>
      </c>
      <c r="D2858" s="24"/>
      <c r="F2858" s="24">
        <v>9778.5782500000005</v>
      </c>
      <c r="G2858">
        <v>338.6</v>
      </c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9778.5782500000005</v>
      </c>
      <c r="G2859">
        <v>353.6</v>
      </c>
    </row>
    <row r="2860" spans="1:7" x14ac:dyDescent="0.25">
      <c r="A2860" s="22" t="s">
        <v>42</v>
      </c>
      <c r="B2860" s="22" t="s">
        <v>45</v>
      </c>
      <c r="C2860">
        <v>24</v>
      </c>
      <c r="D2860" s="24"/>
      <c r="F2860" s="24">
        <v>9994.509</v>
      </c>
      <c r="G2860">
        <v>353.6</v>
      </c>
    </row>
    <row r="2861" spans="1:7" x14ac:dyDescent="0.25">
      <c r="A2861" s="22" t="s">
        <v>42</v>
      </c>
      <c r="B2861" s="22" t="s">
        <v>45</v>
      </c>
      <c r="C2861">
        <v>24</v>
      </c>
      <c r="D2861" s="24"/>
      <c r="F2861" s="24">
        <v>10000.678449999999</v>
      </c>
      <c r="G2861">
        <v>368.6</v>
      </c>
    </row>
    <row r="2862" spans="1:7" x14ac:dyDescent="0.25">
      <c r="A2862" s="22" t="s">
        <v>42</v>
      </c>
      <c r="B2862" s="22" t="s">
        <v>45</v>
      </c>
      <c r="C2862">
        <v>24</v>
      </c>
      <c r="D2862" s="24"/>
      <c r="F2862" s="24">
        <v>10103.708264999999</v>
      </c>
      <c r="G2862">
        <v>368.6</v>
      </c>
    </row>
    <row r="2863" spans="1:7" x14ac:dyDescent="0.25">
      <c r="A2863" s="22" t="s">
        <v>42</v>
      </c>
      <c r="B2863" s="22" t="s">
        <v>45</v>
      </c>
      <c r="C2863">
        <v>24</v>
      </c>
      <c r="D2863" s="24"/>
      <c r="F2863" s="24">
        <v>10104.325210000001</v>
      </c>
      <c r="G2863">
        <v>378.6</v>
      </c>
    </row>
    <row r="2864" spans="1:7" x14ac:dyDescent="0.25">
      <c r="A2864" s="22" t="s">
        <v>42</v>
      </c>
      <c r="B2864" s="22" t="s">
        <v>45</v>
      </c>
      <c r="C2864">
        <v>24</v>
      </c>
      <c r="D2864" s="24"/>
      <c r="F2864" s="24">
        <v>10179.592500000001</v>
      </c>
      <c r="G2864">
        <v>378.6</v>
      </c>
    </row>
    <row r="2865" spans="1:7" x14ac:dyDescent="0.25">
      <c r="A2865" s="22" t="s">
        <v>42</v>
      </c>
      <c r="B2865" s="22" t="s">
        <v>45</v>
      </c>
      <c r="C2865">
        <v>24</v>
      </c>
      <c r="D2865" s="24"/>
      <c r="F2865" s="24">
        <v>10185.76195</v>
      </c>
      <c r="G2865">
        <v>393.6</v>
      </c>
    </row>
    <row r="2866" spans="1:7" x14ac:dyDescent="0.25">
      <c r="A2866" s="22" t="s">
        <v>42</v>
      </c>
      <c r="B2866" s="22" t="s">
        <v>45</v>
      </c>
      <c r="C2866">
        <v>24</v>
      </c>
      <c r="D2866" s="24"/>
      <c r="F2866" s="24">
        <v>10611.454</v>
      </c>
      <c r="G2866">
        <v>393.6</v>
      </c>
    </row>
    <row r="2867" spans="1:7" x14ac:dyDescent="0.25">
      <c r="A2867" s="22" t="s">
        <v>42</v>
      </c>
      <c r="B2867" s="22" t="s">
        <v>45</v>
      </c>
      <c r="C2867">
        <v>24</v>
      </c>
      <c r="D2867" s="24"/>
      <c r="F2867" s="24">
        <v>10617.623449999999</v>
      </c>
      <c r="G2867">
        <v>418.6</v>
      </c>
    </row>
    <row r="2868" spans="1:7" x14ac:dyDescent="0.25">
      <c r="A2868" s="22" t="s">
        <v>42</v>
      </c>
      <c r="B2868" s="22" t="s">
        <v>45</v>
      </c>
      <c r="C2868">
        <v>24</v>
      </c>
      <c r="D2868" s="24"/>
      <c r="F2868" s="24">
        <v>10795.920555000001</v>
      </c>
      <c r="G2868">
        <v>418.6</v>
      </c>
    </row>
    <row r="2869" spans="1:7" x14ac:dyDescent="0.25">
      <c r="A2869" s="22" t="s">
        <v>42</v>
      </c>
      <c r="B2869" s="22" t="s">
        <v>45</v>
      </c>
      <c r="C2869">
        <v>24</v>
      </c>
      <c r="D2869" s="24"/>
      <c r="F2869" s="24">
        <v>10796.5375</v>
      </c>
      <c r="G2869">
        <v>428.6</v>
      </c>
    </row>
    <row r="2870" spans="1:7" x14ac:dyDescent="0.25">
      <c r="A2870" s="22" t="s">
        <v>42</v>
      </c>
      <c r="B2870" s="22" t="s">
        <v>45</v>
      </c>
      <c r="C2870">
        <v>24</v>
      </c>
      <c r="F2870" s="24">
        <v>11166.7045</v>
      </c>
      <c r="G2870">
        <v>428.6</v>
      </c>
    </row>
    <row r="2871" spans="1:7" x14ac:dyDescent="0.25">
      <c r="A2871" s="22" t="s">
        <v>42</v>
      </c>
      <c r="B2871" s="22" t="s">
        <v>45</v>
      </c>
      <c r="C2871">
        <v>24</v>
      </c>
      <c r="F2871" s="24">
        <v>11167.321445</v>
      </c>
      <c r="G2871">
        <v>431.6</v>
      </c>
    </row>
    <row r="2872" spans="1:7" x14ac:dyDescent="0.25">
      <c r="A2872" s="22" t="s">
        <v>42</v>
      </c>
      <c r="B2872" s="22" t="s">
        <v>45</v>
      </c>
      <c r="C2872">
        <v>24</v>
      </c>
      <c r="F2872" s="24">
        <v>11167.938389999999</v>
      </c>
      <c r="G2872">
        <v>434.6</v>
      </c>
    </row>
    <row r="2873" spans="1:7" x14ac:dyDescent="0.25">
      <c r="A2873" s="22" t="s">
        <v>42</v>
      </c>
      <c r="B2873" s="22" t="s">
        <v>45</v>
      </c>
      <c r="C2873">
        <v>24</v>
      </c>
      <c r="F2873" s="24">
        <v>11172.873949999999</v>
      </c>
      <c r="G2873">
        <v>458.6</v>
      </c>
    </row>
    <row r="2874" spans="1:7" x14ac:dyDescent="0.25">
      <c r="A2874" s="22" t="s">
        <v>42</v>
      </c>
      <c r="B2874" s="22" t="s">
        <v>45</v>
      </c>
      <c r="C2874">
        <v>24</v>
      </c>
      <c r="F2874" s="24">
        <v>11875.574305</v>
      </c>
      <c r="G2874">
        <v>458.6</v>
      </c>
    </row>
    <row r="2875" spans="1:7" x14ac:dyDescent="0.25">
      <c r="A2875" s="22" t="s">
        <v>42</v>
      </c>
      <c r="B2875" s="22" t="s">
        <v>45</v>
      </c>
      <c r="C2875">
        <v>24</v>
      </c>
      <c r="F2875" s="24">
        <v>11876.19125</v>
      </c>
      <c r="G2875">
        <v>468.6</v>
      </c>
    </row>
    <row r="2876" spans="1:7" x14ac:dyDescent="0.25">
      <c r="A2876" s="22" t="s">
        <v>42</v>
      </c>
      <c r="B2876" s="22" t="s">
        <v>45</v>
      </c>
      <c r="C2876">
        <v>24</v>
      </c>
      <c r="F2876" s="24">
        <v>30847.25</v>
      </c>
      <c r="G2876">
        <v>468.6</v>
      </c>
    </row>
    <row r="2877" spans="1:7" x14ac:dyDescent="0.25">
      <c r="A2877" s="22" t="s">
        <v>42</v>
      </c>
      <c r="B2877" s="22" t="s">
        <v>45</v>
      </c>
      <c r="C2877">
        <v>24</v>
      </c>
      <c r="F2877" s="24">
        <v>30847.866945000002</v>
      </c>
      <c r="G2877">
        <v>469.12</v>
      </c>
    </row>
    <row r="2878" spans="1:7" x14ac:dyDescent="0.25">
      <c r="A2878" s="22" t="s">
        <v>42</v>
      </c>
      <c r="B2878" s="22" t="s">
        <v>45</v>
      </c>
      <c r="C2878">
        <v>24</v>
      </c>
      <c r="F2878" s="24">
        <v>30853.419450000001</v>
      </c>
      <c r="G2878">
        <v>473.8</v>
      </c>
    </row>
    <row r="2879" spans="1:7" x14ac:dyDescent="0.25">
      <c r="A2879" s="22" t="s">
        <v>42</v>
      </c>
      <c r="B2879" s="22" t="s">
        <v>45</v>
      </c>
      <c r="C2879">
        <v>24</v>
      </c>
      <c r="F2879" s="24">
        <v>61694.5</v>
      </c>
      <c r="G2879">
        <v>473.8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7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333.1</v>
      </c>
    </row>
    <row r="3" spans="1:7" x14ac:dyDescent="0.25">
      <c r="A3" s="22" t="s">
        <v>42</v>
      </c>
      <c r="B3" s="22" t="s">
        <v>45</v>
      </c>
      <c r="C3">
        <v>1</v>
      </c>
      <c r="D3">
        <v>56</v>
      </c>
      <c r="E3">
        <v>333.1</v>
      </c>
    </row>
    <row r="4" spans="1:7" x14ac:dyDescent="0.25">
      <c r="A4" s="22" t="s">
        <v>42</v>
      </c>
      <c r="B4" s="22" t="s">
        <v>45</v>
      </c>
      <c r="C4">
        <v>1</v>
      </c>
      <c r="D4">
        <v>56.1</v>
      </c>
      <c r="E4">
        <v>308.10000000000002</v>
      </c>
    </row>
    <row r="5" spans="1:7" x14ac:dyDescent="0.25">
      <c r="A5" s="22" t="s">
        <v>42</v>
      </c>
      <c r="B5" s="22" t="s">
        <v>45</v>
      </c>
      <c r="C5">
        <v>1</v>
      </c>
      <c r="D5">
        <v>65</v>
      </c>
      <c r="E5">
        <v>308.10000000000002</v>
      </c>
    </row>
    <row r="6" spans="1:7" x14ac:dyDescent="0.25">
      <c r="A6" s="22" t="s">
        <v>42</v>
      </c>
      <c r="B6" s="22" t="s">
        <v>45</v>
      </c>
      <c r="C6">
        <v>1</v>
      </c>
      <c r="D6">
        <v>65.010000000000005</v>
      </c>
      <c r="E6">
        <v>290.60000000000002</v>
      </c>
    </row>
    <row r="7" spans="1:7" x14ac:dyDescent="0.25">
      <c r="A7" s="22" t="s">
        <v>42</v>
      </c>
      <c r="B7" s="22" t="s">
        <v>45</v>
      </c>
      <c r="C7">
        <v>1</v>
      </c>
      <c r="D7">
        <v>65.099999999999994</v>
      </c>
      <c r="E7">
        <v>268.10000000000002</v>
      </c>
    </row>
    <row r="8" spans="1:7" x14ac:dyDescent="0.25">
      <c r="A8" s="22" t="s">
        <v>42</v>
      </c>
      <c r="B8" s="22" t="s">
        <v>45</v>
      </c>
      <c r="C8">
        <v>1</v>
      </c>
      <c r="D8">
        <v>80</v>
      </c>
      <c r="E8">
        <v>268.10000000000002</v>
      </c>
    </row>
    <row r="9" spans="1:7" x14ac:dyDescent="0.25">
      <c r="A9" s="22" t="s">
        <v>42</v>
      </c>
      <c r="B9" s="22" t="s">
        <v>45</v>
      </c>
      <c r="C9">
        <v>1</v>
      </c>
      <c r="D9">
        <v>80.099999999999994</v>
      </c>
      <c r="E9">
        <v>263.10000000000002</v>
      </c>
    </row>
    <row r="10" spans="1:7" x14ac:dyDescent="0.25">
      <c r="A10" s="22" t="s">
        <v>42</v>
      </c>
      <c r="B10" s="22" t="s">
        <v>45</v>
      </c>
      <c r="C10">
        <v>1</v>
      </c>
      <c r="D10">
        <v>84.21</v>
      </c>
      <c r="E10">
        <v>263.10000000000002</v>
      </c>
    </row>
    <row r="11" spans="1:7" x14ac:dyDescent="0.25">
      <c r="A11" s="22" t="s">
        <v>42</v>
      </c>
      <c r="B11" s="22" t="s">
        <v>45</v>
      </c>
      <c r="C11">
        <v>1</v>
      </c>
      <c r="D11">
        <v>84.22</v>
      </c>
      <c r="E11">
        <v>261.10000000000002</v>
      </c>
    </row>
    <row r="12" spans="1:7" x14ac:dyDescent="0.25">
      <c r="A12" s="22" t="s">
        <v>42</v>
      </c>
      <c r="B12" s="22" t="s">
        <v>45</v>
      </c>
      <c r="C12">
        <v>1</v>
      </c>
      <c r="D12">
        <v>85.5</v>
      </c>
      <c r="E12">
        <v>261.10000000000002</v>
      </c>
    </row>
    <row r="13" spans="1:7" x14ac:dyDescent="0.25">
      <c r="A13" s="22" t="s">
        <v>42</v>
      </c>
      <c r="B13" s="22" t="s">
        <v>45</v>
      </c>
      <c r="C13">
        <v>1</v>
      </c>
      <c r="D13">
        <v>85.6</v>
      </c>
      <c r="E13">
        <v>256.10000000000002</v>
      </c>
    </row>
    <row r="14" spans="1:7" x14ac:dyDescent="0.25">
      <c r="A14" s="22" t="s">
        <v>42</v>
      </c>
      <c r="B14" s="22" t="s">
        <v>45</v>
      </c>
      <c r="C14">
        <v>1</v>
      </c>
      <c r="D14">
        <v>109</v>
      </c>
      <c r="E14">
        <v>256.10000000000002</v>
      </c>
    </row>
    <row r="15" spans="1:7" x14ac:dyDescent="0.25">
      <c r="A15" s="22" t="s">
        <v>42</v>
      </c>
      <c r="B15" s="22" t="s">
        <v>45</v>
      </c>
      <c r="C15">
        <v>1</v>
      </c>
      <c r="D15">
        <v>109.01</v>
      </c>
      <c r="E15">
        <v>246.1</v>
      </c>
    </row>
    <row r="16" spans="1:7" x14ac:dyDescent="0.25">
      <c r="A16" s="22" t="s">
        <v>42</v>
      </c>
      <c r="B16" s="22" t="s">
        <v>45</v>
      </c>
      <c r="C16">
        <v>1</v>
      </c>
      <c r="D16">
        <v>110.49</v>
      </c>
      <c r="E16">
        <v>246.1</v>
      </c>
    </row>
    <row r="17" spans="1:5" x14ac:dyDescent="0.25">
      <c r="A17" s="22" t="s">
        <v>42</v>
      </c>
      <c r="B17" s="22" t="s">
        <v>45</v>
      </c>
      <c r="C17">
        <v>1</v>
      </c>
      <c r="D17">
        <v>110.5</v>
      </c>
      <c r="E17">
        <v>244.1</v>
      </c>
    </row>
    <row r="18" spans="1:5" x14ac:dyDescent="0.25">
      <c r="A18" s="22" t="s">
        <v>42</v>
      </c>
      <c r="B18" s="22" t="s">
        <v>45</v>
      </c>
      <c r="C18">
        <v>1</v>
      </c>
      <c r="D18">
        <v>113</v>
      </c>
      <c r="E18">
        <v>244.1</v>
      </c>
    </row>
    <row r="19" spans="1:5" x14ac:dyDescent="0.25">
      <c r="A19" s="22" t="s">
        <v>42</v>
      </c>
      <c r="B19" s="22" t="s">
        <v>45</v>
      </c>
      <c r="C19">
        <v>1</v>
      </c>
      <c r="D19">
        <v>113</v>
      </c>
      <c r="E19">
        <v>234.1</v>
      </c>
    </row>
    <row r="20" spans="1:5" x14ac:dyDescent="0.25">
      <c r="A20" s="22" t="s">
        <v>42</v>
      </c>
      <c r="B20" s="22" t="s">
        <v>45</v>
      </c>
      <c r="C20">
        <v>1</v>
      </c>
      <c r="D20">
        <v>113.01</v>
      </c>
      <c r="E20">
        <v>233.7</v>
      </c>
    </row>
    <row r="21" spans="1:5" x14ac:dyDescent="0.25">
      <c r="A21" s="22" t="s">
        <v>42</v>
      </c>
      <c r="B21" s="22" t="s">
        <v>45</v>
      </c>
      <c r="C21">
        <v>1</v>
      </c>
      <c r="D21">
        <v>113.1</v>
      </c>
      <c r="E21">
        <v>230.1</v>
      </c>
    </row>
    <row r="22" spans="1:5" x14ac:dyDescent="0.25">
      <c r="A22" s="22" t="s">
        <v>42</v>
      </c>
      <c r="B22" s="22" t="s">
        <v>45</v>
      </c>
      <c r="C22">
        <v>1</v>
      </c>
      <c r="D22">
        <v>114.77</v>
      </c>
      <c r="E22">
        <v>230.1</v>
      </c>
    </row>
    <row r="23" spans="1:5" x14ac:dyDescent="0.25">
      <c r="A23" s="22" t="s">
        <v>42</v>
      </c>
      <c r="B23" s="22" t="s">
        <v>45</v>
      </c>
      <c r="C23">
        <v>1</v>
      </c>
      <c r="D23">
        <v>114.78</v>
      </c>
      <c r="E23">
        <v>222.1</v>
      </c>
    </row>
    <row r="24" spans="1:5" x14ac:dyDescent="0.25">
      <c r="A24" s="22" t="s">
        <v>42</v>
      </c>
      <c r="B24" s="22" t="s">
        <v>45</v>
      </c>
      <c r="C24">
        <v>1</v>
      </c>
      <c r="D24">
        <v>114.95</v>
      </c>
      <c r="E24">
        <v>222.1</v>
      </c>
    </row>
    <row r="25" spans="1:5" x14ac:dyDescent="0.25">
      <c r="A25" s="22" t="s">
        <v>42</v>
      </c>
      <c r="B25" s="22" t="s">
        <v>45</v>
      </c>
      <c r="C25">
        <v>1</v>
      </c>
      <c r="D25">
        <v>114.96</v>
      </c>
      <c r="E25">
        <v>219.1</v>
      </c>
    </row>
    <row r="26" spans="1:5" x14ac:dyDescent="0.25">
      <c r="A26" s="22" t="s">
        <v>42</v>
      </c>
      <c r="B26" s="22" t="s">
        <v>45</v>
      </c>
      <c r="C26">
        <v>1</v>
      </c>
      <c r="D26">
        <v>115</v>
      </c>
      <c r="E26">
        <v>219.1</v>
      </c>
    </row>
    <row r="27" spans="1:5" x14ac:dyDescent="0.25">
      <c r="A27" s="22" t="s">
        <v>42</v>
      </c>
      <c r="B27" s="22" t="s">
        <v>45</v>
      </c>
      <c r="C27">
        <v>1</v>
      </c>
      <c r="D27">
        <v>115</v>
      </c>
      <c r="E27">
        <v>209.1</v>
      </c>
    </row>
    <row r="28" spans="1:5" x14ac:dyDescent="0.25">
      <c r="A28" s="22" t="s">
        <v>42</v>
      </c>
      <c r="B28" s="22" t="s">
        <v>45</v>
      </c>
      <c r="C28">
        <v>1</v>
      </c>
      <c r="D28">
        <v>117</v>
      </c>
      <c r="E28">
        <v>209.1</v>
      </c>
    </row>
    <row r="29" spans="1:5" x14ac:dyDescent="0.25">
      <c r="A29" s="22" t="s">
        <v>42</v>
      </c>
      <c r="B29" s="22" t="s">
        <v>45</v>
      </c>
      <c r="C29">
        <v>1</v>
      </c>
      <c r="D29">
        <v>117</v>
      </c>
      <c r="E29">
        <v>199.1</v>
      </c>
    </row>
    <row r="30" spans="1:5" x14ac:dyDescent="0.25">
      <c r="A30" s="22" t="s">
        <v>42</v>
      </c>
      <c r="B30" s="22" t="s">
        <v>45</v>
      </c>
      <c r="C30">
        <v>1</v>
      </c>
      <c r="D30">
        <v>118</v>
      </c>
      <c r="E30">
        <v>199.1</v>
      </c>
    </row>
    <row r="31" spans="1:5" x14ac:dyDescent="0.25">
      <c r="A31" s="22" t="s">
        <v>42</v>
      </c>
      <c r="B31" s="22" t="s">
        <v>45</v>
      </c>
      <c r="C31">
        <v>1</v>
      </c>
      <c r="D31">
        <v>118.1</v>
      </c>
      <c r="E31">
        <v>184.1</v>
      </c>
    </row>
    <row r="32" spans="1:5" x14ac:dyDescent="0.25">
      <c r="A32" s="22" t="s">
        <v>42</v>
      </c>
      <c r="B32" s="22" t="s">
        <v>45</v>
      </c>
      <c r="C32">
        <v>1</v>
      </c>
      <c r="D32">
        <v>119</v>
      </c>
      <c r="E32">
        <v>184.1</v>
      </c>
    </row>
    <row r="33" spans="1:5" x14ac:dyDescent="0.25">
      <c r="A33" s="22" t="s">
        <v>42</v>
      </c>
      <c r="B33" s="22" t="s">
        <v>45</v>
      </c>
      <c r="C33">
        <v>1</v>
      </c>
      <c r="D33">
        <v>119</v>
      </c>
      <c r="E33">
        <v>174.1</v>
      </c>
    </row>
    <row r="34" spans="1:5" x14ac:dyDescent="0.25">
      <c r="A34" s="22" t="s">
        <v>42</v>
      </c>
      <c r="B34" s="22" t="s">
        <v>45</v>
      </c>
      <c r="C34">
        <v>1</v>
      </c>
      <c r="D34">
        <v>120</v>
      </c>
      <c r="E34">
        <v>174.1</v>
      </c>
    </row>
    <row r="35" spans="1:5" x14ac:dyDescent="0.25">
      <c r="A35" s="22" t="s">
        <v>42</v>
      </c>
      <c r="B35" s="22" t="s">
        <v>45</v>
      </c>
      <c r="C35">
        <v>1</v>
      </c>
      <c r="D35">
        <v>120.01</v>
      </c>
      <c r="E35">
        <v>164.1</v>
      </c>
    </row>
    <row r="36" spans="1:5" x14ac:dyDescent="0.25">
      <c r="A36" s="22" t="s">
        <v>42</v>
      </c>
      <c r="B36" s="22" t="s">
        <v>45</v>
      </c>
      <c r="C36">
        <v>1</v>
      </c>
      <c r="D36">
        <v>121</v>
      </c>
      <c r="E36">
        <v>164.1</v>
      </c>
    </row>
    <row r="37" spans="1:5" x14ac:dyDescent="0.25">
      <c r="A37" s="22" t="s">
        <v>42</v>
      </c>
      <c r="B37" s="22" t="s">
        <v>45</v>
      </c>
      <c r="C37">
        <v>1</v>
      </c>
      <c r="D37">
        <v>121</v>
      </c>
      <c r="E37">
        <v>154.1</v>
      </c>
    </row>
    <row r="38" spans="1:5" x14ac:dyDescent="0.25">
      <c r="A38" s="22" t="s">
        <v>42</v>
      </c>
      <c r="B38" s="22" t="s">
        <v>45</v>
      </c>
      <c r="C38">
        <v>1</v>
      </c>
      <c r="D38">
        <v>123</v>
      </c>
      <c r="E38">
        <v>154.1</v>
      </c>
    </row>
    <row r="39" spans="1:5" x14ac:dyDescent="0.25">
      <c r="A39" s="22" t="s">
        <v>42</v>
      </c>
      <c r="B39" s="22" t="s">
        <v>45</v>
      </c>
      <c r="C39">
        <v>1</v>
      </c>
      <c r="D39">
        <v>123</v>
      </c>
      <c r="E39">
        <v>144.1</v>
      </c>
    </row>
    <row r="40" spans="1:5" x14ac:dyDescent="0.25">
      <c r="A40" s="22" t="s">
        <v>42</v>
      </c>
      <c r="B40" s="22" t="s">
        <v>45</v>
      </c>
      <c r="C40">
        <v>1</v>
      </c>
      <c r="D40">
        <v>123.1</v>
      </c>
      <c r="E40">
        <v>129.1</v>
      </c>
    </row>
    <row r="41" spans="1:5" x14ac:dyDescent="0.25">
      <c r="A41" s="22" t="s">
        <v>42</v>
      </c>
      <c r="B41" s="22" t="s">
        <v>45</v>
      </c>
      <c r="C41">
        <v>1</v>
      </c>
      <c r="D41">
        <v>125.55</v>
      </c>
      <c r="E41">
        <v>129.1</v>
      </c>
    </row>
    <row r="42" spans="1:5" x14ac:dyDescent="0.25">
      <c r="A42" s="22" t="s">
        <v>42</v>
      </c>
      <c r="B42" s="22" t="s">
        <v>45</v>
      </c>
      <c r="C42">
        <v>1</v>
      </c>
      <c r="D42">
        <v>125.56</v>
      </c>
      <c r="E42">
        <v>127.1</v>
      </c>
    </row>
    <row r="43" spans="1:5" x14ac:dyDescent="0.25">
      <c r="A43" s="22" t="s">
        <v>42</v>
      </c>
      <c r="B43" s="22" t="s">
        <v>45</v>
      </c>
      <c r="C43">
        <v>1</v>
      </c>
      <c r="D43">
        <v>130</v>
      </c>
      <c r="E43">
        <v>127.1</v>
      </c>
    </row>
    <row r="44" spans="1:5" x14ac:dyDescent="0.25">
      <c r="A44" s="22" t="s">
        <v>42</v>
      </c>
      <c r="B44" s="22" t="s">
        <v>45</v>
      </c>
      <c r="C44">
        <v>1</v>
      </c>
      <c r="D44">
        <v>130.01</v>
      </c>
      <c r="E44">
        <v>117.1</v>
      </c>
    </row>
    <row r="45" spans="1:5" x14ac:dyDescent="0.25">
      <c r="A45" s="22" t="s">
        <v>42</v>
      </c>
      <c r="B45" s="22" t="s">
        <v>45</v>
      </c>
      <c r="C45">
        <v>1</v>
      </c>
      <c r="D45">
        <v>133.31</v>
      </c>
      <c r="E45">
        <v>117.1</v>
      </c>
    </row>
    <row r="46" spans="1:5" x14ac:dyDescent="0.25">
      <c r="A46" s="22" t="s">
        <v>42</v>
      </c>
      <c r="B46" s="22" t="s">
        <v>45</v>
      </c>
      <c r="C46">
        <v>1</v>
      </c>
      <c r="D46">
        <v>133.32</v>
      </c>
      <c r="E46">
        <v>115.1</v>
      </c>
    </row>
    <row r="47" spans="1:5" x14ac:dyDescent="0.25">
      <c r="A47" s="22" t="s">
        <v>42</v>
      </c>
      <c r="B47" s="22" t="s">
        <v>45</v>
      </c>
      <c r="C47">
        <v>1</v>
      </c>
      <c r="D47">
        <v>136</v>
      </c>
      <c r="E47">
        <v>115.1</v>
      </c>
    </row>
    <row r="48" spans="1:5" x14ac:dyDescent="0.25">
      <c r="A48" s="22" t="s">
        <v>42</v>
      </c>
      <c r="B48" s="22" t="s">
        <v>45</v>
      </c>
      <c r="C48">
        <v>1</v>
      </c>
      <c r="D48">
        <v>136.01</v>
      </c>
      <c r="E48">
        <v>105.1</v>
      </c>
    </row>
    <row r="49" spans="1:5" x14ac:dyDescent="0.25">
      <c r="A49" s="22" t="s">
        <v>42</v>
      </c>
      <c r="B49" s="22" t="s">
        <v>45</v>
      </c>
      <c r="C49">
        <v>1</v>
      </c>
      <c r="D49">
        <v>138</v>
      </c>
      <c r="E49">
        <v>105.1</v>
      </c>
    </row>
    <row r="50" spans="1:5" x14ac:dyDescent="0.25">
      <c r="A50" s="22" t="s">
        <v>42</v>
      </c>
      <c r="B50" s="22" t="s">
        <v>45</v>
      </c>
      <c r="C50">
        <v>1</v>
      </c>
      <c r="D50">
        <v>138.1</v>
      </c>
      <c r="E50">
        <v>95.1</v>
      </c>
    </row>
    <row r="51" spans="1:5" x14ac:dyDescent="0.25">
      <c r="A51" s="22" t="s">
        <v>42</v>
      </c>
      <c r="B51" s="22" t="s">
        <v>45</v>
      </c>
      <c r="C51">
        <v>1</v>
      </c>
      <c r="D51">
        <v>142.59</v>
      </c>
      <c r="E51">
        <v>95.1</v>
      </c>
    </row>
    <row r="52" spans="1:5" x14ac:dyDescent="0.25">
      <c r="A52" s="22" t="s">
        <v>42</v>
      </c>
      <c r="B52" s="22" t="s">
        <v>45</v>
      </c>
      <c r="C52">
        <v>1</v>
      </c>
      <c r="D52">
        <v>142.6</v>
      </c>
      <c r="E52">
        <v>93.1</v>
      </c>
    </row>
    <row r="53" spans="1:5" x14ac:dyDescent="0.25">
      <c r="A53" s="22" t="s">
        <v>42</v>
      </c>
      <c r="B53" s="22" t="s">
        <v>45</v>
      </c>
      <c r="C53">
        <v>1</v>
      </c>
      <c r="D53">
        <v>146.66</v>
      </c>
      <c r="E53">
        <v>93.1</v>
      </c>
    </row>
    <row r="54" spans="1:5" x14ac:dyDescent="0.25">
      <c r="A54" s="22" t="s">
        <v>42</v>
      </c>
      <c r="B54" s="22" t="s">
        <v>45</v>
      </c>
      <c r="C54">
        <v>1</v>
      </c>
      <c r="D54">
        <v>146.66999999999999</v>
      </c>
      <c r="E54">
        <v>92.1</v>
      </c>
    </row>
    <row r="55" spans="1:5" x14ac:dyDescent="0.25">
      <c r="A55" s="22" t="s">
        <v>42</v>
      </c>
      <c r="B55" s="22" t="s">
        <v>45</v>
      </c>
      <c r="C55">
        <v>1</v>
      </c>
      <c r="D55">
        <v>151.99</v>
      </c>
      <c r="E55">
        <v>92.1</v>
      </c>
    </row>
    <row r="56" spans="1:5" x14ac:dyDescent="0.25">
      <c r="A56" s="22" t="s">
        <v>42</v>
      </c>
      <c r="B56" s="22" t="s">
        <v>45</v>
      </c>
      <c r="C56">
        <v>1</v>
      </c>
      <c r="D56">
        <v>152</v>
      </c>
      <c r="E56">
        <v>91.1</v>
      </c>
    </row>
    <row r="57" spans="1:5" x14ac:dyDescent="0.25">
      <c r="A57" s="22" t="s">
        <v>42</v>
      </c>
      <c r="B57" s="22" t="s">
        <v>45</v>
      </c>
      <c r="C57">
        <v>1</v>
      </c>
      <c r="D57">
        <v>165</v>
      </c>
      <c r="E57">
        <v>91.1</v>
      </c>
    </row>
    <row r="58" spans="1:5" x14ac:dyDescent="0.25">
      <c r="A58" s="22" t="s">
        <v>42</v>
      </c>
      <c r="B58" s="22" t="s">
        <v>45</v>
      </c>
      <c r="C58">
        <v>1</v>
      </c>
      <c r="D58">
        <v>165.1</v>
      </c>
      <c r="E58">
        <v>88.1</v>
      </c>
    </row>
    <row r="59" spans="1:5" x14ac:dyDescent="0.25">
      <c r="A59" s="22" t="s">
        <v>42</v>
      </c>
      <c r="B59" s="22" t="s">
        <v>45</v>
      </c>
      <c r="C59">
        <v>1</v>
      </c>
      <c r="D59">
        <v>167.55</v>
      </c>
      <c r="E59">
        <v>88.1</v>
      </c>
    </row>
    <row r="60" spans="1:5" x14ac:dyDescent="0.25">
      <c r="A60" s="22" t="s">
        <v>42</v>
      </c>
      <c r="B60" s="22" t="s">
        <v>45</v>
      </c>
      <c r="C60">
        <v>1</v>
      </c>
      <c r="D60">
        <v>167.56</v>
      </c>
      <c r="E60">
        <v>87.1</v>
      </c>
    </row>
    <row r="61" spans="1:5" x14ac:dyDescent="0.25">
      <c r="A61" s="22" t="s">
        <v>42</v>
      </c>
      <c r="B61" s="22" t="s">
        <v>45</v>
      </c>
      <c r="C61">
        <v>1</v>
      </c>
      <c r="D61">
        <v>170.23</v>
      </c>
      <c r="E61">
        <v>87.1</v>
      </c>
    </row>
    <row r="62" spans="1:5" x14ac:dyDescent="0.25">
      <c r="A62" s="22" t="s">
        <v>42</v>
      </c>
      <c r="B62" s="22" t="s">
        <v>45</v>
      </c>
      <c r="C62">
        <v>1</v>
      </c>
      <c r="D62">
        <v>170.24</v>
      </c>
      <c r="E62">
        <v>84.1</v>
      </c>
    </row>
    <row r="63" spans="1:5" x14ac:dyDescent="0.25">
      <c r="A63" s="22" t="s">
        <v>42</v>
      </c>
      <c r="B63" s="22" t="s">
        <v>45</v>
      </c>
      <c r="C63">
        <v>1</v>
      </c>
      <c r="D63">
        <v>175</v>
      </c>
      <c r="E63">
        <v>84.1</v>
      </c>
    </row>
    <row r="64" spans="1:5" x14ac:dyDescent="0.25">
      <c r="A64" s="22" t="s">
        <v>42</v>
      </c>
      <c r="B64" s="22" t="s">
        <v>45</v>
      </c>
      <c r="C64">
        <v>1</v>
      </c>
      <c r="D64">
        <v>175.1</v>
      </c>
      <c r="E64">
        <v>83.6</v>
      </c>
    </row>
    <row r="65" spans="1:5" x14ac:dyDescent="0.25">
      <c r="A65" s="22" t="s">
        <v>42</v>
      </c>
      <c r="B65" s="22" t="s">
        <v>45</v>
      </c>
      <c r="C65">
        <v>1</v>
      </c>
      <c r="D65">
        <v>215.33</v>
      </c>
      <c r="E65">
        <v>83.6</v>
      </c>
    </row>
    <row r="66" spans="1:5" x14ac:dyDescent="0.25">
      <c r="A66" s="22" t="s">
        <v>42</v>
      </c>
      <c r="B66" s="22" t="s">
        <v>45</v>
      </c>
      <c r="C66">
        <v>1</v>
      </c>
      <c r="D66">
        <v>215.34</v>
      </c>
      <c r="E66">
        <v>65.599999999999994</v>
      </c>
    </row>
    <row r="67" spans="1:5" x14ac:dyDescent="0.25">
      <c r="A67" s="22" t="s">
        <v>42</v>
      </c>
      <c r="B67" s="22" t="s">
        <v>45</v>
      </c>
      <c r="C67">
        <v>1</v>
      </c>
      <c r="D67">
        <v>240</v>
      </c>
      <c r="E67">
        <v>65.599999999999994</v>
      </c>
    </row>
    <row r="68" spans="1:5" x14ac:dyDescent="0.25">
      <c r="A68" s="22" t="s">
        <v>42</v>
      </c>
      <c r="B68" s="22" t="s">
        <v>45</v>
      </c>
      <c r="C68">
        <v>1</v>
      </c>
      <c r="D68">
        <v>240.1</v>
      </c>
      <c r="E68">
        <v>65.5</v>
      </c>
    </row>
    <row r="69" spans="1:5" x14ac:dyDescent="0.25">
      <c r="A69" s="22" t="s">
        <v>42</v>
      </c>
      <c r="B69" s="22" t="s">
        <v>45</v>
      </c>
      <c r="C69">
        <v>1</v>
      </c>
      <c r="D69">
        <v>300</v>
      </c>
      <c r="E69">
        <v>65.5</v>
      </c>
    </row>
    <row r="70" spans="1:5" x14ac:dyDescent="0.25">
      <c r="A70" s="22" t="s">
        <v>42</v>
      </c>
      <c r="B70" s="22" t="s">
        <v>45</v>
      </c>
      <c r="C70">
        <v>1</v>
      </c>
      <c r="D70">
        <v>300.01</v>
      </c>
      <c r="E70">
        <v>65</v>
      </c>
    </row>
    <row r="71" spans="1:5" x14ac:dyDescent="0.25">
      <c r="A71" s="22" t="s">
        <v>42</v>
      </c>
      <c r="B71" s="22" t="s">
        <v>45</v>
      </c>
      <c r="C71">
        <v>1</v>
      </c>
      <c r="D71">
        <v>320</v>
      </c>
      <c r="E71">
        <v>65</v>
      </c>
    </row>
    <row r="72" spans="1:5" x14ac:dyDescent="0.25">
      <c r="A72" s="22" t="s">
        <v>42</v>
      </c>
      <c r="B72" s="22" t="s">
        <v>45</v>
      </c>
      <c r="C72">
        <v>1</v>
      </c>
      <c r="D72">
        <v>320.10000000000002</v>
      </c>
      <c r="E72">
        <v>59.8</v>
      </c>
    </row>
    <row r="73" spans="1:5" x14ac:dyDescent="0.25">
      <c r="A73" s="22" t="s">
        <v>42</v>
      </c>
      <c r="B73" s="22" t="s">
        <v>45</v>
      </c>
      <c r="C73">
        <v>1</v>
      </c>
      <c r="D73">
        <v>350</v>
      </c>
      <c r="E73">
        <v>59.8</v>
      </c>
    </row>
    <row r="74" spans="1:5" x14ac:dyDescent="0.25">
      <c r="A74" s="22" t="s">
        <v>42</v>
      </c>
      <c r="B74" s="22" t="s">
        <v>45</v>
      </c>
      <c r="C74">
        <v>1</v>
      </c>
      <c r="D74">
        <v>350.1</v>
      </c>
      <c r="E74">
        <v>56.8</v>
      </c>
    </row>
    <row r="75" spans="1:5" x14ac:dyDescent="0.25">
      <c r="A75" s="22" t="s">
        <v>42</v>
      </c>
      <c r="B75" s="22" t="s">
        <v>45</v>
      </c>
      <c r="C75">
        <v>1</v>
      </c>
      <c r="D75">
        <v>500</v>
      </c>
      <c r="E75">
        <v>56.8</v>
      </c>
    </row>
    <row r="76" spans="1:5" x14ac:dyDescent="0.25">
      <c r="A76" s="22" t="s">
        <v>42</v>
      </c>
      <c r="B76" s="22" t="s">
        <v>45</v>
      </c>
      <c r="C76">
        <v>1</v>
      </c>
      <c r="D76">
        <v>500.01</v>
      </c>
      <c r="E76">
        <v>51.7</v>
      </c>
    </row>
    <row r="77" spans="1:5" x14ac:dyDescent="0.25">
      <c r="A77" s="22" t="s">
        <v>42</v>
      </c>
      <c r="B77" s="22" t="s">
        <v>45</v>
      </c>
      <c r="C77">
        <v>1</v>
      </c>
      <c r="D77">
        <v>500.1</v>
      </c>
      <c r="E77">
        <v>50.8</v>
      </c>
    </row>
    <row r="78" spans="1:5" x14ac:dyDescent="0.25">
      <c r="A78" s="22" t="s">
        <v>42</v>
      </c>
      <c r="B78" s="22" t="s">
        <v>45</v>
      </c>
      <c r="C78">
        <v>1</v>
      </c>
      <c r="D78">
        <v>600</v>
      </c>
      <c r="E78">
        <v>50.8</v>
      </c>
    </row>
    <row r="79" spans="1:5" x14ac:dyDescent="0.25">
      <c r="A79" s="22" t="s">
        <v>42</v>
      </c>
      <c r="B79" s="22" t="s">
        <v>45</v>
      </c>
      <c r="C79">
        <v>1</v>
      </c>
      <c r="D79">
        <v>600.1</v>
      </c>
      <c r="E79">
        <v>23.8</v>
      </c>
    </row>
    <row r="80" spans="1:5" x14ac:dyDescent="0.25">
      <c r="A80" s="22" t="s">
        <v>42</v>
      </c>
      <c r="B80" s="22" t="s">
        <v>45</v>
      </c>
      <c r="C80">
        <v>1</v>
      </c>
      <c r="D80">
        <v>1000</v>
      </c>
      <c r="E80">
        <v>23.8</v>
      </c>
    </row>
    <row r="81" spans="1:7" x14ac:dyDescent="0.25">
      <c r="A81" s="22" t="s">
        <v>42</v>
      </c>
      <c r="B81" s="22" t="s">
        <v>45</v>
      </c>
      <c r="C81">
        <v>1</v>
      </c>
      <c r="F81">
        <v>0.1</v>
      </c>
      <c r="G81">
        <v>9.8000000000000007</v>
      </c>
    </row>
    <row r="82" spans="1:7" x14ac:dyDescent="0.25">
      <c r="A82" s="22" t="s">
        <v>42</v>
      </c>
      <c r="B82" s="22" t="s">
        <v>45</v>
      </c>
      <c r="C82">
        <v>1</v>
      </c>
      <c r="F82">
        <v>73.2</v>
      </c>
      <c r="G82">
        <v>9.8000000000000007</v>
      </c>
    </row>
    <row r="83" spans="1:7" x14ac:dyDescent="0.25">
      <c r="A83" s="22" t="s">
        <v>42</v>
      </c>
      <c r="B83" s="22" t="s">
        <v>45</v>
      </c>
      <c r="C83">
        <v>1</v>
      </c>
      <c r="F83">
        <v>73.209999999999994</v>
      </c>
      <c r="G83">
        <v>39.799999999999997</v>
      </c>
    </row>
    <row r="84" spans="1:7" x14ac:dyDescent="0.25">
      <c r="A84" s="22" t="s">
        <v>42</v>
      </c>
      <c r="B84" s="22" t="s">
        <v>45</v>
      </c>
      <c r="C84">
        <v>1</v>
      </c>
      <c r="F84">
        <v>89.99</v>
      </c>
      <c r="G84">
        <v>39.799999999999997</v>
      </c>
    </row>
    <row r="85" spans="1:7" x14ac:dyDescent="0.25">
      <c r="A85" s="22" t="s">
        <v>42</v>
      </c>
      <c r="B85" s="22" t="s">
        <v>45</v>
      </c>
      <c r="C85">
        <v>1</v>
      </c>
      <c r="F85">
        <v>90</v>
      </c>
      <c r="G85">
        <v>44.8</v>
      </c>
    </row>
    <row r="86" spans="1:7" x14ac:dyDescent="0.25">
      <c r="A86" s="22" t="s">
        <v>42</v>
      </c>
      <c r="B86" s="22" t="s">
        <v>45</v>
      </c>
      <c r="C86">
        <v>1</v>
      </c>
      <c r="F86">
        <v>111.01</v>
      </c>
      <c r="G86">
        <v>44.8</v>
      </c>
    </row>
    <row r="87" spans="1:7" x14ac:dyDescent="0.25">
      <c r="A87" s="22" t="s">
        <v>42</v>
      </c>
      <c r="B87" s="22" t="s">
        <v>45</v>
      </c>
      <c r="C87">
        <v>1</v>
      </c>
      <c r="F87">
        <v>111.31</v>
      </c>
      <c r="G87">
        <v>44.86666666667</v>
      </c>
    </row>
    <row r="88" spans="1:7" x14ac:dyDescent="0.25">
      <c r="A88" s="22" t="s">
        <v>42</v>
      </c>
      <c r="B88" s="22" t="s">
        <v>45</v>
      </c>
      <c r="C88">
        <v>1</v>
      </c>
      <c r="F88">
        <v>111.32</v>
      </c>
      <c r="G88">
        <v>44.868888888889998</v>
      </c>
    </row>
    <row r="89" spans="1:7" x14ac:dyDescent="0.25">
      <c r="A89" s="22" t="s">
        <v>42</v>
      </c>
      <c r="B89" s="22" t="s">
        <v>45</v>
      </c>
      <c r="C89">
        <v>1</v>
      </c>
      <c r="F89">
        <v>112.19</v>
      </c>
      <c r="G89">
        <v>45.062222222220001</v>
      </c>
    </row>
    <row r="90" spans="1:7" x14ac:dyDescent="0.25">
      <c r="A90" s="22" t="s">
        <v>42</v>
      </c>
      <c r="B90" s="22" t="s">
        <v>45</v>
      </c>
      <c r="C90">
        <v>1</v>
      </c>
      <c r="F90">
        <v>112.2</v>
      </c>
      <c r="G90">
        <v>45.064444444439999</v>
      </c>
    </row>
    <row r="91" spans="1:7" x14ac:dyDescent="0.25">
      <c r="A91" s="22" t="s">
        <v>42</v>
      </c>
      <c r="B91" s="22" t="s">
        <v>45</v>
      </c>
      <c r="C91">
        <v>1</v>
      </c>
      <c r="F91">
        <v>113</v>
      </c>
      <c r="G91">
        <v>45.242222222220001</v>
      </c>
    </row>
    <row r="92" spans="1:7" x14ac:dyDescent="0.25">
      <c r="A92" s="22" t="s">
        <v>42</v>
      </c>
      <c r="B92" s="22" t="s">
        <v>45</v>
      </c>
      <c r="C92">
        <v>1</v>
      </c>
      <c r="F92">
        <v>113.01</v>
      </c>
      <c r="G92">
        <v>45.244444444439999</v>
      </c>
    </row>
    <row r="93" spans="1:7" x14ac:dyDescent="0.25">
      <c r="A93" s="22" t="s">
        <v>42</v>
      </c>
      <c r="B93" s="22" t="s">
        <v>45</v>
      </c>
      <c r="C93">
        <v>1</v>
      </c>
      <c r="F93">
        <v>113.1</v>
      </c>
      <c r="G93">
        <v>45.264444444440002</v>
      </c>
    </row>
    <row r="94" spans="1:7" x14ac:dyDescent="0.25">
      <c r="A94" s="22" t="s">
        <v>42</v>
      </c>
      <c r="B94" s="22" t="s">
        <v>45</v>
      </c>
      <c r="C94">
        <v>1</v>
      </c>
      <c r="F94">
        <v>113.12</v>
      </c>
      <c r="G94">
        <v>45.268888888889997</v>
      </c>
    </row>
    <row r="95" spans="1:7" x14ac:dyDescent="0.25">
      <c r="A95" s="22" t="s">
        <v>42</v>
      </c>
      <c r="B95" s="22" t="s">
        <v>45</v>
      </c>
      <c r="C95">
        <v>1</v>
      </c>
      <c r="F95">
        <v>113.13</v>
      </c>
      <c r="G95">
        <v>45.271111111110002</v>
      </c>
    </row>
    <row r="96" spans="1:7" x14ac:dyDescent="0.25">
      <c r="A96" s="22" t="s">
        <v>42</v>
      </c>
      <c r="B96" s="22" t="s">
        <v>45</v>
      </c>
      <c r="C96">
        <v>1</v>
      </c>
      <c r="F96">
        <v>113.14</v>
      </c>
      <c r="G96">
        <v>45.273333333330001</v>
      </c>
    </row>
    <row r="97" spans="1:7" x14ac:dyDescent="0.25">
      <c r="A97" s="22" t="s">
        <v>42</v>
      </c>
      <c r="B97" s="22" t="s">
        <v>45</v>
      </c>
      <c r="C97">
        <v>1</v>
      </c>
      <c r="F97">
        <v>113.69</v>
      </c>
      <c r="G97">
        <v>45.395555555560001</v>
      </c>
    </row>
    <row r="98" spans="1:7" x14ac:dyDescent="0.25">
      <c r="A98" s="22" t="s">
        <v>42</v>
      </c>
      <c r="B98" s="22" t="s">
        <v>45</v>
      </c>
      <c r="C98">
        <v>1</v>
      </c>
      <c r="F98">
        <v>113.7</v>
      </c>
      <c r="G98">
        <v>45.39777777778</v>
      </c>
    </row>
    <row r="99" spans="1:7" x14ac:dyDescent="0.25">
      <c r="A99" s="22" t="s">
        <v>42</v>
      </c>
      <c r="B99" s="22" t="s">
        <v>45</v>
      </c>
      <c r="C99">
        <v>1</v>
      </c>
      <c r="F99">
        <v>113.85</v>
      </c>
      <c r="G99">
        <v>45.431111111109999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113.86</v>
      </c>
      <c r="G100">
        <v>45.433333333329998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114</v>
      </c>
      <c r="G101">
        <v>45.464444444439998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114.01</v>
      </c>
      <c r="G102">
        <v>45.466666666670001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114.53</v>
      </c>
      <c r="G103">
        <v>45.582222222219997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114.54</v>
      </c>
      <c r="G104">
        <v>45.584444444440003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114.77</v>
      </c>
      <c r="G105">
        <v>45.635555555560003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114.78</v>
      </c>
      <c r="G106">
        <v>45.637777777780002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114.95</v>
      </c>
      <c r="G107">
        <v>45.675555555560003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114.96</v>
      </c>
      <c r="G108">
        <v>45.677777777780001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115</v>
      </c>
      <c r="G109">
        <v>45.68666666667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115.01</v>
      </c>
      <c r="G110">
        <v>45.688888888889998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115.4</v>
      </c>
      <c r="G111">
        <v>45.775555555559997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115.5</v>
      </c>
      <c r="G112">
        <v>45.797777777779999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115.59</v>
      </c>
      <c r="G113">
        <v>45.817777777780002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115.6</v>
      </c>
      <c r="G114">
        <v>45.82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115.99</v>
      </c>
      <c r="G115">
        <v>45.906666666669999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116</v>
      </c>
      <c r="G116">
        <v>45.908888888889997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116.29</v>
      </c>
      <c r="G117">
        <v>45.973333333329997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116.3</v>
      </c>
      <c r="G118">
        <v>45.97555555556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116.92</v>
      </c>
      <c r="G119">
        <v>46.113333333329997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116.93</v>
      </c>
      <c r="G120">
        <v>46.11555555556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117</v>
      </c>
      <c r="G121">
        <v>46.131111111110002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117.12</v>
      </c>
      <c r="G122">
        <v>46.157777777779998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117.13</v>
      </c>
      <c r="G123">
        <v>46.16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118</v>
      </c>
      <c r="G124">
        <v>46.353333333329999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118.1</v>
      </c>
      <c r="G125">
        <v>46.375555555559998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118.53</v>
      </c>
      <c r="G126">
        <v>46.471111111109998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118.54</v>
      </c>
      <c r="G127">
        <v>46.473333333329997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119</v>
      </c>
      <c r="G128">
        <v>46.575555555560001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119.89</v>
      </c>
      <c r="G129">
        <v>46.773333333330001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119.9</v>
      </c>
      <c r="G130">
        <v>46.775555555559997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119.99</v>
      </c>
      <c r="G131">
        <v>46.79555555556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120</v>
      </c>
      <c r="G132">
        <v>46.797777777779999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120.01</v>
      </c>
      <c r="G133">
        <v>46.8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141.41999999999999</v>
      </c>
      <c r="G134">
        <v>46.8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141.43</v>
      </c>
      <c r="G135">
        <v>71.8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144.99</v>
      </c>
      <c r="G136">
        <v>71.8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145</v>
      </c>
      <c r="G137">
        <v>76.8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145.41999999999999</v>
      </c>
      <c r="G138">
        <v>76.8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145.43</v>
      </c>
      <c r="G139">
        <v>101.8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147.99</v>
      </c>
      <c r="G140">
        <v>101.8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148</v>
      </c>
      <c r="G141">
        <v>131.80000000000001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155</v>
      </c>
      <c r="G142">
        <v>131.80000000000001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155.1</v>
      </c>
      <c r="G143">
        <v>156.80000000000001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155.4</v>
      </c>
      <c r="G144">
        <v>156.80000000000001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155.5</v>
      </c>
      <c r="G145">
        <v>166.8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160</v>
      </c>
      <c r="G146">
        <v>166.8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160.1</v>
      </c>
      <c r="G147">
        <v>181.8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162.79</v>
      </c>
      <c r="G148">
        <v>181.8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162.80000000000001</v>
      </c>
      <c r="G149">
        <v>194.8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165</v>
      </c>
      <c r="G150">
        <v>194.8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165.1</v>
      </c>
      <c r="G151">
        <v>209.8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173</v>
      </c>
      <c r="G152">
        <v>209.8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173.1</v>
      </c>
      <c r="G153">
        <v>224.8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175.1</v>
      </c>
      <c r="G154">
        <v>224.8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175.1</v>
      </c>
      <c r="G155">
        <v>249.3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184</v>
      </c>
      <c r="G156">
        <v>249.3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184.1</v>
      </c>
      <c r="G157">
        <v>279.3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188.5</v>
      </c>
      <c r="G158">
        <v>279.3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188.5</v>
      </c>
      <c r="G159">
        <v>303.3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191.5</v>
      </c>
      <c r="G160">
        <v>303.3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191.5</v>
      </c>
      <c r="G161">
        <v>329.3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194.5</v>
      </c>
      <c r="G162">
        <v>329.3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194.5</v>
      </c>
      <c r="G163">
        <v>338.3</v>
      </c>
    </row>
    <row r="164" spans="1:7" x14ac:dyDescent="0.25">
      <c r="A164" s="22" t="s">
        <v>42</v>
      </c>
      <c r="B164" s="22" t="s">
        <v>45</v>
      </c>
      <c r="C164">
        <v>1</v>
      </c>
      <c r="F164">
        <v>500</v>
      </c>
      <c r="G164">
        <v>338.3</v>
      </c>
    </row>
    <row r="165" spans="1:7" x14ac:dyDescent="0.25">
      <c r="A165" s="22" t="s">
        <v>42</v>
      </c>
      <c r="B165" s="22" t="s">
        <v>45</v>
      </c>
      <c r="C165">
        <v>1</v>
      </c>
      <c r="F165">
        <v>500.01</v>
      </c>
      <c r="G165">
        <v>338.85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500.1</v>
      </c>
      <c r="G166">
        <v>343.8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1000</v>
      </c>
      <c r="G167">
        <v>343.8</v>
      </c>
    </row>
    <row r="168" spans="1:7" x14ac:dyDescent="0.25">
      <c r="A168" s="22" t="s">
        <v>42</v>
      </c>
      <c r="B168" s="22" t="s">
        <v>45</v>
      </c>
      <c r="C168">
        <v>2</v>
      </c>
      <c r="D168">
        <v>0.1</v>
      </c>
      <c r="E168">
        <v>300.60000000000002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51</v>
      </c>
      <c r="E169">
        <v>300.60000000000002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51.1</v>
      </c>
      <c r="E170">
        <v>275.60000000000002</v>
      </c>
    </row>
    <row r="171" spans="1:7" x14ac:dyDescent="0.25">
      <c r="A171" s="22" t="s">
        <v>42</v>
      </c>
      <c r="B171" s="22" t="s">
        <v>45</v>
      </c>
      <c r="C171">
        <v>2</v>
      </c>
      <c r="D171">
        <v>60</v>
      </c>
      <c r="E171">
        <v>275.60000000000002</v>
      </c>
    </row>
    <row r="172" spans="1:7" x14ac:dyDescent="0.25">
      <c r="A172" s="22" t="s">
        <v>42</v>
      </c>
      <c r="B172" s="22" t="s">
        <v>45</v>
      </c>
      <c r="C172">
        <v>2</v>
      </c>
      <c r="D172">
        <v>60.1</v>
      </c>
      <c r="E172">
        <v>250.6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65</v>
      </c>
      <c r="E173">
        <v>250.6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65.010000000000005</v>
      </c>
      <c r="E174">
        <v>235.6</v>
      </c>
    </row>
    <row r="175" spans="1:7" x14ac:dyDescent="0.25">
      <c r="A175" s="22" t="s">
        <v>42</v>
      </c>
      <c r="B175" s="22" t="s">
        <v>45</v>
      </c>
      <c r="C175">
        <v>2</v>
      </c>
      <c r="D175">
        <v>71</v>
      </c>
      <c r="E175">
        <v>235.6</v>
      </c>
    </row>
    <row r="176" spans="1:7" x14ac:dyDescent="0.25">
      <c r="A176" s="22" t="s">
        <v>42</v>
      </c>
      <c r="B176" s="22" t="s">
        <v>45</v>
      </c>
      <c r="C176">
        <v>2</v>
      </c>
      <c r="D176">
        <v>71.010000000000005</v>
      </c>
      <c r="E176">
        <v>235.2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71.099999999999994</v>
      </c>
      <c r="E177">
        <v>231.6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84.21</v>
      </c>
      <c r="E178">
        <v>231.6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84.22</v>
      </c>
      <c r="E179">
        <v>228.6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85</v>
      </c>
      <c r="E180">
        <v>228.6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85.01</v>
      </c>
      <c r="E181">
        <v>218.6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85.5</v>
      </c>
      <c r="E182">
        <v>218.6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85.6</v>
      </c>
      <c r="E183">
        <v>213.6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100</v>
      </c>
      <c r="E184">
        <v>213.6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100.01</v>
      </c>
      <c r="E185">
        <v>203.6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101</v>
      </c>
      <c r="E186">
        <v>203.6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101</v>
      </c>
      <c r="E187">
        <v>198.6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103</v>
      </c>
      <c r="E188">
        <v>198.6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103</v>
      </c>
      <c r="E189">
        <v>188.6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105</v>
      </c>
      <c r="E190">
        <v>188.6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105</v>
      </c>
      <c r="E191">
        <v>178.6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107</v>
      </c>
      <c r="E192">
        <v>178.6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107</v>
      </c>
      <c r="E193">
        <v>168.6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110.49</v>
      </c>
      <c r="E194">
        <v>168.6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110.5</v>
      </c>
      <c r="E195">
        <v>167.6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114</v>
      </c>
      <c r="E196">
        <v>167.6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114.01</v>
      </c>
      <c r="E197">
        <v>157.6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114.77</v>
      </c>
      <c r="E198">
        <v>157.6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114.78</v>
      </c>
      <c r="E199">
        <v>151.6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114.95</v>
      </c>
      <c r="E200">
        <v>151.6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114.96</v>
      </c>
      <c r="E201">
        <v>150.6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119</v>
      </c>
      <c r="E202">
        <v>150.6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119</v>
      </c>
      <c r="E203">
        <v>149.6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121</v>
      </c>
      <c r="E204">
        <v>149.6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121</v>
      </c>
      <c r="E205">
        <v>139.6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121.01</v>
      </c>
      <c r="E206">
        <v>129.6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123</v>
      </c>
      <c r="E207">
        <v>129.6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123</v>
      </c>
      <c r="E208">
        <v>124.6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124</v>
      </c>
      <c r="E209">
        <v>124.6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124.1</v>
      </c>
      <c r="E210">
        <v>109.6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125.55</v>
      </c>
      <c r="E211">
        <v>109.6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125.56</v>
      </c>
      <c r="E212">
        <v>108.6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128.88</v>
      </c>
      <c r="E213">
        <v>108.6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128.88999999999999</v>
      </c>
      <c r="E214">
        <v>106.6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129</v>
      </c>
      <c r="E215">
        <v>106.6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129.1</v>
      </c>
      <c r="E216">
        <v>96.6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133.31</v>
      </c>
      <c r="E217">
        <v>96.6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133.32</v>
      </c>
      <c r="E218">
        <v>94.6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142.59</v>
      </c>
      <c r="E219">
        <v>94.6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142.6</v>
      </c>
      <c r="E220">
        <v>92.6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146.66</v>
      </c>
      <c r="E221">
        <v>92.6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146.66999999999999</v>
      </c>
      <c r="E222">
        <v>91.6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151.99</v>
      </c>
      <c r="E223">
        <v>91.6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152</v>
      </c>
      <c r="E224">
        <v>90.6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155</v>
      </c>
      <c r="E225">
        <v>90.6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155.1</v>
      </c>
      <c r="E226">
        <v>88.6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166</v>
      </c>
      <c r="E227">
        <v>88.6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166.1</v>
      </c>
      <c r="E228">
        <v>87.2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167.55</v>
      </c>
      <c r="E229">
        <v>87.2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167.56</v>
      </c>
      <c r="E230">
        <v>86.2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170.23</v>
      </c>
      <c r="E231">
        <v>86.2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170.24</v>
      </c>
      <c r="E232">
        <v>83.2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215.33</v>
      </c>
      <c r="E233">
        <v>83.2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215.34</v>
      </c>
      <c r="E234">
        <v>65.2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240</v>
      </c>
      <c r="E235">
        <v>65.2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240.1</v>
      </c>
      <c r="E236">
        <v>65.099999999999994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250</v>
      </c>
      <c r="E237">
        <v>65.099999999999994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250.1</v>
      </c>
      <c r="E238">
        <v>65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270</v>
      </c>
      <c r="E239">
        <v>65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270.10000000000002</v>
      </c>
      <c r="E240">
        <v>60.5</v>
      </c>
    </row>
    <row r="241" spans="1:7" x14ac:dyDescent="0.25">
      <c r="A241" s="22" t="s">
        <v>42</v>
      </c>
      <c r="B241" s="22" t="s">
        <v>45</v>
      </c>
      <c r="C241">
        <v>2</v>
      </c>
      <c r="D241">
        <v>300</v>
      </c>
      <c r="E241">
        <v>60.5</v>
      </c>
    </row>
    <row r="242" spans="1:7" x14ac:dyDescent="0.25">
      <c r="A242" s="22" t="s">
        <v>42</v>
      </c>
      <c r="B242" s="22" t="s">
        <v>45</v>
      </c>
      <c r="C242">
        <v>2</v>
      </c>
      <c r="D242">
        <v>300.01</v>
      </c>
      <c r="E242">
        <v>60</v>
      </c>
    </row>
    <row r="243" spans="1:7" x14ac:dyDescent="0.25">
      <c r="A243" s="22" t="s">
        <v>42</v>
      </c>
      <c r="B243" s="22" t="s">
        <v>45</v>
      </c>
      <c r="C243">
        <v>2</v>
      </c>
      <c r="D243">
        <v>500</v>
      </c>
      <c r="E243">
        <v>60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500.01</v>
      </c>
      <c r="E244">
        <v>54.9</v>
      </c>
    </row>
    <row r="245" spans="1:7" x14ac:dyDescent="0.25">
      <c r="A245" s="22" t="s">
        <v>42</v>
      </c>
      <c r="B245" s="22" t="s">
        <v>45</v>
      </c>
      <c r="C245">
        <v>2</v>
      </c>
      <c r="D245">
        <v>500.1</v>
      </c>
      <c r="E245">
        <v>54</v>
      </c>
    </row>
    <row r="246" spans="1:7" x14ac:dyDescent="0.25">
      <c r="A246" s="22" t="s">
        <v>42</v>
      </c>
      <c r="B246" s="22" t="s">
        <v>45</v>
      </c>
      <c r="C246">
        <v>2</v>
      </c>
      <c r="D246">
        <v>600</v>
      </c>
      <c r="E246">
        <v>54</v>
      </c>
    </row>
    <row r="247" spans="1:7" x14ac:dyDescent="0.25">
      <c r="A247" s="22" t="s">
        <v>42</v>
      </c>
      <c r="B247" s="22" t="s">
        <v>45</v>
      </c>
      <c r="C247">
        <v>2</v>
      </c>
      <c r="D247">
        <v>600.1</v>
      </c>
      <c r="E247">
        <v>29</v>
      </c>
    </row>
    <row r="248" spans="1:7" x14ac:dyDescent="0.25">
      <c r="A248" s="22" t="s">
        <v>42</v>
      </c>
      <c r="B248" s="22" t="s">
        <v>45</v>
      </c>
      <c r="C248">
        <v>2</v>
      </c>
      <c r="D248">
        <v>1000</v>
      </c>
      <c r="E248">
        <v>29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0.1</v>
      </c>
      <c r="G249">
        <v>9.8000000000000007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63.3</v>
      </c>
      <c r="G250">
        <v>9.8000000000000007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63.31</v>
      </c>
      <c r="G251">
        <v>39.799999999999997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80</v>
      </c>
      <c r="G252">
        <v>39.799999999999997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80.010000000000005</v>
      </c>
      <c r="G253">
        <v>86.8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89.9</v>
      </c>
      <c r="G254">
        <v>86.8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89.99</v>
      </c>
      <c r="G255">
        <v>91.3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90</v>
      </c>
      <c r="G256">
        <v>96.8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100</v>
      </c>
      <c r="G257">
        <v>96.8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100.01</v>
      </c>
      <c r="G258">
        <v>117.8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116.29</v>
      </c>
      <c r="G259">
        <v>117.8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116.3</v>
      </c>
      <c r="G260">
        <v>142.80000000000001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120.29</v>
      </c>
      <c r="G261">
        <v>142.80000000000001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120.3</v>
      </c>
      <c r="G262">
        <v>167.8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130.5</v>
      </c>
      <c r="G263">
        <v>167.8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130.6</v>
      </c>
      <c r="G264">
        <v>177.8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132</v>
      </c>
      <c r="G265">
        <v>177.8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132</v>
      </c>
      <c r="G266">
        <v>187.8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134.5</v>
      </c>
      <c r="G267">
        <v>187.8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134.5</v>
      </c>
      <c r="G268">
        <v>189.8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134.99</v>
      </c>
      <c r="G269">
        <v>189.8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135</v>
      </c>
      <c r="G270">
        <v>199.8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137.88999999999999</v>
      </c>
      <c r="G271">
        <v>199.8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137.9</v>
      </c>
      <c r="G272">
        <v>209.8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137.99</v>
      </c>
      <c r="G273">
        <v>209.8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138</v>
      </c>
      <c r="G274">
        <v>214.8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139.99</v>
      </c>
      <c r="G275">
        <v>214.8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140</v>
      </c>
      <c r="G276">
        <v>234.8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146</v>
      </c>
      <c r="G277">
        <v>234.8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146.1</v>
      </c>
      <c r="G278">
        <v>259.8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148.49</v>
      </c>
      <c r="G279">
        <v>259.8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148.5</v>
      </c>
      <c r="G280">
        <v>269.8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151</v>
      </c>
      <c r="G281">
        <v>269.8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151.1</v>
      </c>
      <c r="G282">
        <v>284.8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156</v>
      </c>
      <c r="G283">
        <v>284.8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156.1</v>
      </c>
      <c r="G284">
        <v>299.8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164</v>
      </c>
      <c r="G285">
        <v>299.8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164.1</v>
      </c>
      <c r="G286">
        <v>314.8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166.1</v>
      </c>
      <c r="G287">
        <v>314.8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166.1</v>
      </c>
      <c r="G288">
        <v>338.4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167.5</v>
      </c>
      <c r="G289">
        <v>338.4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167.5</v>
      </c>
      <c r="G290">
        <v>367.4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170.5</v>
      </c>
      <c r="G291">
        <v>367.4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170.5</v>
      </c>
      <c r="G292">
        <v>397.4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173.5</v>
      </c>
      <c r="G293">
        <v>397.4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173.5</v>
      </c>
      <c r="G294">
        <v>425.4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175</v>
      </c>
      <c r="G295">
        <v>425.4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175.1</v>
      </c>
      <c r="G296">
        <v>455.4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176.5</v>
      </c>
      <c r="G297">
        <v>455.4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176.5</v>
      </c>
      <c r="G298">
        <v>465.4</v>
      </c>
    </row>
    <row r="299" spans="1:7" x14ac:dyDescent="0.25">
      <c r="A299" s="22" t="s">
        <v>42</v>
      </c>
      <c r="B299" s="22" t="s">
        <v>45</v>
      </c>
      <c r="C299">
        <v>2</v>
      </c>
      <c r="F299">
        <v>500</v>
      </c>
      <c r="G299">
        <v>465.4</v>
      </c>
    </row>
    <row r="300" spans="1:7" x14ac:dyDescent="0.25">
      <c r="A300" s="22" t="s">
        <v>42</v>
      </c>
      <c r="B300" s="22" t="s">
        <v>45</v>
      </c>
      <c r="C300">
        <v>2</v>
      </c>
      <c r="F300">
        <v>500.01</v>
      </c>
      <c r="G300">
        <v>465.94</v>
      </c>
    </row>
    <row r="301" spans="1:7" x14ac:dyDescent="0.25">
      <c r="A301" s="22" t="s">
        <v>42</v>
      </c>
      <c r="B301" s="22" t="s">
        <v>45</v>
      </c>
      <c r="C301">
        <v>2</v>
      </c>
      <c r="F301">
        <v>500.1</v>
      </c>
      <c r="G301">
        <v>470.8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1000</v>
      </c>
      <c r="G302">
        <v>470.8</v>
      </c>
    </row>
    <row r="303" spans="1:7" x14ac:dyDescent="0.25">
      <c r="A303" s="22" t="s">
        <v>42</v>
      </c>
      <c r="B303" s="22" t="s">
        <v>45</v>
      </c>
      <c r="C303">
        <v>3</v>
      </c>
      <c r="D303">
        <v>0.1</v>
      </c>
      <c r="E303">
        <v>292.3</v>
      </c>
    </row>
    <row r="304" spans="1:7" x14ac:dyDescent="0.25">
      <c r="A304" s="22" t="s">
        <v>42</v>
      </c>
      <c r="B304" s="22" t="s">
        <v>45</v>
      </c>
      <c r="C304">
        <v>3</v>
      </c>
      <c r="D304">
        <v>48</v>
      </c>
      <c r="E304">
        <v>292.3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48.1</v>
      </c>
      <c r="E305">
        <v>267.3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57</v>
      </c>
      <c r="E306">
        <v>267.3</v>
      </c>
    </row>
    <row r="307" spans="1:5" x14ac:dyDescent="0.25">
      <c r="A307" s="22" t="s">
        <v>42</v>
      </c>
      <c r="B307" s="22" t="s">
        <v>45</v>
      </c>
      <c r="C307">
        <v>3</v>
      </c>
      <c r="D307">
        <v>57.1</v>
      </c>
      <c r="E307">
        <v>242.3</v>
      </c>
    </row>
    <row r="308" spans="1:5" x14ac:dyDescent="0.25">
      <c r="A308" s="22" t="s">
        <v>42</v>
      </c>
      <c r="B308" s="22" t="s">
        <v>45</v>
      </c>
      <c r="C308">
        <v>3</v>
      </c>
      <c r="D308">
        <v>65</v>
      </c>
      <c r="E308">
        <v>242.3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65.010000000000005</v>
      </c>
      <c r="E309">
        <v>227.3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68</v>
      </c>
      <c r="E310">
        <v>227.3</v>
      </c>
    </row>
    <row r="311" spans="1:5" x14ac:dyDescent="0.25">
      <c r="A311" s="22" t="s">
        <v>42</v>
      </c>
      <c r="B311" s="22" t="s">
        <v>45</v>
      </c>
      <c r="C311">
        <v>3</v>
      </c>
      <c r="D311">
        <v>68.099999999999994</v>
      </c>
      <c r="E311">
        <v>223.3</v>
      </c>
    </row>
    <row r="312" spans="1:5" x14ac:dyDescent="0.25">
      <c r="A312" s="22" t="s">
        <v>42</v>
      </c>
      <c r="B312" s="22" t="s">
        <v>45</v>
      </c>
      <c r="C312">
        <v>3</v>
      </c>
      <c r="D312">
        <v>71</v>
      </c>
      <c r="E312">
        <v>223.3</v>
      </c>
    </row>
    <row r="313" spans="1:5" x14ac:dyDescent="0.25">
      <c r="A313" s="22" t="s">
        <v>42</v>
      </c>
      <c r="B313" s="22" t="s">
        <v>45</v>
      </c>
      <c r="C313">
        <v>3</v>
      </c>
      <c r="D313">
        <v>71.010000000000005</v>
      </c>
      <c r="E313">
        <v>213.3</v>
      </c>
    </row>
    <row r="314" spans="1:5" x14ac:dyDescent="0.25">
      <c r="A314" s="22" t="s">
        <v>42</v>
      </c>
      <c r="B314" s="22" t="s">
        <v>45</v>
      </c>
      <c r="C314">
        <v>3</v>
      </c>
      <c r="D314">
        <v>77</v>
      </c>
      <c r="E314">
        <v>213.3</v>
      </c>
    </row>
    <row r="315" spans="1:5" x14ac:dyDescent="0.25">
      <c r="A315" s="22" t="s">
        <v>42</v>
      </c>
      <c r="B315" s="22" t="s">
        <v>45</v>
      </c>
      <c r="C315">
        <v>3</v>
      </c>
      <c r="D315">
        <v>77</v>
      </c>
      <c r="E315">
        <v>208.3</v>
      </c>
    </row>
    <row r="316" spans="1:5" x14ac:dyDescent="0.25">
      <c r="A316" s="22" t="s">
        <v>42</v>
      </c>
      <c r="B316" s="22" t="s">
        <v>45</v>
      </c>
      <c r="C316">
        <v>3</v>
      </c>
      <c r="D316">
        <v>77.010000000000005</v>
      </c>
      <c r="E316">
        <v>198.3</v>
      </c>
    </row>
    <row r="317" spans="1:5" x14ac:dyDescent="0.25">
      <c r="A317" s="22" t="s">
        <v>42</v>
      </c>
      <c r="B317" s="22" t="s">
        <v>45</v>
      </c>
      <c r="C317">
        <v>3</v>
      </c>
      <c r="D317">
        <v>79</v>
      </c>
      <c r="E317">
        <v>198.3</v>
      </c>
    </row>
    <row r="318" spans="1:5" x14ac:dyDescent="0.25">
      <c r="A318" s="22" t="s">
        <v>42</v>
      </c>
      <c r="B318" s="22" t="s">
        <v>45</v>
      </c>
      <c r="C318">
        <v>3</v>
      </c>
      <c r="D318">
        <v>79</v>
      </c>
      <c r="E318">
        <v>188.3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81</v>
      </c>
      <c r="E319">
        <v>188.3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81</v>
      </c>
      <c r="E320">
        <v>178.3</v>
      </c>
    </row>
    <row r="321" spans="1:5" x14ac:dyDescent="0.25">
      <c r="A321" s="22" t="s">
        <v>42</v>
      </c>
      <c r="B321" s="22" t="s">
        <v>45</v>
      </c>
      <c r="C321">
        <v>3</v>
      </c>
      <c r="D321">
        <v>83</v>
      </c>
      <c r="E321">
        <v>178.3</v>
      </c>
    </row>
    <row r="322" spans="1:5" x14ac:dyDescent="0.25">
      <c r="A322" s="22" t="s">
        <v>42</v>
      </c>
      <c r="B322" s="22" t="s">
        <v>45</v>
      </c>
      <c r="C322">
        <v>3</v>
      </c>
      <c r="D322">
        <v>83</v>
      </c>
      <c r="E322">
        <v>168.3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84.21</v>
      </c>
      <c r="E323">
        <v>168.3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84.22</v>
      </c>
      <c r="E324">
        <v>165.3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85.5</v>
      </c>
      <c r="E325">
        <v>165.3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85.6</v>
      </c>
      <c r="E326">
        <v>160.30000000000001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89</v>
      </c>
      <c r="E327">
        <v>160.30000000000001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89</v>
      </c>
      <c r="E328">
        <v>156.30000000000001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91</v>
      </c>
      <c r="E329">
        <v>156.30000000000001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91.01</v>
      </c>
      <c r="E330">
        <v>146.30000000000001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100</v>
      </c>
      <c r="E331">
        <v>146.30000000000001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100.01</v>
      </c>
      <c r="E332">
        <v>136.30000000000001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110.49</v>
      </c>
      <c r="E333">
        <v>136.30000000000001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110.5</v>
      </c>
      <c r="E334">
        <v>134.30000000000001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114.77</v>
      </c>
      <c r="E335">
        <v>134.30000000000001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114.78</v>
      </c>
      <c r="E336">
        <v>130.30000000000001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114.95</v>
      </c>
      <c r="E337">
        <v>130.30000000000001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114.96</v>
      </c>
      <c r="E338">
        <v>128.30000000000001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125.55</v>
      </c>
      <c r="E339">
        <v>128.30000000000001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125.56</v>
      </c>
      <c r="E340">
        <v>127.3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126</v>
      </c>
      <c r="E341">
        <v>127.3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126.1</v>
      </c>
      <c r="E342">
        <v>120.3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128.88</v>
      </c>
      <c r="E343">
        <v>120.3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128.88999999999999</v>
      </c>
      <c r="E344">
        <v>118.3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133.31</v>
      </c>
      <c r="E345">
        <v>118.3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133.32</v>
      </c>
      <c r="E346">
        <v>116.3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139.55000000000001</v>
      </c>
      <c r="E347">
        <v>116.3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139.56</v>
      </c>
      <c r="E348">
        <v>115.3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142.59</v>
      </c>
      <c r="E349">
        <v>115.3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142.6</v>
      </c>
      <c r="E350">
        <v>113.3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146.66</v>
      </c>
      <c r="E351">
        <v>113.3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146.66999999999999</v>
      </c>
      <c r="E352">
        <v>110.3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148</v>
      </c>
      <c r="E353">
        <v>110.3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148</v>
      </c>
      <c r="E354">
        <v>97.3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150</v>
      </c>
      <c r="E355">
        <v>97.3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150.1</v>
      </c>
      <c r="E356">
        <v>94.3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152.5</v>
      </c>
      <c r="E357">
        <v>94.3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152.5</v>
      </c>
      <c r="E358">
        <v>86.3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163</v>
      </c>
      <c r="E359">
        <v>86.3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163.1</v>
      </c>
      <c r="E360">
        <v>84.9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215.33</v>
      </c>
      <c r="E361">
        <v>84.9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215.34</v>
      </c>
      <c r="E362">
        <v>65.900000000000006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235</v>
      </c>
      <c r="E363">
        <v>65.900000000000006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235.1</v>
      </c>
      <c r="E364">
        <v>65.8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250</v>
      </c>
      <c r="E365">
        <v>65.8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250.1</v>
      </c>
      <c r="E366">
        <v>65.7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270</v>
      </c>
      <c r="E367">
        <v>65.7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270.10000000000002</v>
      </c>
      <c r="E368">
        <v>61.6</v>
      </c>
    </row>
    <row r="369" spans="1:7" x14ac:dyDescent="0.25">
      <c r="A369" s="22" t="s">
        <v>42</v>
      </c>
      <c r="B369" s="22" t="s">
        <v>45</v>
      </c>
      <c r="C369">
        <v>3</v>
      </c>
      <c r="D369">
        <v>300</v>
      </c>
      <c r="E369">
        <v>61.6</v>
      </c>
    </row>
    <row r="370" spans="1:7" x14ac:dyDescent="0.25">
      <c r="A370" s="22" t="s">
        <v>42</v>
      </c>
      <c r="B370" s="22" t="s">
        <v>45</v>
      </c>
      <c r="C370">
        <v>3</v>
      </c>
      <c r="D370">
        <v>300.01</v>
      </c>
      <c r="E370">
        <v>61.1</v>
      </c>
    </row>
    <row r="371" spans="1:7" x14ac:dyDescent="0.25">
      <c r="A371" s="22" t="s">
        <v>42</v>
      </c>
      <c r="B371" s="22" t="s">
        <v>45</v>
      </c>
      <c r="C371">
        <v>3</v>
      </c>
      <c r="D371">
        <v>500</v>
      </c>
      <c r="E371">
        <v>61.1</v>
      </c>
    </row>
    <row r="372" spans="1:7" x14ac:dyDescent="0.25">
      <c r="A372" s="22" t="s">
        <v>42</v>
      </c>
      <c r="B372" s="22" t="s">
        <v>45</v>
      </c>
      <c r="C372">
        <v>3</v>
      </c>
      <c r="D372">
        <v>500.01</v>
      </c>
      <c r="E372">
        <v>56</v>
      </c>
    </row>
    <row r="373" spans="1:7" x14ac:dyDescent="0.25">
      <c r="A373" s="22" t="s">
        <v>42</v>
      </c>
      <c r="B373" s="22" t="s">
        <v>45</v>
      </c>
      <c r="C373">
        <v>3</v>
      </c>
      <c r="D373">
        <v>500.1</v>
      </c>
      <c r="E373">
        <v>55.1</v>
      </c>
    </row>
    <row r="374" spans="1:7" x14ac:dyDescent="0.25">
      <c r="A374" s="22" t="s">
        <v>42</v>
      </c>
      <c r="B374" s="22" t="s">
        <v>45</v>
      </c>
      <c r="C374">
        <v>3</v>
      </c>
      <c r="D374">
        <v>600</v>
      </c>
      <c r="E374">
        <v>55.1</v>
      </c>
    </row>
    <row r="375" spans="1:7" x14ac:dyDescent="0.25">
      <c r="A375" s="22" t="s">
        <v>42</v>
      </c>
      <c r="B375" s="22" t="s">
        <v>45</v>
      </c>
      <c r="C375">
        <v>3</v>
      </c>
      <c r="D375">
        <v>600.1</v>
      </c>
      <c r="E375">
        <v>30.1</v>
      </c>
    </row>
    <row r="376" spans="1:7" x14ac:dyDescent="0.25">
      <c r="A376" s="22" t="s">
        <v>42</v>
      </c>
      <c r="B376" s="22" t="s">
        <v>45</v>
      </c>
      <c r="C376">
        <v>3</v>
      </c>
      <c r="D376">
        <v>1000</v>
      </c>
      <c r="E376">
        <v>30.1</v>
      </c>
    </row>
    <row r="377" spans="1:7" x14ac:dyDescent="0.25">
      <c r="A377" s="22" t="s">
        <v>42</v>
      </c>
      <c r="B377" s="22" t="s">
        <v>45</v>
      </c>
      <c r="C377">
        <v>3</v>
      </c>
      <c r="F377">
        <v>0.1</v>
      </c>
      <c r="G377">
        <v>9.8000000000000007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60.4</v>
      </c>
      <c r="G378">
        <v>9.8000000000000007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60.41</v>
      </c>
      <c r="G379">
        <v>39.799999999999997</v>
      </c>
    </row>
    <row r="380" spans="1:7" x14ac:dyDescent="0.25">
      <c r="A380" s="22" t="s">
        <v>42</v>
      </c>
      <c r="B380" s="22" t="s">
        <v>45</v>
      </c>
      <c r="C380">
        <v>3</v>
      </c>
      <c r="F380">
        <v>65</v>
      </c>
      <c r="G380">
        <v>39.799999999999997</v>
      </c>
    </row>
    <row r="381" spans="1:7" x14ac:dyDescent="0.25">
      <c r="A381" s="22" t="s">
        <v>42</v>
      </c>
      <c r="B381" s="22" t="s">
        <v>45</v>
      </c>
      <c r="C381">
        <v>3</v>
      </c>
      <c r="F381">
        <v>65.010000000000005</v>
      </c>
      <c r="G381">
        <v>60.8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84.99</v>
      </c>
      <c r="G382">
        <v>60.8</v>
      </c>
    </row>
    <row r="383" spans="1:7" x14ac:dyDescent="0.25">
      <c r="A383" s="22" t="s">
        <v>42</v>
      </c>
      <c r="B383" s="22" t="s">
        <v>45</v>
      </c>
      <c r="C383">
        <v>3</v>
      </c>
      <c r="F383">
        <v>85</v>
      </c>
      <c r="G383">
        <v>65.8</v>
      </c>
    </row>
    <row r="384" spans="1:7" x14ac:dyDescent="0.25">
      <c r="A384" s="22" t="s">
        <v>42</v>
      </c>
      <c r="B384" s="22" t="s">
        <v>45</v>
      </c>
      <c r="C384">
        <v>3</v>
      </c>
      <c r="F384">
        <v>89.9</v>
      </c>
      <c r="G384">
        <v>65.8</v>
      </c>
    </row>
    <row r="385" spans="1:7" x14ac:dyDescent="0.25">
      <c r="A385" s="22" t="s">
        <v>42</v>
      </c>
      <c r="B385" s="22" t="s">
        <v>45</v>
      </c>
      <c r="C385">
        <v>3</v>
      </c>
      <c r="F385">
        <v>89.99</v>
      </c>
      <c r="G385">
        <v>70.3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90</v>
      </c>
      <c r="G386">
        <v>70.8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100</v>
      </c>
      <c r="G387">
        <v>70.8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100.01</v>
      </c>
      <c r="G388">
        <v>94.8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113.12</v>
      </c>
      <c r="G389">
        <v>94.8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113.13</v>
      </c>
      <c r="G390">
        <v>119.8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117.12</v>
      </c>
      <c r="G391">
        <v>119.8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117.13</v>
      </c>
      <c r="G392">
        <v>144.80000000000001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120.99</v>
      </c>
      <c r="G393">
        <v>144.80000000000001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121</v>
      </c>
      <c r="G394">
        <v>154.80000000000001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124.99</v>
      </c>
      <c r="G395">
        <v>154.80000000000001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125</v>
      </c>
      <c r="G396">
        <v>159.80000000000001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130.5</v>
      </c>
      <c r="G397">
        <v>159.80000000000001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130.6</v>
      </c>
      <c r="G398">
        <v>164.8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135.99</v>
      </c>
      <c r="G399">
        <v>164.8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136</v>
      </c>
      <c r="G400">
        <v>176.8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137.99</v>
      </c>
      <c r="G401">
        <v>176.8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138</v>
      </c>
      <c r="G402">
        <v>196.8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138.12</v>
      </c>
      <c r="G403">
        <v>196.8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138.13</v>
      </c>
      <c r="G404">
        <v>206.8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143</v>
      </c>
      <c r="G405">
        <v>206.8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143.1</v>
      </c>
      <c r="G406">
        <v>231.8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148</v>
      </c>
      <c r="G407">
        <v>231.8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148.1</v>
      </c>
      <c r="G408">
        <v>246.8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152.5</v>
      </c>
      <c r="G409">
        <v>246.8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152.5</v>
      </c>
      <c r="G410">
        <v>250.8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153</v>
      </c>
      <c r="G411">
        <v>250.8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153.1</v>
      </c>
      <c r="G412">
        <v>265.8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161</v>
      </c>
      <c r="G413">
        <v>265.8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161.1</v>
      </c>
      <c r="G414">
        <v>280.8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161.5</v>
      </c>
      <c r="G415">
        <v>280.8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161.5</v>
      </c>
      <c r="G416">
        <v>309.8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163.1</v>
      </c>
      <c r="G417">
        <v>309.8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163.1</v>
      </c>
      <c r="G418">
        <v>333.4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164.5</v>
      </c>
      <c r="G419">
        <v>333.4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164.5</v>
      </c>
      <c r="G420">
        <v>363.4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167.5</v>
      </c>
      <c r="G421">
        <v>363.4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167.5</v>
      </c>
      <c r="G422">
        <v>393.4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170.5</v>
      </c>
      <c r="G423">
        <v>393.4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170.5</v>
      </c>
      <c r="G424">
        <v>418.4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172</v>
      </c>
      <c r="G425">
        <v>418.4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172.1</v>
      </c>
      <c r="G426">
        <v>448.4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173.5</v>
      </c>
      <c r="G427">
        <v>448.4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173.5</v>
      </c>
      <c r="G428">
        <v>449.4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500</v>
      </c>
      <c r="G429">
        <v>449.4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500.01</v>
      </c>
      <c r="G430">
        <v>449.94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500.1</v>
      </c>
      <c r="G431">
        <v>454.8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1000</v>
      </c>
      <c r="G432">
        <v>454.8</v>
      </c>
    </row>
    <row r="433" spans="1:5" x14ac:dyDescent="0.25">
      <c r="A433" s="22" t="s">
        <v>42</v>
      </c>
      <c r="B433" s="22" t="s">
        <v>45</v>
      </c>
      <c r="C433">
        <v>4</v>
      </c>
      <c r="D433">
        <v>0.1</v>
      </c>
      <c r="E433">
        <v>279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52</v>
      </c>
      <c r="E434">
        <v>279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52.1</v>
      </c>
      <c r="E435">
        <v>254</v>
      </c>
    </row>
    <row r="436" spans="1:5" x14ac:dyDescent="0.25">
      <c r="A436" s="22" t="s">
        <v>42</v>
      </c>
      <c r="B436" s="22" t="s">
        <v>45</v>
      </c>
      <c r="C436">
        <v>4</v>
      </c>
      <c r="D436">
        <v>61</v>
      </c>
      <c r="E436">
        <v>254</v>
      </c>
    </row>
    <row r="437" spans="1:5" x14ac:dyDescent="0.25">
      <c r="A437" s="22" t="s">
        <v>42</v>
      </c>
      <c r="B437" s="22" t="s">
        <v>45</v>
      </c>
      <c r="C437">
        <v>4</v>
      </c>
      <c r="D437">
        <v>61.01</v>
      </c>
      <c r="E437">
        <v>251.5</v>
      </c>
    </row>
    <row r="438" spans="1:5" x14ac:dyDescent="0.25">
      <c r="A438" s="22" t="s">
        <v>42</v>
      </c>
      <c r="B438" s="22" t="s">
        <v>45</v>
      </c>
      <c r="C438">
        <v>4</v>
      </c>
      <c r="D438">
        <v>61.02</v>
      </c>
      <c r="E438">
        <v>249</v>
      </c>
    </row>
    <row r="439" spans="1:5" x14ac:dyDescent="0.25">
      <c r="A439" s="22" t="s">
        <v>42</v>
      </c>
      <c r="B439" s="22" t="s">
        <v>45</v>
      </c>
      <c r="C439">
        <v>4</v>
      </c>
      <c r="D439">
        <v>61.1</v>
      </c>
      <c r="E439">
        <v>229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65</v>
      </c>
      <c r="E440">
        <v>229</v>
      </c>
    </row>
    <row r="441" spans="1:5" x14ac:dyDescent="0.25">
      <c r="A441" s="22" t="s">
        <v>42</v>
      </c>
      <c r="B441" s="22" t="s">
        <v>45</v>
      </c>
      <c r="C441">
        <v>4</v>
      </c>
      <c r="D441">
        <v>65.010000000000005</v>
      </c>
      <c r="E441">
        <v>214</v>
      </c>
    </row>
    <row r="442" spans="1:5" x14ac:dyDescent="0.25">
      <c r="A442" s="22" t="s">
        <v>42</v>
      </c>
      <c r="B442" s="22" t="s">
        <v>45</v>
      </c>
      <c r="C442">
        <v>4</v>
      </c>
      <c r="D442">
        <v>71</v>
      </c>
      <c r="E442">
        <v>214</v>
      </c>
    </row>
    <row r="443" spans="1:5" x14ac:dyDescent="0.25">
      <c r="A443" s="22" t="s">
        <v>42</v>
      </c>
      <c r="B443" s="22" t="s">
        <v>45</v>
      </c>
      <c r="C443">
        <v>4</v>
      </c>
      <c r="D443">
        <v>71.010000000000005</v>
      </c>
      <c r="E443">
        <v>204</v>
      </c>
    </row>
    <row r="444" spans="1:5" x14ac:dyDescent="0.25">
      <c r="A444" s="22" t="s">
        <v>42</v>
      </c>
      <c r="B444" s="22" t="s">
        <v>45</v>
      </c>
      <c r="C444">
        <v>4</v>
      </c>
      <c r="D444">
        <v>72</v>
      </c>
      <c r="E444">
        <v>204</v>
      </c>
    </row>
    <row r="445" spans="1:5" x14ac:dyDescent="0.25">
      <c r="A445" s="22" t="s">
        <v>42</v>
      </c>
      <c r="B445" s="22" t="s">
        <v>45</v>
      </c>
      <c r="C445">
        <v>4</v>
      </c>
      <c r="D445">
        <v>72.099999999999994</v>
      </c>
      <c r="E445">
        <v>199</v>
      </c>
    </row>
    <row r="446" spans="1:5" x14ac:dyDescent="0.25">
      <c r="A446" s="22" t="s">
        <v>42</v>
      </c>
      <c r="B446" s="22" t="s">
        <v>45</v>
      </c>
      <c r="C446">
        <v>4</v>
      </c>
      <c r="D446">
        <v>77</v>
      </c>
      <c r="E446">
        <v>199</v>
      </c>
    </row>
    <row r="447" spans="1:5" x14ac:dyDescent="0.25">
      <c r="A447" s="22" t="s">
        <v>42</v>
      </c>
      <c r="B447" s="22" t="s">
        <v>45</v>
      </c>
      <c r="C447">
        <v>4</v>
      </c>
      <c r="D447">
        <v>77.010000000000005</v>
      </c>
      <c r="E447">
        <v>189</v>
      </c>
    </row>
    <row r="448" spans="1:5" x14ac:dyDescent="0.25">
      <c r="A448" s="22" t="s">
        <v>42</v>
      </c>
      <c r="B448" s="22" t="s">
        <v>45</v>
      </c>
      <c r="C448">
        <v>4</v>
      </c>
      <c r="D448">
        <v>79</v>
      </c>
      <c r="E448">
        <v>189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79</v>
      </c>
      <c r="E449">
        <v>184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81</v>
      </c>
      <c r="E450">
        <v>184</v>
      </c>
    </row>
    <row r="451" spans="1:5" x14ac:dyDescent="0.25">
      <c r="A451" s="22" t="s">
        <v>42</v>
      </c>
      <c r="B451" s="22" t="s">
        <v>45</v>
      </c>
      <c r="C451">
        <v>4</v>
      </c>
      <c r="D451">
        <v>81</v>
      </c>
      <c r="E451">
        <v>174</v>
      </c>
    </row>
    <row r="452" spans="1:5" x14ac:dyDescent="0.25">
      <c r="A452" s="22" t="s">
        <v>42</v>
      </c>
      <c r="B452" s="22" t="s">
        <v>45</v>
      </c>
      <c r="C452">
        <v>4</v>
      </c>
      <c r="D452">
        <v>83</v>
      </c>
      <c r="E452">
        <v>174</v>
      </c>
    </row>
    <row r="453" spans="1:5" x14ac:dyDescent="0.25">
      <c r="A453" s="22" t="s">
        <v>42</v>
      </c>
      <c r="B453" s="22" t="s">
        <v>45</v>
      </c>
      <c r="C453">
        <v>4</v>
      </c>
      <c r="D453">
        <v>83</v>
      </c>
      <c r="E453">
        <v>164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84.21</v>
      </c>
      <c r="E454">
        <v>164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84.22</v>
      </c>
      <c r="E455">
        <v>162</v>
      </c>
    </row>
    <row r="456" spans="1:5" x14ac:dyDescent="0.25">
      <c r="A456" s="22" t="s">
        <v>42</v>
      </c>
      <c r="B456" s="22" t="s">
        <v>45</v>
      </c>
      <c r="C456">
        <v>4</v>
      </c>
      <c r="D456">
        <v>85</v>
      </c>
      <c r="E456">
        <v>162</v>
      </c>
    </row>
    <row r="457" spans="1:5" x14ac:dyDescent="0.25">
      <c r="A457" s="22" t="s">
        <v>42</v>
      </c>
      <c r="B457" s="22" t="s">
        <v>45</v>
      </c>
      <c r="C457">
        <v>4</v>
      </c>
      <c r="D457">
        <v>85</v>
      </c>
      <c r="E457">
        <v>152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85.5</v>
      </c>
      <c r="E458">
        <v>152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85.6</v>
      </c>
      <c r="E459">
        <v>147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91</v>
      </c>
      <c r="E460">
        <v>147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91.01</v>
      </c>
      <c r="E461">
        <v>137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100</v>
      </c>
      <c r="E462">
        <v>137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100.01</v>
      </c>
      <c r="E463">
        <v>127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110.49</v>
      </c>
      <c r="E464">
        <v>127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110.5</v>
      </c>
      <c r="E465">
        <v>125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114.77</v>
      </c>
      <c r="E466">
        <v>125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114.78</v>
      </c>
      <c r="E467">
        <v>123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114.95</v>
      </c>
      <c r="E468">
        <v>123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114.96</v>
      </c>
      <c r="E469">
        <v>121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125.55</v>
      </c>
      <c r="E470">
        <v>121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125.56</v>
      </c>
      <c r="E471">
        <v>120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128.88</v>
      </c>
      <c r="E472">
        <v>120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128.88999999999999</v>
      </c>
      <c r="E473">
        <v>118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129</v>
      </c>
      <c r="E474">
        <v>118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129</v>
      </c>
      <c r="E475">
        <v>113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131</v>
      </c>
      <c r="E476">
        <v>113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131</v>
      </c>
      <c r="E477">
        <v>103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133</v>
      </c>
      <c r="E478">
        <v>103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133</v>
      </c>
      <c r="E479">
        <v>93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133.31</v>
      </c>
      <c r="E480">
        <v>93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133.32</v>
      </c>
      <c r="E481">
        <v>91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139.55000000000001</v>
      </c>
      <c r="E482">
        <v>91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139.56</v>
      </c>
      <c r="E483">
        <v>90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142.59</v>
      </c>
      <c r="E484">
        <v>90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142.6</v>
      </c>
      <c r="E485">
        <v>88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146.66</v>
      </c>
      <c r="E486">
        <v>88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146.66999999999999</v>
      </c>
      <c r="E487">
        <v>85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147</v>
      </c>
      <c r="E488">
        <v>85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147.1</v>
      </c>
      <c r="E489">
        <v>82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167</v>
      </c>
      <c r="E490">
        <v>82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167.1</v>
      </c>
      <c r="E491">
        <v>81.7</v>
      </c>
    </row>
    <row r="492" spans="1:5" x14ac:dyDescent="0.25">
      <c r="A492" s="22" t="s">
        <v>42</v>
      </c>
      <c r="B492" s="22" t="s">
        <v>45</v>
      </c>
      <c r="C492">
        <v>4</v>
      </c>
      <c r="D492">
        <v>215.33</v>
      </c>
      <c r="E492">
        <v>81.7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215.34</v>
      </c>
      <c r="E493">
        <v>62.7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226</v>
      </c>
      <c r="E494">
        <v>62.7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226.1</v>
      </c>
      <c r="E495">
        <v>62.6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250</v>
      </c>
      <c r="E496">
        <v>62.6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250.1</v>
      </c>
      <c r="E497">
        <v>62.5</v>
      </c>
    </row>
    <row r="498" spans="1:7" x14ac:dyDescent="0.25">
      <c r="A498" s="22" t="s">
        <v>42</v>
      </c>
      <c r="B498" s="22" t="s">
        <v>45</v>
      </c>
      <c r="C498">
        <v>4</v>
      </c>
      <c r="D498">
        <v>270</v>
      </c>
      <c r="E498">
        <v>62.5</v>
      </c>
    </row>
    <row r="499" spans="1:7" x14ac:dyDescent="0.25">
      <c r="A499" s="22" t="s">
        <v>42</v>
      </c>
      <c r="B499" s="22" t="s">
        <v>45</v>
      </c>
      <c r="C499">
        <v>4</v>
      </c>
      <c r="D499">
        <v>270.10000000000002</v>
      </c>
      <c r="E499">
        <v>58.5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300</v>
      </c>
      <c r="E500">
        <v>58.5</v>
      </c>
    </row>
    <row r="501" spans="1:7" x14ac:dyDescent="0.25">
      <c r="A501" s="22" t="s">
        <v>42</v>
      </c>
      <c r="B501" s="22" t="s">
        <v>45</v>
      </c>
      <c r="C501">
        <v>4</v>
      </c>
      <c r="D501">
        <v>300.01</v>
      </c>
      <c r="E501">
        <v>58</v>
      </c>
    </row>
    <row r="502" spans="1:7" x14ac:dyDescent="0.25">
      <c r="A502" s="22" t="s">
        <v>42</v>
      </c>
      <c r="B502" s="22" t="s">
        <v>45</v>
      </c>
      <c r="C502">
        <v>4</v>
      </c>
      <c r="D502">
        <v>500</v>
      </c>
      <c r="E502">
        <v>58</v>
      </c>
    </row>
    <row r="503" spans="1:7" x14ac:dyDescent="0.25">
      <c r="A503" s="22" t="s">
        <v>42</v>
      </c>
      <c r="B503" s="22" t="s">
        <v>45</v>
      </c>
      <c r="C503">
        <v>4</v>
      </c>
      <c r="D503">
        <v>500.01</v>
      </c>
      <c r="E503">
        <v>52.9</v>
      </c>
    </row>
    <row r="504" spans="1:7" x14ac:dyDescent="0.25">
      <c r="A504" s="22" t="s">
        <v>42</v>
      </c>
      <c r="B504" s="22" t="s">
        <v>45</v>
      </c>
      <c r="C504">
        <v>4</v>
      </c>
      <c r="D504">
        <v>500.1</v>
      </c>
      <c r="E504">
        <v>52</v>
      </c>
    </row>
    <row r="505" spans="1:7" x14ac:dyDescent="0.25">
      <c r="A505" s="22" t="s">
        <v>42</v>
      </c>
      <c r="B505" s="22" t="s">
        <v>45</v>
      </c>
      <c r="C505">
        <v>4</v>
      </c>
      <c r="D505">
        <v>600</v>
      </c>
      <c r="E505">
        <v>52</v>
      </c>
    </row>
    <row r="506" spans="1:7" x14ac:dyDescent="0.25">
      <c r="A506" s="22" t="s">
        <v>42</v>
      </c>
      <c r="B506" s="22" t="s">
        <v>45</v>
      </c>
      <c r="C506">
        <v>4</v>
      </c>
      <c r="D506">
        <v>600.1</v>
      </c>
      <c r="E506">
        <v>29</v>
      </c>
    </row>
    <row r="507" spans="1:7" x14ac:dyDescent="0.25">
      <c r="A507" s="22" t="s">
        <v>42</v>
      </c>
      <c r="B507" s="22" t="s">
        <v>45</v>
      </c>
      <c r="C507">
        <v>4</v>
      </c>
      <c r="D507">
        <v>1000</v>
      </c>
      <c r="E507">
        <v>29</v>
      </c>
    </row>
    <row r="508" spans="1:7" x14ac:dyDescent="0.25">
      <c r="A508" s="22" t="s">
        <v>42</v>
      </c>
      <c r="B508" s="22" t="s">
        <v>45</v>
      </c>
      <c r="C508">
        <v>4</v>
      </c>
      <c r="F508">
        <v>0.1</v>
      </c>
      <c r="G508">
        <v>9.8000000000000007</v>
      </c>
    </row>
    <row r="509" spans="1:7" x14ac:dyDescent="0.25">
      <c r="A509" s="22" t="s">
        <v>42</v>
      </c>
      <c r="B509" s="22" t="s">
        <v>45</v>
      </c>
      <c r="C509">
        <v>4</v>
      </c>
      <c r="F509">
        <v>59.1</v>
      </c>
      <c r="G509">
        <v>9.8000000000000007</v>
      </c>
    </row>
    <row r="510" spans="1:7" x14ac:dyDescent="0.25">
      <c r="A510" s="22" t="s">
        <v>42</v>
      </c>
      <c r="B510" s="22" t="s">
        <v>45</v>
      </c>
      <c r="C510">
        <v>4</v>
      </c>
      <c r="F510">
        <v>59.11</v>
      </c>
      <c r="G510">
        <v>39.799999999999997</v>
      </c>
    </row>
    <row r="511" spans="1:7" x14ac:dyDescent="0.25">
      <c r="A511" s="22" t="s">
        <v>42</v>
      </c>
      <c r="B511" s="22" t="s">
        <v>45</v>
      </c>
      <c r="C511">
        <v>4</v>
      </c>
      <c r="F511">
        <v>65</v>
      </c>
      <c r="G511">
        <v>39.799999999999997</v>
      </c>
    </row>
    <row r="512" spans="1:7" x14ac:dyDescent="0.25">
      <c r="A512" s="22" t="s">
        <v>42</v>
      </c>
      <c r="B512" s="22" t="s">
        <v>45</v>
      </c>
      <c r="C512">
        <v>4</v>
      </c>
      <c r="F512">
        <v>65.010000000000005</v>
      </c>
      <c r="G512">
        <v>77.8</v>
      </c>
    </row>
    <row r="513" spans="1:7" x14ac:dyDescent="0.25">
      <c r="A513" s="22" t="s">
        <v>42</v>
      </c>
      <c r="B513" s="22" t="s">
        <v>45</v>
      </c>
      <c r="C513">
        <v>4</v>
      </c>
      <c r="F513">
        <v>84.99</v>
      </c>
      <c r="G513">
        <v>77.8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85</v>
      </c>
      <c r="G514">
        <v>82.8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89.9</v>
      </c>
      <c r="G515">
        <v>82.8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89.99</v>
      </c>
      <c r="G516">
        <v>87.3</v>
      </c>
    </row>
    <row r="517" spans="1:7" x14ac:dyDescent="0.25">
      <c r="A517" s="22" t="s">
        <v>42</v>
      </c>
      <c r="B517" s="22" t="s">
        <v>45</v>
      </c>
      <c r="C517">
        <v>4</v>
      </c>
      <c r="F517">
        <v>90</v>
      </c>
      <c r="G517">
        <v>87.8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100</v>
      </c>
      <c r="G518">
        <v>87.8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100.01</v>
      </c>
      <c r="G519">
        <v>111.8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114.53</v>
      </c>
      <c r="G520">
        <v>111.8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114.54</v>
      </c>
      <c r="G521">
        <v>136.80000000000001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118.53</v>
      </c>
      <c r="G522">
        <v>136.80000000000001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118.54</v>
      </c>
      <c r="G523">
        <v>161.80000000000001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120.99</v>
      </c>
      <c r="G524">
        <v>161.80000000000001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121</v>
      </c>
      <c r="G525">
        <v>171.8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124.99</v>
      </c>
      <c r="G526">
        <v>171.8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125</v>
      </c>
      <c r="G527">
        <v>176.8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130.5</v>
      </c>
      <c r="G528">
        <v>176.8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130.6</v>
      </c>
      <c r="G529">
        <v>181.8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135.99</v>
      </c>
      <c r="G530">
        <v>181.8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136</v>
      </c>
      <c r="G531">
        <v>194.8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137.99</v>
      </c>
      <c r="G532">
        <v>194.8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138</v>
      </c>
      <c r="G533">
        <v>214.8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138.83000000000001</v>
      </c>
      <c r="G534">
        <v>214.8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138.84</v>
      </c>
      <c r="G535">
        <v>224.8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147</v>
      </c>
      <c r="G536">
        <v>224.8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147.1</v>
      </c>
      <c r="G537">
        <v>249.8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152</v>
      </c>
      <c r="G538">
        <v>249.8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152.1</v>
      </c>
      <c r="G539">
        <v>264.8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157</v>
      </c>
      <c r="G540">
        <v>264.8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157.1</v>
      </c>
      <c r="G541">
        <v>279.8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161.5</v>
      </c>
      <c r="G542">
        <v>279.8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161.5</v>
      </c>
      <c r="G543">
        <v>293.8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164.5</v>
      </c>
      <c r="G544">
        <v>293.8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164.5</v>
      </c>
      <c r="G545">
        <v>323.8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165</v>
      </c>
      <c r="G546">
        <v>323.8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165.1</v>
      </c>
      <c r="G547">
        <v>338.8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167.1</v>
      </c>
      <c r="G548">
        <v>338.8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167.1</v>
      </c>
      <c r="G549">
        <v>363.5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167.5</v>
      </c>
      <c r="G550">
        <v>363.5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167.5</v>
      </c>
      <c r="G551">
        <v>393.5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170.5</v>
      </c>
      <c r="G552">
        <v>393.5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170.5</v>
      </c>
      <c r="G553">
        <v>422.5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173.5</v>
      </c>
      <c r="G554">
        <v>422.5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173.5</v>
      </c>
      <c r="G555">
        <v>437.5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176</v>
      </c>
      <c r="G556">
        <v>437.5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176.1</v>
      </c>
      <c r="G557">
        <v>467.5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176.5</v>
      </c>
      <c r="G558">
        <v>467.5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176.5</v>
      </c>
      <c r="G559">
        <v>469.5</v>
      </c>
    </row>
    <row r="560" spans="1:7" x14ac:dyDescent="0.25">
      <c r="A560" s="22" t="s">
        <v>42</v>
      </c>
      <c r="B560" s="22" t="s">
        <v>45</v>
      </c>
      <c r="C560">
        <v>4</v>
      </c>
      <c r="F560">
        <v>500</v>
      </c>
      <c r="G560">
        <v>469.5</v>
      </c>
    </row>
    <row r="561" spans="1:7" x14ac:dyDescent="0.25">
      <c r="A561" s="22" t="s">
        <v>42</v>
      </c>
      <c r="B561" s="22" t="s">
        <v>45</v>
      </c>
      <c r="C561">
        <v>4</v>
      </c>
      <c r="F561">
        <v>500.01</v>
      </c>
      <c r="G561">
        <v>470.03</v>
      </c>
    </row>
    <row r="562" spans="1:7" x14ac:dyDescent="0.25">
      <c r="A562" s="22" t="s">
        <v>42</v>
      </c>
      <c r="B562" s="22" t="s">
        <v>45</v>
      </c>
      <c r="C562">
        <v>4</v>
      </c>
      <c r="F562">
        <v>500.1</v>
      </c>
      <c r="G562">
        <v>474.8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1000</v>
      </c>
      <c r="G563">
        <v>474.8</v>
      </c>
    </row>
    <row r="564" spans="1:7" x14ac:dyDescent="0.25">
      <c r="A564" s="22" t="s">
        <v>42</v>
      </c>
      <c r="B564" s="22" t="s">
        <v>45</v>
      </c>
      <c r="C564">
        <v>5</v>
      </c>
      <c r="D564">
        <v>0.1</v>
      </c>
      <c r="E564">
        <v>268.60000000000002</v>
      </c>
    </row>
    <row r="565" spans="1:7" x14ac:dyDescent="0.25">
      <c r="A565" s="22" t="s">
        <v>42</v>
      </c>
      <c r="B565" s="22" t="s">
        <v>45</v>
      </c>
      <c r="C565">
        <v>5</v>
      </c>
      <c r="D565">
        <v>59</v>
      </c>
      <c r="E565">
        <v>268.60000000000002</v>
      </c>
    </row>
    <row r="566" spans="1:7" x14ac:dyDescent="0.25">
      <c r="A566" s="22" t="s">
        <v>42</v>
      </c>
      <c r="B566" s="22" t="s">
        <v>45</v>
      </c>
      <c r="C566">
        <v>5</v>
      </c>
      <c r="D566">
        <v>59.1</v>
      </c>
      <c r="E566">
        <v>243.6</v>
      </c>
    </row>
    <row r="567" spans="1:7" x14ac:dyDescent="0.25">
      <c r="A567" s="22" t="s">
        <v>42</v>
      </c>
      <c r="B567" s="22" t="s">
        <v>45</v>
      </c>
      <c r="C567">
        <v>5</v>
      </c>
      <c r="D567">
        <v>65</v>
      </c>
      <c r="E567">
        <v>243.6</v>
      </c>
    </row>
    <row r="568" spans="1:7" x14ac:dyDescent="0.25">
      <c r="A568" s="22" t="s">
        <v>42</v>
      </c>
      <c r="B568" s="22" t="s">
        <v>45</v>
      </c>
      <c r="C568">
        <v>5</v>
      </c>
      <c r="D568">
        <v>65.010000000000005</v>
      </c>
      <c r="E568">
        <v>228.6</v>
      </c>
    </row>
    <row r="569" spans="1:7" x14ac:dyDescent="0.25">
      <c r="A569" s="22" t="s">
        <v>42</v>
      </c>
      <c r="B569" s="22" t="s">
        <v>45</v>
      </c>
      <c r="C569">
        <v>5</v>
      </c>
      <c r="D569">
        <v>68</v>
      </c>
      <c r="E569">
        <v>228.6</v>
      </c>
    </row>
    <row r="570" spans="1:7" x14ac:dyDescent="0.25">
      <c r="A570" s="22" t="s">
        <v>42</v>
      </c>
      <c r="B570" s="22" t="s">
        <v>45</v>
      </c>
      <c r="C570">
        <v>5</v>
      </c>
      <c r="D570">
        <v>68.099999999999994</v>
      </c>
      <c r="E570">
        <v>203.6</v>
      </c>
    </row>
    <row r="571" spans="1:7" x14ac:dyDescent="0.25">
      <c r="A571" s="22" t="s">
        <v>42</v>
      </c>
      <c r="B571" s="22" t="s">
        <v>45</v>
      </c>
      <c r="C571">
        <v>5</v>
      </c>
      <c r="D571">
        <v>76</v>
      </c>
      <c r="E571">
        <v>203.6</v>
      </c>
    </row>
    <row r="572" spans="1:7" x14ac:dyDescent="0.25">
      <c r="A572" s="22" t="s">
        <v>42</v>
      </c>
      <c r="B572" s="22" t="s">
        <v>45</v>
      </c>
      <c r="C572">
        <v>5</v>
      </c>
      <c r="D572">
        <v>76.010000000000005</v>
      </c>
      <c r="E572">
        <v>193.6</v>
      </c>
    </row>
    <row r="573" spans="1:7" x14ac:dyDescent="0.25">
      <c r="A573" s="22" t="s">
        <v>42</v>
      </c>
      <c r="B573" s="22" t="s">
        <v>45</v>
      </c>
      <c r="C573">
        <v>5</v>
      </c>
      <c r="D573">
        <v>80</v>
      </c>
      <c r="E573">
        <v>193.6</v>
      </c>
    </row>
    <row r="574" spans="1:7" x14ac:dyDescent="0.25">
      <c r="A574" s="22" t="s">
        <v>42</v>
      </c>
      <c r="B574" s="22" t="s">
        <v>45</v>
      </c>
      <c r="C574">
        <v>5</v>
      </c>
      <c r="D574">
        <v>80.099999999999994</v>
      </c>
      <c r="E574">
        <v>188.2</v>
      </c>
    </row>
    <row r="575" spans="1:7" x14ac:dyDescent="0.25">
      <c r="A575" s="22" t="s">
        <v>42</v>
      </c>
      <c r="B575" s="22" t="s">
        <v>45</v>
      </c>
      <c r="C575">
        <v>5</v>
      </c>
      <c r="D575">
        <v>84.21</v>
      </c>
      <c r="E575">
        <v>188.2</v>
      </c>
    </row>
    <row r="576" spans="1:7" x14ac:dyDescent="0.25">
      <c r="A576" s="22" t="s">
        <v>42</v>
      </c>
      <c r="B576" s="22" t="s">
        <v>45</v>
      </c>
      <c r="C576">
        <v>5</v>
      </c>
      <c r="D576">
        <v>84.22</v>
      </c>
      <c r="E576">
        <v>186.2</v>
      </c>
    </row>
    <row r="577" spans="1:5" x14ac:dyDescent="0.25">
      <c r="A577" s="22" t="s">
        <v>42</v>
      </c>
      <c r="B577" s="22" t="s">
        <v>45</v>
      </c>
      <c r="C577">
        <v>5</v>
      </c>
      <c r="D577">
        <v>85.5</v>
      </c>
      <c r="E577">
        <v>186.2</v>
      </c>
    </row>
    <row r="578" spans="1:5" x14ac:dyDescent="0.25">
      <c r="A578" s="22" t="s">
        <v>42</v>
      </c>
      <c r="B578" s="22" t="s">
        <v>45</v>
      </c>
      <c r="C578">
        <v>5</v>
      </c>
      <c r="D578">
        <v>85.6</v>
      </c>
      <c r="E578">
        <v>181.2</v>
      </c>
    </row>
    <row r="579" spans="1:5" x14ac:dyDescent="0.25">
      <c r="A579" s="22" t="s">
        <v>42</v>
      </c>
      <c r="B579" s="22" t="s">
        <v>45</v>
      </c>
      <c r="C579">
        <v>5</v>
      </c>
      <c r="D579">
        <v>89</v>
      </c>
      <c r="E579">
        <v>181.2</v>
      </c>
    </row>
    <row r="580" spans="1:5" x14ac:dyDescent="0.25">
      <c r="A580" s="22" t="s">
        <v>42</v>
      </c>
      <c r="B580" s="22" t="s">
        <v>45</v>
      </c>
      <c r="C580">
        <v>5</v>
      </c>
      <c r="D580">
        <v>89</v>
      </c>
      <c r="E580">
        <v>176.2</v>
      </c>
    </row>
    <row r="581" spans="1:5" x14ac:dyDescent="0.25">
      <c r="A581" s="22" t="s">
        <v>42</v>
      </c>
      <c r="B581" s="22" t="s">
        <v>45</v>
      </c>
      <c r="C581">
        <v>5</v>
      </c>
      <c r="D581">
        <v>91</v>
      </c>
      <c r="E581">
        <v>176.2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91</v>
      </c>
      <c r="E582">
        <v>166.2</v>
      </c>
    </row>
    <row r="583" spans="1:5" x14ac:dyDescent="0.25">
      <c r="A583" s="22" t="s">
        <v>42</v>
      </c>
      <c r="B583" s="22" t="s">
        <v>45</v>
      </c>
      <c r="C583">
        <v>5</v>
      </c>
      <c r="D583">
        <v>92</v>
      </c>
      <c r="E583">
        <v>166.2</v>
      </c>
    </row>
    <row r="584" spans="1:5" x14ac:dyDescent="0.25">
      <c r="A584" s="22" t="s">
        <v>42</v>
      </c>
      <c r="B584" s="22" t="s">
        <v>45</v>
      </c>
      <c r="C584">
        <v>5</v>
      </c>
      <c r="D584">
        <v>92.01</v>
      </c>
      <c r="E584">
        <v>156.19999999999999</v>
      </c>
    </row>
    <row r="585" spans="1:5" x14ac:dyDescent="0.25">
      <c r="A585" s="22" t="s">
        <v>42</v>
      </c>
      <c r="B585" s="22" t="s">
        <v>45</v>
      </c>
      <c r="C585">
        <v>5</v>
      </c>
      <c r="D585">
        <v>93</v>
      </c>
      <c r="E585">
        <v>156.19999999999999</v>
      </c>
    </row>
    <row r="586" spans="1:5" x14ac:dyDescent="0.25">
      <c r="A586" s="22" t="s">
        <v>42</v>
      </c>
      <c r="B586" s="22" t="s">
        <v>45</v>
      </c>
      <c r="C586">
        <v>5</v>
      </c>
      <c r="D586">
        <v>93</v>
      </c>
      <c r="E586">
        <v>146.19999999999999</v>
      </c>
    </row>
    <row r="587" spans="1:5" x14ac:dyDescent="0.25">
      <c r="A587" s="22" t="s">
        <v>42</v>
      </c>
      <c r="B587" s="22" t="s">
        <v>45</v>
      </c>
      <c r="C587">
        <v>5</v>
      </c>
      <c r="D587">
        <v>95</v>
      </c>
      <c r="E587">
        <v>146.19999999999999</v>
      </c>
    </row>
    <row r="588" spans="1:5" x14ac:dyDescent="0.25">
      <c r="A588" s="22" t="s">
        <v>42</v>
      </c>
      <c r="B588" s="22" t="s">
        <v>45</v>
      </c>
      <c r="C588">
        <v>5</v>
      </c>
      <c r="D588">
        <v>95</v>
      </c>
      <c r="E588">
        <v>136.19999999999999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100</v>
      </c>
      <c r="E589">
        <v>136.19999999999999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100.01</v>
      </c>
      <c r="E590">
        <v>126.2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109</v>
      </c>
      <c r="E591">
        <v>126.2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109.01</v>
      </c>
      <c r="E592">
        <v>116.2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110.49</v>
      </c>
      <c r="E593">
        <v>116.2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110.5</v>
      </c>
      <c r="E594">
        <v>113.2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114.77</v>
      </c>
      <c r="E595">
        <v>113.2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114.78</v>
      </c>
      <c r="E596">
        <v>109.2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114.95</v>
      </c>
      <c r="E597">
        <v>109.2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114.96</v>
      </c>
      <c r="E598">
        <v>107.2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128.88</v>
      </c>
      <c r="E599">
        <v>107.2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128.88999999999999</v>
      </c>
      <c r="E600">
        <v>105.2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133.31</v>
      </c>
      <c r="E601">
        <v>105.2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133.32</v>
      </c>
      <c r="E602">
        <v>103.2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138</v>
      </c>
      <c r="E603">
        <v>103.2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138.1</v>
      </c>
      <c r="E604">
        <v>100.2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139.55000000000001</v>
      </c>
      <c r="E605">
        <v>100.2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139.56</v>
      </c>
      <c r="E606">
        <v>99.2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142.59</v>
      </c>
      <c r="E607">
        <v>99.2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142.6</v>
      </c>
      <c r="E608">
        <v>97.2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143</v>
      </c>
      <c r="E609">
        <v>97.2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143.1</v>
      </c>
      <c r="E610">
        <v>87.2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146.66</v>
      </c>
      <c r="E611">
        <v>87.2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146.66999999999999</v>
      </c>
      <c r="E612">
        <v>84.2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153</v>
      </c>
      <c r="E613">
        <v>84.2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153.1</v>
      </c>
      <c r="E614">
        <v>81.2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215.33</v>
      </c>
      <c r="E615">
        <v>81.2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215.34</v>
      </c>
      <c r="E616">
        <v>62.2</v>
      </c>
    </row>
    <row r="617" spans="1:5" x14ac:dyDescent="0.25">
      <c r="A617" s="22" t="s">
        <v>42</v>
      </c>
      <c r="B617" s="22" t="s">
        <v>45</v>
      </c>
      <c r="C617">
        <v>5</v>
      </c>
      <c r="D617">
        <v>235</v>
      </c>
      <c r="E617">
        <v>62.2</v>
      </c>
    </row>
    <row r="618" spans="1:5" x14ac:dyDescent="0.25">
      <c r="A618" s="22" t="s">
        <v>42</v>
      </c>
      <c r="B618" s="22" t="s">
        <v>45</v>
      </c>
      <c r="C618">
        <v>5</v>
      </c>
      <c r="D618">
        <v>235.1</v>
      </c>
      <c r="E618">
        <v>62.1</v>
      </c>
    </row>
    <row r="619" spans="1:5" x14ac:dyDescent="0.25">
      <c r="A619" s="22" t="s">
        <v>42</v>
      </c>
      <c r="B619" s="22" t="s">
        <v>45</v>
      </c>
      <c r="C619">
        <v>5</v>
      </c>
      <c r="D619">
        <v>250</v>
      </c>
      <c r="E619">
        <v>62.1</v>
      </c>
    </row>
    <row r="620" spans="1:5" x14ac:dyDescent="0.25">
      <c r="A620" s="22" t="s">
        <v>42</v>
      </c>
      <c r="B620" s="22" t="s">
        <v>45</v>
      </c>
      <c r="C620">
        <v>5</v>
      </c>
      <c r="D620">
        <v>250.1</v>
      </c>
      <c r="E620">
        <v>62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270</v>
      </c>
      <c r="E621">
        <v>62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270.10000000000002</v>
      </c>
      <c r="E622">
        <v>57.8</v>
      </c>
    </row>
    <row r="623" spans="1:5" x14ac:dyDescent="0.25">
      <c r="A623" s="22" t="s">
        <v>42</v>
      </c>
      <c r="B623" s="22" t="s">
        <v>45</v>
      </c>
      <c r="C623">
        <v>5</v>
      </c>
      <c r="D623">
        <v>300</v>
      </c>
      <c r="E623">
        <v>57.8</v>
      </c>
    </row>
    <row r="624" spans="1:5" x14ac:dyDescent="0.25">
      <c r="A624" s="22" t="s">
        <v>42</v>
      </c>
      <c r="B624" s="22" t="s">
        <v>45</v>
      </c>
      <c r="C624">
        <v>5</v>
      </c>
      <c r="D624">
        <v>300.01</v>
      </c>
      <c r="E624">
        <v>57.3</v>
      </c>
    </row>
    <row r="625" spans="1:7" x14ac:dyDescent="0.25">
      <c r="A625" s="22" t="s">
        <v>42</v>
      </c>
      <c r="B625" s="22" t="s">
        <v>45</v>
      </c>
      <c r="C625">
        <v>5</v>
      </c>
      <c r="D625">
        <v>500</v>
      </c>
      <c r="E625">
        <v>57.3</v>
      </c>
    </row>
    <row r="626" spans="1:7" x14ac:dyDescent="0.25">
      <c r="A626" s="22" t="s">
        <v>42</v>
      </c>
      <c r="B626" s="22" t="s">
        <v>45</v>
      </c>
      <c r="C626">
        <v>5</v>
      </c>
      <c r="D626">
        <v>500.01</v>
      </c>
      <c r="E626">
        <v>52.2</v>
      </c>
    </row>
    <row r="627" spans="1:7" x14ac:dyDescent="0.25">
      <c r="A627" s="22" t="s">
        <v>42</v>
      </c>
      <c r="B627" s="22" t="s">
        <v>45</v>
      </c>
      <c r="C627">
        <v>5</v>
      </c>
      <c r="D627">
        <v>500.1</v>
      </c>
      <c r="E627">
        <v>51.3</v>
      </c>
    </row>
    <row r="628" spans="1:7" x14ac:dyDescent="0.25">
      <c r="A628" s="22" t="s">
        <v>42</v>
      </c>
      <c r="B628" s="22" t="s">
        <v>45</v>
      </c>
      <c r="C628">
        <v>5</v>
      </c>
      <c r="D628">
        <v>600</v>
      </c>
      <c r="E628">
        <v>51.3</v>
      </c>
    </row>
    <row r="629" spans="1:7" x14ac:dyDescent="0.25">
      <c r="A629" s="22" t="s">
        <v>42</v>
      </c>
      <c r="B629" s="22" t="s">
        <v>45</v>
      </c>
      <c r="C629">
        <v>5</v>
      </c>
      <c r="D629">
        <v>600.1</v>
      </c>
      <c r="E629">
        <v>28.3</v>
      </c>
    </row>
    <row r="630" spans="1:7" x14ac:dyDescent="0.25">
      <c r="A630" s="22" t="s">
        <v>42</v>
      </c>
      <c r="B630" s="22" t="s">
        <v>45</v>
      </c>
      <c r="C630">
        <v>5</v>
      </c>
      <c r="D630">
        <v>1000</v>
      </c>
      <c r="E630">
        <v>28.3</v>
      </c>
    </row>
    <row r="631" spans="1:7" x14ac:dyDescent="0.25">
      <c r="A631" s="22" t="s">
        <v>42</v>
      </c>
      <c r="B631" s="22" t="s">
        <v>45</v>
      </c>
      <c r="C631">
        <v>5</v>
      </c>
      <c r="F631">
        <v>0.1</v>
      </c>
      <c r="G631">
        <v>9.8000000000000007</v>
      </c>
    </row>
    <row r="632" spans="1:7" x14ac:dyDescent="0.25">
      <c r="A632" s="22" t="s">
        <v>42</v>
      </c>
      <c r="B632" s="22" t="s">
        <v>45</v>
      </c>
      <c r="C632">
        <v>5</v>
      </c>
      <c r="F632">
        <v>62.5</v>
      </c>
      <c r="G632">
        <v>9.8000000000000007</v>
      </c>
    </row>
    <row r="633" spans="1:7" x14ac:dyDescent="0.25">
      <c r="A633" s="22" t="s">
        <v>42</v>
      </c>
      <c r="B633" s="22" t="s">
        <v>45</v>
      </c>
      <c r="C633">
        <v>5</v>
      </c>
      <c r="F633">
        <v>62.51</v>
      </c>
      <c r="G633">
        <v>39.799999999999997</v>
      </c>
    </row>
    <row r="634" spans="1:7" x14ac:dyDescent="0.25">
      <c r="A634" s="22" t="s">
        <v>42</v>
      </c>
      <c r="B634" s="22" t="s">
        <v>45</v>
      </c>
      <c r="C634">
        <v>5</v>
      </c>
      <c r="F634">
        <v>65</v>
      </c>
      <c r="G634">
        <v>39.799999999999997</v>
      </c>
    </row>
    <row r="635" spans="1:7" x14ac:dyDescent="0.25">
      <c r="A635" s="22" t="s">
        <v>42</v>
      </c>
      <c r="B635" s="22" t="s">
        <v>45</v>
      </c>
      <c r="C635">
        <v>5</v>
      </c>
      <c r="F635">
        <v>65.010000000000005</v>
      </c>
      <c r="G635">
        <v>68.8</v>
      </c>
    </row>
    <row r="636" spans="1:7" x14ac:dyDescent="0.25">
      <c r="A636" s="22" t="s">
        <v>42</v>
      </c>
      <c r="B636" s="22" t="s">
        <v>45</v>
      </c>
      <c r="C636">
        <v>5</v>
      </c>
      <c r="F636">
        <v>80.099999999999994</v>
      </c>
      <c r="G636">
        <v>68.8</v>
      </c>
    </row>
    <row r="637" spans="1:7" x14ac:dyDescent="0.25">
      <c r="A637" s="22" t="s">
        <v>42</v>
      </c>
      <c r="B637" s="22" t="s">
        <v>45</v>
      </c>
      <c r="C637">
        <v>5</v>
      </c>
      <c r="F637">
        <v>80.099999999999994</v>
      </c>
      <c r="G637">
        <v>69.400000000000006</v>
      </c>
    </row>
    <row r="638" spans="1:7" x14ac:dyDescent="0.25">
      <c r="A638" s="22" t="s">
        <v>42</v>
      </c>
      <c r="B638" s="22" t="s">
        <v>45</v>
      </c>
      <c r="C638">
        <v>5</v>
      </c>
      <c r="F638">
        <v>84.99</v>
      </c>
      <c r="G638">
        <v>69.400000000000006</v>
      </c>
    </row>
    <row r="639" spans="1:7" x14ac:dyDescent="0.25">
      <c r="A639" s="22" t="s">
        <v>42</v>
      </c>
      <c r="B639" s="22" t="s">
        <v>45</v>
      </c>
      <c r="C639">
        <v>5</v>
      </c>
      <c r="F639">
        <v>85</v>
      </c>
      <c r="G639">
        <v>74.400000000000006</v>
      </c>
    </row>
    <row r="640" spans="1:7" x14ac:dyDescent="0.25">
      <c r="A640" s="22" t="s">
        <v>42</v>
      </c>
      <c r="B640" s="22" t="s">
        <v>45</v>
      </c>
      <c r="C640">
        <v>5</v>
      </c>
      <c r="F640">
        <v>89.9</v>
      </c>
      <c r="G640">
        <v>74.400000000000006</v>
      </c>
    </row>
    <row r="641" spans="1:7" x14ac:dyDescent="0.25">
      <c r="A641" s="22" t="s">
        <v>42</v>
      </c>
      <c r="B641" s="22" t="s">
        <v>45</v>
      </c>
      <c r="C641">
        <v>5</v>
      </c>
      <c r="F641">
        <v>89.99</v>
      </c>
      <c r="G641">
        <v>78.900000000000006</v>
      </c>
    </row>
    <row r="642" spans="1:7" x14ac:dyDescent="0.25">
      <c r="A642" s="22" t="s">
        <v>42</v>
      </c>
      <c r="B642" s="22" t="s">
        <v>45</v>
      </c>
      <c r="C642">
        <v>5</v>
      </c>
      <c r="F642">
        <v>90</v>
      </c>
      <c r="G642">
        <v>79.400000000000006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100</v>
      </c>
      <c r="G643">
        <v>79.400000000000006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100.01</v>
      </c>
      <c r="G644">
        <v>103.4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116.92</v>
      </c>
      <c r="G645">
        <v>103.4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116.93</v>
      </c>
      <c r="G646">
        <v>128.4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120.92</v>
      </c>
      <c r="G647">
        <v>128.4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120.93</v>
      </c>
      <c r="G648">
        <v>153.4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124.99</v>
      </c>
      <c r="G649">
        <v>153.4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125</v>
      </c>
      <c r="G650">
        <v>158.4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130.5</v>
      </c>
      <c r="G651">
        <v>158.4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130.6</v>
      </c>
      <c r="G652">
        <v>163.4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130.99</v>
      </c>
      <c r="G653">
        <v>163.4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131</v>
      </c>
      <c r="G654">
        <v>173.4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139.99</v>
      </c>
      <c r="G655">
        <v>173.4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140</v>
      </c>
      <c r="G656">
        <v>193.4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141.79</v>
      </c>
      <c r="G657">
        <v>193.4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141.80000000000001</v>
      </c>
      <c r="G658">
        <v>203.4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144.09</v>
      </c>
      <c r="G659">
        <v>203.4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144.1</v>
      </c>
      <c r="G660">
        <v>216.4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155</v>
      </c>
      <c r="G661">
        <v>216.4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155.1</v>
      </c>
      <c r="G662">
        <v>241.4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160</v>
      </c>
      <c r="G663">
        <v>241.4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160.1</v>
      </c>
      <c r="G664">
        <v>256.39999999999998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165</v>
      </c>
      <c r="G665">
        <v>256.39999999999998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165.1</v>
      </c>
      <c r="G666">
        <v>271.39999999999998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167.5</v>
      </c>
      <c r="G667">
        <v>271.39999999999998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167.5</v>
      </c>
      <c r="G668">
        <v>278.39999999999998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170.5</v>
      </c>
      <c r="G669">
        <v>278.39999999999998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170.5</v>
      </c>
      <c r="G670">
        <v>317.39999999999998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173</v>
      </c>
      <c r="G671">
        <v>317.39999999999998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173.1</v>
      </c>
      <c r="G672">
        <v>332.4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173.5</v>
      </c>
      <c r="G673">
        <v>332.4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173.5</v>
      </c>
      <c r="G674">
        <v>377.4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175</v>
      </c>
      <c r="G675">
        <v>377.4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175.1</v>
      </c>
      <c r="G676">
        <v>402.4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176.5</v>
      </c>
      <c r="G677">
        <v>402.4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176.5</v>
      </c>
      <c r="G678">
        <v>430.4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179.5</v>
      </c>
      <c r="G679">
        <v>430.4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179.5</v>
      </c>
      <c r="G680">
        <v>431.4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184</v>
      </c>
      <c r="G681">
        <v>431.4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184.1</v>
      </c>
      <c r="G682">
        <v>461.4</v>
      </c>
    </row>
    <row r="683" spans="1:7" x14ac:dyDescent="0.25">
      <c r="A683" s="22" t="s">
        <v>42</v>
      </c>
      <c r="B683" s="22" t="s">
        <v>45</v>
      </c>
      <c r="C683">
        <v>5</v>
      </c>
      <c r="F683">
        <v>500</v>
      </c>
      <c r="G683">
        <v>461.4</v>
      </c>
    </row>
    <row r="684" spans="1:7" x14ac:dyDescent="0.25">
      <c r="A684" s="22" t="s">
        <v>42</v>
      </c>
      <c r="B684" s="22" t="s">
        <v>45</v>
      </c>
      <c r="C684">
        <v>5</v>
      </c>
      <c r="F684">
        <v>500.01</v>
      </c>
      <c r="G684">
        <v>461.94</v>
      </c>
    </row>
    <row r="685" spans="1:7" x14ac:dyDescent="0.25">
      <c r="A685" s="22" t="s">
        <v>42</v>
      </c>
      <c r="B685" s="22" t="s">
        <v>45</v>
      </c>
      <c r="C685">
        <v>5</v>
      </c>
      <c r="F685">
        <v>500.1</v>
      </c>
      <c r="G685">
        <v>466.8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1000</v>
      </c>
      <c r="G686">
        <v>466.8</v>
      </c>
    </row>
    <row r="687" spans="1:7" x14ac:dyDescent="0.25">
      <c r="A687" s="22" t="s">
        <v>42</v>
      </c>
      <c r="B687" s="22" t="s">
        <v>45</v>
      </c>
      <c r="C687">
        <v>6</v>
      </c>
      <c r="D687">
        <v>0.1</v>
      </c>
      <c r="E687">
        <v>267.60000000000002</v>
      </c>
    </row>
    <row r="688" spans="1:7" x14ac:dyDescent="0.25">
      <c r="A688" s="22" t="s">
        <v>42</v>
      </c>
      <c r="B688" s="22" t="s">
        <v>45</v>
      </c>
      <c r="C688">
        <v>6</v>
      </c>
      <c r="D688">
        <v>2</v>
      </c>
      <c r="E688">
        <v>267.60000000000002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2.1</v>
      </c>
      <c r="E689">
        <v>267</v>
      </c>
    </row>
    <row r="690" spans="1:5" x14ac:dyDescent="0.25">
      <c r="A690" s="22" t="s">
        <v>42</v>
      </c>
      <c r="B690" s="22" t="s">
        <v>45</v>
      </c>
      <c r="C690">
        <v>6</v>
      </c>
      <c r="D690">
        <v>65</v>
      </c>
      <c r="E690">
        <v>267</v>
      </c>
    </row>
    <row r="691" spans="1:5" x14ac:dyDescent="0.25">
      <c r="A691" s="22" t="s">
        <v>42</v>
      </c>
      <c r="B691" s="22" t="s">
        <v>45</v>
      </c>
      <c r="C691">
        <v>6</v>
      </c>
      <c r="D691">
        <v>65.010000000000005</v>
      </c>
      <c r="E691">
        <v>252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69</v>
      </c>
      <c r="E692">
        <v>252</v>
      </c>
    </row>
    <row r="693" spans="1:5" x14ac:dyDescent="0.25">
      <c r="A693" s="22" t="s">
        <v>42</v>
      </c>
      <c r="B693" s="22" t="s">
        <v>45</v>
      </c>
      <c r="C693">
        <v>6</v>
      </c>
      <c r="D693">
        <v>69.099999999999994</v>
      </c>
      <c r="E693">
        <v>227</v>
      </c>
    </row>
    <row r="694" spans="1:5" x14ac:dyDescent="0.25">
      <c r="A694" s="22" t="s">
        <v>42</v>
      </c>
      <c r="B694" s="22" t="s">
        <v>45</v>
      </c>
      <c r="C694">
        <v>6</v>
      </c>
      <c r="D694">
        <v>78</v>
      </c>
      <c r="E694">
        <v>227</v>
      </c>
    </row>
    <row r="695" spans="1:5" x14ac:dyDescent="0.25">
      <c r="A695" s="22" t="s">
        <v>42</v>
      </c>
      <c r="B695" s="22" t="s">
        <v>45</v>
      </c>
      <c r="C695">
        <v>6</v>
      </c>
      <c r="D695">
        <v>78.099999999999994</v>
      </c>
      <c r="E695">
        <v>202</v>
      </c>
    </row>
    <row r="696" spans="1:5" x14ac:dyDescent="0.25">
      <c r="A696" s="22" t="s">
        <v>42</v>
      </c>
      <c r="B696" s="22" t="s">
        <v>45</v>
      </c>
      <c r="C696">
        <v>6</v>
      </c>
      <c r="D696">
        <v>84.21</v>
      </c>
      <c r="E696">
        <v>202</v>
      </c>
    </row>
    <row r="697" spans="1:5" x14ac:dyDescent="0.25">
      <c r="A697" s="22" t="s">
        <v>42</v>
      </c>
      <c r="B697" s="22" t="s">
        <v>45</v>
      </c>
      <c r="C697">
        <v>6</v>
      </c>
      <c r="D697">
        <v>84.22</v>
      </c>
      <c r="E697">
        <v>200</v>
      </c>
    </row>
    <row r="698" spans="1:5" x14ac:dyDescent="0.25">
      <c r="A698" s="22" t="s">
        <v>42</v>
      </c>
      <c r="B698" s="22" t="s">
        <v>45</v>
      </c>
      <c r="C698">
        <v>6</v>
      </c>
      <c r="D698">
        <v>85.5</v>
      </c>
      <c r="E698">
        <v>200</v>
      </c>
    </row>
    <row r="699" spans="1:5" x14ac:dyDescent="0.25">
      <c r="A699" s="22" t="s">
        <v>42</v>
      </c>
      <c r="B699" s="22" t="s">
        <v>45</v>
      </c>
      <c r="C699">
        <v>6</v>
      </c>
      <c r="D699">
        <v>85.6</v>
      </c>
      <c r="E699">
        <v>195</v>
      </c>
    </row>
    <row r="700" spans="1:5" x14ac:dyDescent="0.25">
      <c r="A700" s="22" t="s">
        <v>42</v>
      </c>
      <c r="B700" s="22" t="s">
        <v>45</v>
      </c>
      <c r="C700">
        <v>6</v>
      </c>
      <c r="D700">
        <v>90</v>
      </c>
      <c r="E700">
        <v>195</v>
      </c>
    </row>
    <row r="701" spans="1:5" x14ac:dyDescent="0.25">
      <c r="A701" s="22" t="s">
        <v>42</v>
      </c>
      <c r="B701" s="22" t="s">
        <v>45</v>
      </c>
      <c r="C701">
        <v>6</v>
      </c>
      <c r="D701">
        <v>90.1</v>
      </c>
      <c r="E701">
        <v>190.4</v>
      </c>
    </row>
    <row r="702" spans="1:5" x14ac:dyDescent="0.25">
      <c r="A702" s="22" t="s">
        <v>42</v>
      </c>
      <c r="B702" s="22" t="s">
        <v>45</v>
      </c>
      <c r="C702">
        <v>6</v>
      </c>
      <c r="D702">
        <v>91</v>
      </c>
      <c r="E702">
        <v>190.4</v>
      </c>
    </row>
    <row r="703" spans="1:5" x14ac:dyDescent="0.25">
      <c r="A703" s="22" t="s">
        <v>42</v>
      </c>
      <c r="B703" s="22" t="s">
        <v>45</v>
      </c>
      <c r="C703">
        <v>6</v>
      </c>
      <c r="D703">
        <v>91</v>
      </c>
      <c r="E703">
        <v>180.4</v>
      </c>
    </row>
    <row r="704" spans="1:5" x14ac:dyDescent="0.25">
      <c r="A704" s="22" t="s">
        <v>42</v>
      </c>
      <c r="B704" s="22" t="s">
        <v>45</v>
      </c>
      <c r="C704">
        <v>6</v>
      </c>
      <c r="D704">
        <v>93</v>
      </c>
      <c r="E704">
        <v>180.4</v>
      </c>
    </row>
    <row r="705" spans="1:5" x14ac:dyDescent="0.25">
      <c r="A705" s="22" t="s">
        <v>42</v>
      </c>
      <c r="B705" s="22" t="s">
        <v>45</v>
      </c>
      <c r="C705">
        <v>6</v>
      </c>
      <c r="D705">
        <v>93</v>
      </c>
      <c r="E705">
        <v>170.4</v>
      </c>
    </row>
    <row r="706" spans="1:5" x14ac:dyDescent="0.25">
      <c r="A706" s="22" t="s">
        <v>42</v>
      </c>
      <c r="B706" s="22" t="s">
        <v>45</v>
      </c>
      <c r="C706">
        <v>6</v>
      </c>
      <c r="D706">
        <v>95</v>
      </c>
      <c r="E706">
        <v>170.4</v>
      </c>
    </row>
    <row r="707" spans="1:5" x14ac:dyDescent="0.25">
      <c r="A707" s="22" t="s">
        <v>42</v>
      </c>
      <c r="B707" s="22" t="s">
        <v>45</v>
      </c>
      <c r="C707">
        <v>6</v>
      </c>
      <c r="D707">
        <v>95</v>
      </c>
      <c r="E707">
        <v>160.4</v>
      </c>
    </row>
    <row r="708" spans="1:5" x14ac:dyDescent="0.25">
      <c r="A708" s="22" t="s">
        <v>42</v>
      </c>
      <c r="B708" s="22" t="s">
        <v>45</v>
      </c>
      <c r="C708">
        <v>6</v>
      </c>
      <c r="D708">
        <v>96</v>
      </c>
      <c r="E708">
        <v>160.4</v>
      </c>
    </row>
    <row r="709" spans="1:5" x14ac:dyDescent="0.25">
      <c r="A709" s="22" t="s">
        <v>42</v>
      </c>
      <c r="B709" s="22" t="s">
        <v>45</v>
      </c>
      <c r="C709">
        <v>6</v>
      </c>
      <c r="D709">
        <v>96.01</v>
      </c>
      <c r="E709">
        <v>150.4</v>
      </c>
    </row>
    <row r="710" spans="1:5" x14ac:dyDescent="0.25">
      <c r="A710" s="22" t="s">
        <v>42</v>
      </c>
      <c r="B710" s="22" t="s">
        <v>45</v>
      </c>
      <c r="C710">
        <v>6</v>
      </c>
      <c r="D710">
        <v>97</v>
      </c>
      <c r="E710">
        <v>150.4</v>
      </c>
    </row>
    <row r="711" spans="1:5" x14ac:dyDescent="0.25">
      <c r="A711" s="22" t="s">
        <v>42</v>
      </c>
      <c r="B711" s="22" t="s">
        <v>45</v>
      </c>
      <c r="C711">
        <v>6</v>
      </c>
      <c r="D711">
        <v>97</v>
      </c>
      <c r="E711">
        <v>145.4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105</v>
      </c>
      <c r="E712">
        <v>145.4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105.01</v>
      </c>
      <c r="E713">
        <v>135.4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110.49</v>
      </c>
      <c r="E714">
        <v>135.4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110.5</v>
      </c>
      <c r="E715">
        <v>134.4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114.77</v>
      </c>
      <c r="E716">
        <v>134.4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114.78</v>
      </c>
      <c r="E717">
        <v>130.4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114.95</v>
      </c>
      <c r="E718">
        <v>130.4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114.96</v>
      </c>
      <c r="E719">
        <v>129.4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115</v>
      </c>
      <c r="E720">
        <v>129.4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115.01</v>
      </c>
      <c r="E721">
        <v>119.4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120</v>
      </c>
      <c r="E722">
        <v>119.4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120.01</v>
      </c>
      <c r="E723">
        <v>109.4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128.88</v>
      </c>
      <c r="E724">
        <v>109.4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128.88999999999999</v>
      </c>
      <c r="E725">
        <v>108.4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133.31</v>
      </c>
      <c r="E726">
        <v>108.4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133.32</v>
      </c>
      <c r="E727">
        <v>107.4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150</v>
      </c>
      <c r="E728">
        <v>107.4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150.1</v>
      </c>
      <c r="E729">
        <v>101.4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151</v>
      </c>
      <c r="E730">
        <v>101.4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151</v>
      </c>
      <c r="E731">
        <v>93.4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151.99</v>
      </c>
      <c r="E732">
        <v>93.4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152</v>
      </c>
      <c r="E733">
        <v>91.4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154</v>
      </c>
      <c r="E734">
        <v>91.4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154</v>
      </c>
      <c r="E735">
        <v>79.400000000000006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157</v>
      </c>
      <c r="E736">
        <v>79.400000000000006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157.1</v>
      </c>
      <c r="E737">
        <v>75.400000000000006</v>
      </c>
    </row>
    <row r="738" spans="1:5" x14ac:dyDescent="0.25">
      <c r="A738" s="22" t="s">
        <v>42</v>
      </c>
      <c r="B738" s="22" t="s">
        <v>45</v>
      </c>
      <c r="C738">
        <v>6</v>
      </c>
      <c r="D738">
        <v>215.33</v>
      </c>
      <c r="E738">
        <v>75.400000000000006</v>
      </c>
    </row>
    <row r="739" spans="1:5" x14ac:dyDescent="0.25">
      <c r="A739" s="22" t="s">
        <v>42</v>
      </c>
      <c r="B739" s="22" t="s">
        <v>45</v>
      </c>
      <c r="C739">
        <v>6</v>
      </c>
      <c r="D739">
        <v>215.34</v>
      </c>
      <c r="E739">
        <v>56.4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240</v>
      </c>
      <c r="E740">
        <v>56.4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240.1</v>
      </c>
      <c r="E741">
        <v>56.3</v>
      </c>
    </row>
    <row r="742" spans="1:5" x14ac:dyDescent="0.25">
      <c r="A742" s="22" t="s">
        <v>42</v>
      </c>
      <c r="B742" s="22" t="s">
        <v>45</v>
      </c>
      <c r="C742">
        <v>6</v>
      </c>
      <c r="D742">
        <v>250</v>
      </c>
      <c r="E742">
        <v>56.3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250.1</v>
      </c>
      <c r="E743">
        <v>56.2</v>
      </c>
    </row>
    <row r="744" spans="1:5" x14ac:dyDescent="0.25">
      <c r="A744" s="22" t="s">
        <v>42</v>
      </c>
      <c r="B744" s="22" t="s">
        <v>45</v>
      </c>
      <c r="C744">
        <v>6</v>
      </c>
      <c r="D744">
        <v>270</v>
      </c>
      <c r="E744">
        <v>56.2</v>
      </c>
    </row>
    <row r="745" spans="1:5" x14ac:dyDescent="0.25">
      <c r="A745" s="22" t="s">
        <v>42</v>
      </c>
      <c r="B745" s="22" t="s">
        <v>45</v>
      </c>
      <c r="C745">
        <v>6</v>
      </c>
      <c r="D745">
        <v>270.10000000000002</v>
      </c>
      <c r="E745">
        <v>53.4</v>
      </c>
    </row>
    <row r="746" spans="1:5" x14ac:dyDescent="0.25">
      <c r="A746" s="22" t="s">
        <v>42</v>
      </c>
      <c r="B746" s="22" t="s">
        <v>45</v>
      </c>
      <c r="C746">
        <v>6</v>
      </c>
      <c r="D746">
        <v>300</v>
      </c>
      <c r="E746">
        <v>53.4</v>
      </c>
    </row>
    <row r="747" spans="1:5" x14ac:dyDescent="0.25">
      <c r="A747" s="22" t="s">
        <v>42</v>
      </c>
      <c r="B747" s="22" t="s">
        <v>45</v>
      </c>
      <c r="C747">
        <v>6</v>
      </c>
      <c r="D747">
        <v>300.01</v>
      </c>
      <c r="E747">
        <v>53</v>
      </c>
    </row>
    <row r="748" spans="1:5" x14ac:dyDescent="0.25">
      <c r="A748" s="22" t="s">
        <v>42</v>
      </c>
      <c r="B748" s="22" t="s">
        <v>45</v>
      </c>
      <c r="C748">
        <v>6</v>
      </c>
      <c r="D748">
        <v>500</v>
      </c>
      <c r="E748">
        <v>53</v>
      </c>
    </row>
    <row r="749" spans="1:5" x14ac:dyDescent="0.25">
      <c r="A749" s="22" t="s">
        <v>42</v>
      </c>
      <c r="B749" s="22" t="s">
        <v>45</v>
      </c>
      <c r="C749">
        <v>6</v>
      </c>
      <c r="D749">
        <v>500.01</v>
      </c>
      <c r="E749">
        <v>49.9</v>
      </c>
    </row>
    <row r="750" spans="1:5" x14ac:dyDescent="0.25">
      <c r="A750" s="22" t="s">
        <v>42</v>
      </c>
      <c r="B750" s="22" t="s">
        <v>45</v>
      </c>
      <c r="C750">
        <v>6</v>
      </c>
      <c r="D750">
        <v>500.1</v>
      </c>
      <c r="E750">
        <v>49</v>
      </c>
    </row>
    <row r="751" spans="1:5" x14ac:dyDescent="0.25">
      <c r="A751" s="22" t="s">
        <v>42</v>
      </c>
      <c r="B751" s="22" t="s">
        <v>45</v>
      </c>
      <c r="C751">
        <v>6</v>
      </c>
      <c r="D751">
        <v>600</v>
      </c>
      <c r="E751">
        <v>49</v>
      </c>
    </row>
    <row r="752" spans="1:5" x14ac:dyDescent="0.25">
      <c r="A752" s="22" t="s">
        <v>42</v>
      </c>
      <c r="B752" s="22" t="s">
        <v>45</v>
      </c>
      <c r="C752">
        <v>6</v>
      </c>
      <c r="D752">
        <v>600.1</v>
      </c>
      <c r="E752">
        <v>27</v>
      </c>
    </row>
    <row r="753" spans="1:7" x14ac:dyDescent="0.25">
      <c r="A753" s="22" t="s">
        <v>42</v>
      </c>
      <c r="B753" s="22" t="s">
        <v>45</v>
      </c>
      <c r="C753">
        <v>6</v>
      </c>
      <c r="D753">
        <v>1000</v>
      </c>
      <c r="E753">
        <v>27</v>
      </c>
    </row>
    <row r="754" spans="1:7" x14ac:dyDescent="0.25">
      <c r="A754" s="22" t="s">
        <v>42</v>
      </c>
      <c r="B754" s="22" t="s">
        <v>45</v>
      </c>
      <c r="C754">
        <v>6</v>
      </c>
      <c r="F754">
        <v>0.1</v>
      </c>
      <c r="G754">
        <v>10</v>
      </c>
    </row>
    <row r="755" spans="1:7" x14ac:dyDescent="0.25">
      <c r="A755" s="22" t="s">
        <v>42</v>
      </c>
      <c r="B755" s="22" t="s">
        <v>45</v>
      </c>
      <c r="C755">
        <v>6</v>
      </c>
      <c r="F755">
        <v>65</v>
      </c>
      <c r="G755">
        <v>10</v>
      </c>
    </row>
    <row r="756" spans="1:7" x14ac:dyDescent="0.25">
      <c r="A756" s="22" t="s">
        <v>42</v>
      </c>
      <c r="B756" s="22" t="s">
        <v>45</v>
      </c>
      <c r="C756">
        <v>6</v>
      </c>
      <c r="F756">
        <v>65.010000000000005</v>
      </c>
      <c r="G756">
        <v>30</v>
      </c>
    </row>
    <row r="757" spans="1:7" x14ac:dyDescent="0.25">
      <c r="A757" s="22" t="s">
        <v>42</v>
      </c>
      <c r="B757" s="22" t="s">
        <v>45</v>
      </c>
      <c r="C757">
        <v>6</v>
      </c>
      <c r="F757">
        <v>70.599999999999994</v>
      </c>
      <c r="G757">
        <v>30</v>
      </c>
    </row>
    <row r="758" spans="1:7" x14ac:dyDescent="0.25">
      <c r="A758" s="22" t="s">
        <v>42</v>
      </c>
      <c r="B758" s="22" t="s">
        <v>45</v>
      </c>
      <c r="C758">
        <v>6</v>
      </c>
      <c r="F758">
        <v>70.61</v>
      </c>
      <c r="G758">
        <v>60</v>
      </c>
    </row>
    <row r="759" spans="1:7" x14ac:dyDescent="0.25">
      <c r="A759" s="22" t="s">
        <v>42</v>
      </c>
      <c r="B759" s="22" t="s">
        <v>45</v>
      </c>
      <c r="C759">
        <v>6</v>
      </c>
      <c r="F759">
        <v>84.99</v>
      </c>
      <c r="G759">
        <v>60</v>
      </c>
    </row>
    <row r="760" spans="1:7" x14ac:dyDescent="0.25">
      <c r="A760" s="22" t="s">
        <v>42</v>
      </c>
      <c r="B760" s="22" t="s">
        <v>45</v>
      </c>
      <c r="C760">
        <v>6</v>
      </c>
      <c r="F760">
        <v>85</v>
      </c>
      <c r="G760">
        <v>65</v>
      </c>
    </row>
    <row r="761" spans="1:7" x14ac:dyDescent="0.25">
      <c r="A761" s="22" t="s">
        <v>42</v>
      </c>
      <c r="B761" s="22" t="s">
        <v>45</v>
      </c>
      <c r="C761">
        <v>6</v>
      </c>
      <c r="F761">
        <v>89.9</v>
      </c>
      <c r="G761">
        <v>65</v>
      </c>
    </row>
    <row r="762" spans="1:7" x14ac:dyDescent="0.25">
      <c r="A762" s="22" t="s">
        <v>42</v>
      </c>
      <c r="B762" s="22" t="s">
        <v>45</v>
      </c>
      <c r="C762">
        <v>6</v>
      </c>
      <c r="F762">
        <v>89.99</v>
      </c>
      <c r="G762">
        <v>69.5</v>
      </c>
    </row>
    <row r="763" spans="1:7" x14ac:dyDescent="0.25">
      <c r="A763" s="22" t="s">
        <v>42</v>
      </c>
      <c r="B763" s="22" t="s">
        <v>45</v>
      </c>
      <c r="C763">
        <v>6</v>
      </c>
      <c r="F763">
        <v>90</v>
      </c>
      <c r="G763">
        <v>70</v>
      </c>
    </row>
    <row r="764" spans="1:7" x14ac:dyDescent="0.25">
      <c r="A764" s="22" t="s">
        <v>42</v>
      </c>
      <c r="B764" s="22" t="s">
        <v>45</v>
      </c>
      <c r="C764">
        <v>6</v>
      </c>
      <c r="F764">
        <v>90.1</v>
      </c>
      <c r="G764">
        <v>70</v>
      </c>
    </row>
    <row r="765" spans="1:7" x14ac:dyDescent="0.25">
      <c r="A765" s="22" t="s">
        <v>42</v>
      </c>
      <c r="B765" s="22" t="s">
        <v>45</v>
      </c>
      <c r="C765">
        <v>6</v>
      </c>
      <c r="F765">
        <v>90.1</v>
      </c>
      <c r="G765">
        <v>70.400000000000006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100</v>
      </c>
      <c r="G766">
        <v>70.400000000000006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100.01</v>
      </c>
      <c r="G767">
        <v>94.4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130.18</v>
      </c>
      <c r="G768">
        <v>94.4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130.19</v>
      </c>
      <c r="G769">
        <v>119.4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134.18</v>
      </c>
      <c r="G770">
        <v>119.4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134.19</v>
      </c>
      <c r="G771">
        <v>144.4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139.99</v>
      </c>
      <c r="G772">
        <v>144.4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140</v>
      </c>
      <c r="G773">
        <v>154.4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146.99</v>
      </c>
      <c r="G774">
        <v>154.4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147</v>
      </c>
      <c r="G775">
        <v>159.4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149.41</v>
      </c>
      <c r="G776">
        <v>159.4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149.41999999999999</v>
      </c>
      <c r="G777">
        <v>169.4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149.99</v>
      </c>
      <c r="G778">
        <v>169.4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150</v>
      </c>
      <c r="G779">
        <v>189.4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153.99</v>
      </c>
      <c r="G780">
        <v>189.4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154</v>
      </c>
      <c r="G781">
        <v>199.4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155.4</v>
      </c>
      <c r="G782">
        <v>199.4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155.5</v>
      </c>
      <c r="G783">
        <v>204.4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165</v>
      </c>
      <c r="G784">
        <v>204.4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165.1</v>
      </c>
      <c r="G785">
        <v>229.4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169.39</v>
      </c>
      <c r="G786">
        <v>229.4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169.4</v>
      </c>
      <c r="G787">
        <v>243.4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170</v>
      </c>
      <c r="G788">
        <v>243.4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170.1</v>
      </c>
      <c r="G789">
        <v>258.39999999999998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173.5</v>
      </c>
      <c r="G790">
        <v>258.39999999999998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173.5</v>
      </c>
      <c r="G791">
        <v>277.39999999999998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175</v>
      </c>
      <c r="G792">
        <v>277.39999999999998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175.1</v>
      </c>
      <c r="G793">
        <v>292.39999999999998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176.5</v>
      </c>
      <c r="G794">
        <v>292.39999999999998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176.5</v>
      </c>
      <c r="G795">
        <v>334.4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179.5</v>
      </c>
      <c r="G796">
        <v>334.4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179.5</v>
      </c>
      <c r="G797">
        <v>376.4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182.5</v>
      </c>
      <c r="G798">
        <v>376.4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182.5</v>
      </c>
      <c r="G799">
        <v>389.4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183</v>
      </c>
      <c r="G800">
        <v>389.4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183.1</v>
      </c>
      <c r="G801">
        <v>404.4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185</v>
      </c>
      <c r="G802">
        <v>404.4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185.1</v>
      </c>
      <c r="G803">
        <v>429.4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194</v>
      </c>
      <c r="G804">
        <v>429.4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194.1</v>
      </c>
      <c r="G805">
        <v>459.4</v>
      </c>
    </row>
    <row r="806" spans="1:7" x14ac:dyDescent="0.25">
      <c r="A806" s="22" t="s">
        <v>42</v>
      </c>
      <c r="B806" s="22" t="s">
        <v>45</v>
      </c>
      <c r="C806">
        <v>6</v>
      </c>
      <c r="F806">
        <v>500</v>
      </c>
      <c r="G806">
        <v>459.4</v>
      </c>
    </row>
    <row r="807" spans="1:7" x14ac:dyDescent="0.25">
      <c r="A807" s="22" t="s">
        <v>42</v>
      </c>
      <c r="B807" s="22" t="s">
        <v>45</v>
      </c>
      <c r="C807">
        <v>6</v>
      </c>
      <c r="F807">
        <v>500.01</v>
      </c>
      <c r="G807">
        <v>459.98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500.1</v>
      </c>
      <c r="G808">
        <v>465.2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1000</v>
      </c>
      <c r="G809">
        <v>465.2</v>
      </c>
    </row>
    <row r="810" spans="1:7" x14ac:dyDescent="0.25">
      <c r="A810" s="22" t="s">
        <v>42</v>
      </c>
      <c r="B810" s="22" t="s">
        <v>45</v>
      </c>
      <c r="C810">
        <v>7</v>
      </c>
      <c r="D810">
        <v>0.1</v>
      </c>
      <c r="E810">
        <v>226.6</v>
      </c>
    </row>
    <row r="811" spans="1:7" x14ac:dyDescent="0.25">
      <c r="A811" s="22" t="s">
        <v>42</v>
      </c>
      <c r="B811" s="22" t="s">
        <v>45</v>
      </c>
      <c r="C811">
        <v>7</v>
      </c>
      <c r="D811">
        <v>75</v>
      </c>
      <c r="E811">
        <v>226.6</v>
      </c>
    </row>
    <row r="812" spans="1:7" x14ac:dyDescent="0.25">
      <c r="A812" s="22" t="s">
        <v>42</v>
      </c>
      <c r="B812" s="22" t="s">
        <v>45</v>
      </c>
      <c r="C812">
        <v>7</v>
      </c>
      <c r="D812">
        <v>75.010000000000005</v>
      </c>
      <c r="E812">
        <v>209.1</v>
      </c>
    </row>
    <row r="813" spans="1:7" x14ac:dyDescent="0.25">
      <c r="A813" s="22" t="s">
        <v>42</v>
      </c>
      <c r="B813" s="22" t="s">
        <v>45</v>
      </c>
      <c r="C813">
        <v>7</v>
      </c>
      <c r="D813">
        <v>75.099999999999994</v>
      </c>
      <c r="E813">
        <v>186.6</v>
      </c>
    </row>
    <row r="814" spans="1:7" x14ac:dyDescent="0.25">
      <c r="A814" s="22" t="s">
        <v>42</v>
      </c>
      <c r="B814" s="22" t="s">
        <v>45</v>
      </c>
      <c r="C814">
        <v>7</v>
      </c>
      <c r="D814">
        <v>84</v>
      </c>
      <c r="E814">
        <v>186.6</v>
      </c>
    </row>
    <row r="815" spans="1:7" x14ac:dyDescent="0.25">
      <c r="A815" s="22" t="s">
        <v>42</v>
      </c>
      <c r="B815" s="22" t="s">
        <v>45</v>
      </c>
      <c r="C815">
        <v>7</v>
      </c>
      <c r="D815">
        <v>84.1</v>
      </c>
      <c r="E815">
        <v>162.30000000000001</v>
      </c>
    </row>
    <row r="816" spans="1:7" x14ac:dyDescent="0.25">
      <c r="A816" s="22" t="s">
        <v>42</v>
      </c>
      <c r="B816" s="22" t="s">
        <v>45</v>
      </c>
      <c r="C816">
        <v>7</v>
      </c>
      <c r="D816">
        <v>89</v>
      </c>
      <c r="E816">
        <v>162.30000000000001</v>
      </c>
    </row>
    <row r="817" spans="1:5" x14ac:dyDescent="0.25">
      <c r="A817" s="22" t="s">
        <v>42</v>
      </c>
      <c r="B817" s="22" t="s">
        <v>45</v>
      </c>
      <c r="C817">
        <v>7</v>
      </c>
      <c r="D817">
        <v>89</v>
      </c>
      <c r="E817">
        <v>161.30000000000001</v>
      </c>
    </row>
    <row r="818" spans="1:5" x14ac:dyDescent="0.25">
      <c r="A818" s="22" t="s">
        <v>42</v>
      </c>
      <c r="B818" s="22" t="s">
        <v>45</v>
      </c>
      <c r="C818">
        <v>7</v>
      </c>
      <c r="D818">
        <v>91</v>
      </c>
      <c r="E818">
        <v>161.30000000000001</v>
      </c>
    </row>
    <row r="819" spans="1:5" x14ac:dyDescent="0.25">
      <c r="A819" s="22" t="s">
        <v>42</v>
      </c>
      <c r="B819" s="22" t="s">
        <v>45</v>
      </c>
      <c r="C819">
        <v>7</v>
      </c>
      <c r="D819">
        <v>91</v>
      </c>
      <c r="E819">
        <v>151.30000000000001</v>
      </c>
    </row>
    <row r="820" spans="1:5" x14ac:dyDescent="0.25">
      <c r="A820" s="22" t="s">
        <v>42</v>
      </c>
      <c r="B820" s="22" t="s">
        <v>45</v>
      </c>
      <c r="C820">
        <v>7</v>
      </c>
      <c r="D820">
        <v>93</v>
      </c>
      <c r="E820">
        <v>151.30000000000001</v>
      </c>
    </row>
    <row r="821" spans="1:5" x14ac:dyDescent="0.25">
      <c r="A821" s="22" t="s">
        <v>42</v>
      </c>
      <c r="B821" s="22" t="s">
        <v>45</v>
      </c>
      <c r="C821">
        <v>7</v>
      </c>
      <c r="D821">
        <v>93</v>
      </c>
      <c r="E821">
        <v>141.30000000000001</v>
      </c>
    </row>
    <row r="822" spans="1:5" x14ac:dyDescent="0.25">
      <c r="A822" s="22" t="s">
        <v>42</v>
      </c>
      <c r="B822" s="22" t="s">
        <v>45</v>
      </c>
      <c r="C822">
        <v>7</v>
      </c>
      <c r="D822">
        <v>95</v>
      </c>
      <c r="E822">
        <v>141.30000000000001</v>
      </c>
    </row>
    <row r="823" spans="1:5" x14ac:dyDescent="0.25">
      <c r="A823" s="22" t="s">
        <v>42</v>
      </c>
      <c r="B823" s="22" t="s">
        <v>45</v>
      </c>
      <c r="C823">
        <v>7</v>
      </c>
      <c r="D823">
        <v>95.01</v>
      </c>
      <c r="E823">
        <v>131.30000000000001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106</v>
      </c>
      <c r="E824">
        <v>131.30000000000001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106.01</v>
      </c>
      <c r="E825">
        <v>121.3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113</v>
      </c>
      <c r="E826">
        <v>121.3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113.01</v>
      </c>
      <c r="E827">
        <v>111.3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114.77</v>
      </c>
      <c r="E828">
        <v>111.3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114.78</v>
      </c>
      <c r="E829">
        <v>105.3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120</v>
      </c>
      <c r="E830">
        <v>105.3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120.01</v>
      </c>
      <c r="E831">
        <v>95.3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128.88</v>
      </c>
      <c r="E832">
        <v>95.3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128.88999999999999</v>
      </c>
      <c r="E833">
        <v>94.3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133.31</v>
      </c>
      <c r="E834">
        <v>94.3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133.32</v>
      </c>
      <c r="E835">
        <v>93.3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139</v>
      </c>
      <c r="E836">
        <v>93.3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139</v>
      </c>
      <c r="E837">
        <v>88.3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142</v>
      </c>
      <c r="E838">
        <v>88.3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142</v>
      </c>
      <c r="E839">
        <v>71.3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155</v>
      </c>
      <c r="E840">
        <v>71.3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155.1</v>
      </c>
      <c r="E841">
        <v>66.3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162</v>
      </c>
      <c r="E842">
        <v>66.3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162.1</v>
      </c>
      <c r="E843">
        <v>64.3</v>
      </c>
    </row>
    <row r="844" spans="1:5" x14ac:dyDescent="0.25">
      <c r="A844" s="22" t="s">
        <v>42</v>
      </c>
      <c r="B844" s="22" t="s">
        <v>45</v>
      </c>
      <c r="C844">
        <v>7</v>
      </c>
      <c r="D844">
        <v>215.33</v>
      </c>
      <c r="E844">
        <v>64.3</v>
      </c>
    </row>
    <row r="845" spans="1:5" x14ac:dyDescent="0.25">
      <c r="A845" s="22" t="s">
        <v>42</v>
      </c>
      <c r="B845" s="22" t="s">
        <v>45</v>
      </c>
      <c r="C845">
        <v>7</v>
      </c>
      <c r="D845">
        <v>215.34</v>
      </c>
      <c r="E845">
        <v>45.3</v>
      </c>
    </row>
    <row r="846" spans="1:5" x14ac:dyDescent="0.25">
      <c r="A846" s="22" t="s">
        <v>42</v>
      </c>
      <c r="B846" s="22" t="s">
        <v>45</v>
      </c>
      <c r="C846">
        <v>7</v>
      </c>
      <c r="D846">
        <v>250</v>
      </c>
      <c r="E846">
        <v>45.3</v>
      </c>
    </row>
    <row r="847" spans="1:5" x14ac:dyDescent="0.25">
      <c r="A847" s="22" t="s">
        <v>42</v>
      </c>
      <c r="B847" s="22" t="s">
        <v>45</v>
      </c>
      <c r="C847">
        <v>7</v>
      </c>
      <c r="D847">
        <v>250.1</v>
      </c>
      <c r="E847">
        <v>45.2</v>
      </c>
    </row>
    <row r="848" spans="1:5" x14ac:dyDescent="0.25">
      <c r="A848" s="22" t="s">
        <v>42</v>
      </c>
      <c r="B848" s="22" t="s">
        <v>45</v>
      </c>
      <c r="C848">
        <v>7</v>
      </c>
      <c r="D848">
        <v>286</v>
      </c>
      <c r="E848">
        <v>45.2</v>
      </c>
    </row>
    <row r="849" spans="1:7" x14ac:dyDescent="0.25">
      <c r="A849" s="22" t="s">
        <v>42</v>
      </c>
      <c r="B849" s="22" t="s">
        <v>45</v>
      </c>
      <c r="C849">
        <v>7</v>
      </c>
      <c r="D849">
        <v>286.10000000000002</v>
      </c>
      <c r="E849">
        <v>45.1</v>
      </c>
    </row>
    <row r="850" spans="1:7" x14ac:dyDescent="0.25">
      <c r="A850" s="22" t="s">
        <v>42</v>
      </c>
      <c r="B850" s="22" t="s">
        <v>45</v>
      </c>
      <c r="C850">
        <v>7</v>
      </c>
      <c r="D850">
        <v>310</v>
      </c>
      <c r="E850">
        <v>45.1</v>
      </c>
    </row>
    <row r="851" spans="1:7" x14ac:dyDescent="0.25">
      <c r="A851" s="22" t="s">
        <v>42</v>
      </c>
      <c r="B851" s="22" t="s">
        <v>45</v>
      </c>
      <c r="C851">
        <v>7</v>
      </c>
      <c r="D851">
        <v>310.10000000000002</v>
      </c>
      <c r="E851">
        <v>43.9</v>
      </c>
    </row>
    <row r="852" spans="1:7" x14ac:dyDescent="0.25">
      <c r="A852" s="22" t="s">
        <v>42</v>
      </c>
      <c r="B852" s="22" t="s">
        <v>45</v>
      </c>
      <c r="C852">
        <v>7</v>
      </c>
      <c r="D852">
        <v>500</v>
      </c>
      <c r="E852">
        <v>43.9</v>
      </c>
    </row>
    <row r="853" spans="1:7" x14ac:dyDescent="0.25">
      <c r="A853" s="22" t="s">
        <v>42</v>
      </c>
      <c r="B853" s="22" t="s">
        <v>45</v>
      </c>
      <c r="C853">
        <v>7</v>
      </c>
      <c r="D853">
        <v>500.1</v>
      </c>
      <c r="E853">
        <v>42.9</v>
      </c>
    </row>
    <row r="854" spans="1:7" x14ac:dyDescent="0.25">
      <c r="A854" s="22" t="s">
        <v>42</v>
      </c>
      <c r="B854" s="22" t="s">
        <v>45</v>
      </c>
      <c r="C854">
        <v>7</v>
      </c>
      <c r="D854">
        <v>600</v>
      </c>
      <c r="E854">
        <v>42.9</v>
      </c>
    </row>
    <row r="855" spans="1:7" x14ac:dyDescent="0.25">
      <c r="A855" s="22" t="s">
        <v>42</v>
      </c>
      <c r="B855" s="22" t="s">
        <v>45</v>
      </c>
      <c r="C855">
        <v>7</v>
      </c>
      <c r="D855">
        <v>600.1</v>
      </c>
      <c r="E855">
        <v>24.9</v>
      </c>
    </row>
    <row r="856" spans="1:7" x14ac:dyDescent="0.25">
      <c r="A856" s="22" t="s">
        <v>42</v>
      </c>
      <c r="B856" s="22" t="s">
        <v>45</v>
      </c>
      <c r="C856">
        <v>7</v>
      </c>
      <c r="D856">
        <v>1000</v>
      </c>
      <c r="E856">
        <v>24.9</v>
      </c>
    </row>
    <row r="857" spans="1:7" x14ac:dyDescent="0.25">
      <c r="A857" s="22" t="s">
        <v>42</v>
      </c>
      <c r="B857" s="22" t="s">
        <v>45</v>
      </c>
      <c r="C857">
        <v>7</v>
      </c>
      <c r="F857">
        <v>0.1</v>
      </c>
      <c r="G857">
        <v>12.7</v>
      </c>
    </row>
    <row r="858" spans="1:7" x14ac:dyDescent="0.25">
      <c r="A858" s="22" t="s">
        <v>42</v>
      </c>
      <c r="B858" s="22" t="s">
        <v>45</v>
      </c>
      <c r="C858">
        <v>7</v>
      </c>
      <c r="F858">
        <v>39</v>
      </c>
      <c r="G858">
        <v>12.7</v>
      </c>
    </row>
    <row r="859" spans="1:7" x14ac:dyDescent="0.25">
      <c r="A859" s="22" t="s">
        <v>42</v>
      </c>
      <c r="B859" s="22" t="s">
        <v>45</v>
      </c>
      <c r="C859">
        <v>7</v>
      </c>
      <c r="F859">
        <v>39.01</v>
      </c>
      <c r="G859">
        <v>12.8</v>
      </c>
    </row>
    <row r="860" spans="1:7" x14ac:dyDescent="0.25">
      <c r="A860" s="22" t="s">
        <v>42</v>
      </c>
      <c r="B860" s="22" t="s">
        <v>45</v>
      </c>
      <c r="C860">
        <v>7</v>
      </c>
      <c r="F860">
        <v>58</v>
      </c>
      <c r="G860">
        <v>12.8</v>
      </c>
    </row>
    <row r="861" spans="1:7" x14ac:dyDescent="0.25">
      <c r="A861" s="22" t="s">
        <v>42</v>
      </c>
      <c r="B861" s="22" t="s">
        <v>45</v>
      </c>
      <c r="C861">
        <v>7</v>
      </c>
      <c r="F861">
        <v>58.01</v>
      </c>
      <c r="G861">
        <v>13</v>
      </c>
    </row>
    <row r="862" spans="1:7" x14ac:dyDescent="0.25">
      <c r="A862" s="22" t="s">
        <v>42</v>
      </c>
      <c r="B862" s="22" t="s">
        <v>45</v>
      </c>
      <c r="C862">
        <v>7</v>
      </c>
      <c r="F862">
        <v>67</v>
      </c>
      <c r="G862">
        <v>13</v>
      </c>
    </row>
    <row r="863" spans="1:7" x14ac:dyDescent="0.25">
      <c r="A863" s="22" t="s">
        <v>42</v>
      </c>
      <c r="B863" s="22" t="s">
        <v>45</v>
      </c>
      <c r="C863">
        <v>7</v>
      </c>
      <c r="F863">
        <v>67.010000000000005</v>
      </c>
      <c r="G863">
        <v>13.2</v>
      </c>
    </row>
    <row r="864" spans="1:7" x14ac:dyDescent="0.25">
      <c r="A864" s="22" t="s">
        <v>42</v>
      </c>
      <c r="B864" s="22" t="s">
        <v>45</v>
      </c>
      <c r="C864">
        <v>7</v>
      </c>
      <c r="F864">
        <v>80</v>
      </c>
      <c r="G864">
        <v>13.2</v>
      </c>
    </row>
    <row r="865" spans="1:7" x14ac:dyDescent="0.25">
      <c r="A865" s="22" t="s">
        <v>42</v>
      </c>
      <c r="B865" s="22" t="s">
        <v>45</v>
      </c>
      <c r="C865">
        <v>7</v>
      </c>
      <c r="F865">
        <v>80.010000000000005</v>
      </c>
      <c r="G865">
        <v>67.2</v>
      </c>
    </row>
    <row r="866" spans="1:7" x14ac:dyDescent="0.25">
      <c r="A866" s="22" t="s">
        <v>42</v>
      </c>
      <c r="B866" s="22" t="s">
        <v>45</v>
      </c>
      <c r="C866">
        <v>7</v>
      </c>
      <c r="F866">
        <v>81.099999999999994</v>
      </c>
      <c r="G866">
        <v>67.2</v>
      </c>
    </row>
    <row r="867" spans="1:7" x14ac:dyDescent="0.25">
      <c r="A867" s="22" t="s">
        <v>42</v>
      </c>
      <c r="B867" s="22" t="s">
        <v>45</v>
      </c>
      <c r="C867">
        <v>7</v>
      </c>
      <c r="F867">
        <v>81.11</v>
      </c>
      <c r="G867">
        <v>97.2</v>
      </c>
    </row>
    <row r="868" spans="1:7" x14ac:dyDescent="0.25">
      <c r="A868" s="22" t="s">
        <v>42</v>
      </c>
      <c r="B868" s="22" t="s">
        <v>45</v>
      </c>
      <c r="C868">
        <v>7</v>
      </c>
      <c r="F868">
        <v>83.01</v>
      </c>
      <c r="G868">
        <v>97.2</v>
      </c>
    </row>
    <row r="869" spans="1:7" x14ac:dyDescent="0.25">
      <c r="A869" s="22" t="s">
        <v>42</v>
      </c>
      <c r="B869" s="22" t="s">
        <v>45</v>
      </c>
      <c r="C869">
        <v>7</v>
      </c>
      <c r="F869">
        <v>83.01</v>
      </c>
      <c r="G869">
        <v>97.4</v>
      </c>
    </row>
    <row r="870" spans="1:7" x14ac:dyDescent="0.25">
      <c r="A870" s="22" t="s">
        <v>42</v>
      </c>
      <c r="B870" s="22" t="s">
        <v>45</v>
      </c>
      <c r="C870">
        <v>7</v>
      </c>
      <c r="F870">
        <v>84.1</v>
      </c>
      <c r="G870">
        <v>97.4</v>
      </c>
    </row>
    <row r="871" spans="1:7" x14ac:dyDescent="0.25">
      <c r="A871" s="22" t="s">
        <v>42</v>
      </c>
      <c r="B871" s="22" t="s">
        <v>45</v>
      </c>
      <c r="C871">
        <v>7</v>
      </c>
      <c r="F871">
        <v>84.1</v>
      </c>
      <c r="G871">
        <v>98.1</v>
      </c>
    </row>
    <row r="872" spans="1:7" x14ac:dyDescent="0.25">
      <c r="A872" s="22" t="s">
        <v>42</v>
      </c>
      <c r="B872" s="22" t="s">
        <v>45</v>
      </c>
      <c r="C872">
        <v>7</v>
      </c>
      <c r="F872">
        <v>84.99</v>
      </c>
      <c r="G872">
        <v>98.1</v>
      </c>
    </row>
    <row r="873" spans="1:7" x14ac:dyDescent="0.25">
      <c r="A873" s="22" t="s">
        <v>42</v>
      </c>
      <c r="B873" s="22" t="s">
        <v>45</v>
      </c>
      <c r="C873">
        <v>7</v>
      </c>
      <c r="F873">
        <v>85</v>
      </c>
      <c r="G873">
        <v>103.1</v>
      </c>
    </row>
    <row r="874" spans="1:7" x14ac:dyDescent="0.25">
      <c r="A874" s="22" t="s">
        <v>42</v>
      </c>
      <c r="B874" s="22" t="s">
        <v>45</v>
      </c>
      <c r="C874">
        <v>7</v>
      </c>
      <c r="F874">
        <v>89.9</v>
      </c>
      <c r="G874">
        <v>103.1</v>
      </c>
    </row>
    <row r="875" spans="1:7" x14ac:dyDescent="0.25">
      <c r="A875" s="22" t="s">
        <v>42</v>
      </c>
      <c r="B875" s="22" t="s">
        <v>45</v>
      </c>
      <c r="C875">
        <v>7</v>
      </c>
      <c r="F875">
        <v>89.99</v>
      </c>
      <c r="G875">
        <v>107.6</v>
      </c>
    </row>
    <row r="876" spans="1:7" x14ac:dyDescent="0.25">
      <c r="A876" s="22" t="s">
        <v>42</v>
      </c>
      <c r="B876" s="22" t="s">
        <v>45</v>
      </c>
      <c r="C876">
        <v>7</v>
      </c>
      <c r="F876">
        <v>90</v>
      </c>
      <c r="G876">
        <v>108.1</v>
      </c>
    </row>
    <row r="877" spans="1:7" x14ac:dyDescent="0.25">
      <c r="A877" s="22" t="s">
        <v>42</v>
      </c>
      <c r="B877" s="22" t="s">
        <v>45</v>
      </c>
      <c r="C877">
        <v>7</v>
      </c>
      <c r="F877">
        <v>94</v>
      </c>
      <c r="G877">
        <v>108.1</v>
      </c>
    </row>
    <row r="878" spans="1:7" x14ac:dyDescent="0.25">
      <c r="A878" s="22" t="s">
        <v>42</v>
      </c>
      <c r="B878" s="22" t="s">
        <v>45</v>
      </c>
      <c r="C878">
        <v>7</v>
      </c>
      <c r="F878">
        <v>94.1</v>
      </c>
      <c r="G878">
        <v>117.5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105</v>
      </c>
      <c r="G879">
        <v>117.5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105.01</v>
      </c>
      <c r="G880">
        <v>138.5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149.78</v>
      </c>
      <c r="G881">
        <v>138.5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149.79</v>
      </c>
      <c r="G882">
        <v>163.5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149.99</v>
      </c>
      <c r="G883">
        <v>163.5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150</v>
      </c>
      <c r="G884">
        <v>173.5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153.78</v>
      </c>
      <c r="G885">
        <v>173.5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153.79</v>
      </c>
      <c r="G886">
        <v>198.5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155.4</v>
      </c>
      <c r="G887">
        <v>198.5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155.5</v>
      </c>
      <c r="G888">
        <v>203.5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160.99</v>
      </c>
      <c r="G889">
        <v>203.5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161</v>
      </c>
      <c r="G890">
        <v>223.5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162.99</v>
      </c>
      <c r="G891">
        <v>223.5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163</v>
      </c>
      <c r="G892">
        <v>228.5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164.99</v>
      </c>
      <c r="G893">
        <v>228.5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165</v>
      </c>
      <c r="G894">
        <v>238.5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165.05</v>
      </c>
      <c r="G895">
        <v>238.5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165.06</v>
      </c>
      <c r="G896">
        <v>248.5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169</v>
      </c>
      <c r="G897">
        <v>248.5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169.1</v>
      </c>
      <c r="G898">
        <v>273.5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179</v>
      </c>
      <c r="G899">
        <v>273.5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179.1</v>
      </c>
      <c r="G900">
        <v>288.5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181.49</v>
      </c>
      <c r="G901">
        <v>288.5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181.5</v>
      </c>
      <c r="G902">
        <v>307.5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182.5</v>
      </c>
      <c r="G903">
        <v>307.5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182.5</v>
      </c>
      <c r="G904">
        <v>324.5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184</v>
      </c>
      <c r="G905">
        <v>324.5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184.1</v>
      </c>
      <c r="G906">
        <v>339.5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185.5</v>
      </c>
      <c r="G907">
        <v>339.5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185.5</v>
      </c>
      <c r="G908">
        <v>354.5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188.5</v>
      </c>
      <c r="G909">
        <v>354.5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188.5</v>
      </c>
      <c r="G910">
        <v>380.5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189</v>
      </c>
      <c r="G911">
        <v>380.5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189.1</v>
      </c>
      <c r="G912">
        <v>405.5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191.5</v>
      </c>
      <c r="G913">
        <v>405.5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191.5</v>
      </c>
      <c r="G914">
        <v>437.5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192</v>
      </c>
      <c r="G915">
        <v>437.5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192.1</v>
      </c>
      <c r="G916">
        <v>452.5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194.5</v>
      </c>
      <c r="G917">
        <v>452.5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194.5</v>
      </c>
      <c r="G918">
        <v>475.5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197.5</v>
      </c>
      <c r="G919">
        <v>475.5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197.5</v>
      </c>
      <c r="G920">
        <v>477.5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198</v>
      </c>
      <c r="G921">
        <v>477.5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198.1</v>
      </c>
      <c r="G922">
        <v>507.5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500</v>
      </c>
      <c r="G923">
        <v>507.5</v>
      </c>
    </row>
    <row r="924" spans="1:7" x14ac:dyDescent="0.25">
      <c r="A924" s="22" t="s">
        <v>42</v>
      </c>
      <c r="B924" s="22" t="s">
        <v>45</v>
      </c>
      <c r="C924">
        <v>7</v>
      </c>
      <c r="F924">
        <v>500.1</v>
      </c>
      <c r="G924">
        <v>510.6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1000</v>
      </c>
      <c r="G925">
        <v>510.6</v>
      </c>
    </row>
    <row r="926" spans="1:7" x14ac:dyDescent="0.25">
      <c r="A926" s="22" t="s">
        <v>42</v>
      </c>
      <c r="B926" s="22" t="s">
        <v>45</v>
      </c>
      <c r="C926">
        <v>8</v>
      </c>
      <c r="D926">
        <v>0.1</v>
      </c>
      <c r="E926">
        <v>175.8</v>
      </c>
    </row>
    <row r="927" spans="1:7" x14ac:dyDescent="0.25">
      <c r="A927" s="22" t="s">
        <v>42</v>
      </c>
      <c r="B927" s="22" t="s">
        <v>45</v>
      </c>
      <c r="C927">
        <v>8</v>
      </c>
      <c r="D927">
        <v>75</v>
      </c>
      <c r="E927">
        <v>175.8</v>
      </c>
    </row>
    <row r="928" spans="1:7" x14ac:dyDescent="0.25">
      <c r="A928" s="22" t="s">
        <v>42</v>
      </c>
      <c r="B928" s="22" t="s">
        <v>45</v>
      </c>
      <c r="C928">
        <v>8</v>
      </c>
      <c r="D928">
        <v>75.010000000000005</v>
      </c>
      <c r="E928">
        <v>160.80000000000001</v>
      </c>
    </row>
    <row r="929" spans="1:5" x14ac:dyDescent="0.25">
      <c r="A929" s="22" t="s">
        <v>42</v>
      </c>
      <c r="B929" s="22" t="s">
        <v>45</v>
      </c>
      <c r="C929">
        <v>8</v>
      </c>
      <c r="D929">
        <v>80</v>
      </c>
      <c r="E929">
        <v>160.80000000000001</v>
      </c>
    </row>
    <row r="930" spans="1:5" x14ac:dyDescent="0.25">
      <c r="A930" s="22" t="s">
        <v>42</v>
      </c>
      <c r="B930" s="22" t="s">
        <v>45</v>
      </c>
      <c r="C930">
        <v>8</v>
      </c>
      <c r="D930">
        <v>80.010000000000005</v>
      </c>
      <c r="E930">
        <v>158.30000000000001</v>
      </c>
    </row>
    <row r="931" spans="1:5" x14ac:dyDescent="0.25">
      <c r="A931" s="22" t="s">
        <v>42</v>
      </c>
      <c r="B931" s="22" t="s">
        <v>45</v>
      </c>
      <c r="C931">
        <v>8</v>
      </c>
      <c r="D931">
        <v>80.099999999999994</v>
      </c>
      <c r="E931">
        <v>135.80000000000001</v>
      </c>
    </row>
    <row r="932" spans="1:5" x14ac:dyDescent="0.25">
      <c r="A932" s="22" t="s">
        <v>42</v>
      </c>
      <c r="B932" s="22" t="s">
        <v>45</v>
      </c>
      <c r="C932">
        <v>8</v>
      </c>
      <c r="D932">
        <v>89</v>
      </c>
      <c r="E932">
        <v>135.80000000000001</v>
      </c>
    </row>
    <row r="933" spans="1:5" x14ac:dyDescent="0.25">
      <c r="A933" s="22" t="s">
        <v>42</v>
      </c>
      <c r="B933" s="22" t="s">
        <v>45</v>
      </c>
      <c r="C933">
        <v>8</v>
      </c>
      <c r="D933">
        <v>89.1</v>
      </c>
      <c r="E933">
        <v>112.3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102</v>
      </c>
      <c r="E934">
        <v>112.3</v>
      </c>
    </row>
    <row r="935" spans="1:5" x14ac:dyDescent="0.25">
      <c r="A935" s="22" t="s">
        <v>42</v>
      </c>
      <c r="B935" s="22" t="s">
        <v>45</v>
      </c>
      <c r="C935">
        <v>8</v>
      </c>
      <c r="D935">
        <v>102.01</v>
      </c>
      <c r="E935">
        <v>102.3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108</v>
      </c>
      <c r="E936">
        <v>102.3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108.01</v>
      </c>
      <c r="E937">
        <v>92.3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113.69</v>
      </c>
      <c r="E938">
        <v>92.3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113.7</v>
      </c>
      <c r="E939">
        <v>62.3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114.77</v>
      </c>
      <c r="E940">
        <v>62.3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114.78</v>
      </c>
      <c r="E941">
        <v>54.3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128.88</v>
      </c>
      <c r="E942">
        <v>54.3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128.88999999999999</v>
      </c>
      <c r="E943">
        <v>53.3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133.31</v>
      </c>
      <c r="E944">
        <v>53.3</v>
      </c>
    </row>
    <row r="945" spans="1:5" x14ac:dyDescent="0.25">
      <c r="A945" s="22" t="s">
        <v>42</v>
      </c>
      <c r="B945" s="22" t="s">
        <v>45</v>
      </c>
      <c r="C945">
        <v>8</v>
      </c>
      <c r="D945">
        <v>133.32</v>
      </c>
      <c r="E945">
        <v>52.3</v>
      </c>
    </row>
    <row r="946" spans="1:5" x14ac:dyDescent="0.25">
      <c r="A946" s="22" t="s">
        <v>42</v>
      </c>
      <c r="B946" s="22" t="s">
        <v>45</v>
      </c>
      <c r="C946">
        <v>8</v>
      </c>
      <c r="D946">
        <v>146</v>
      </c>
      <c r="E946">
        <v>52.3</v>
      </c>
    </row>
    <row r="947" spans="1:5" x14ac:dyDescent="0.25">
      <c r="A947" s="22" t="s">
        <v>42</v>
      </c>
      <c r="B947" s="22" t="s">
        <v>45</v>
      </c>
      <c r="C947">
        <v>8</v>
      </c>
      <c r="D947">
        <v>146.1</v>
      </c>
      <c r="E947">
        <v>50.3</v>
      </c>
    </row>
    <row r="948" spans="1:5" x14ac:dyDescent="0.25">
      <c r="A948" s="22" t="s">
        <v>42</v>
      </c>
      <c r="B948" s="22" t="s">
        <v>45</v>
      </c>
      <c r="C948">
        <v>8</v>
      </c>
      <c r="D948">
        <v>215.33</v>
      </c>
      <c r="E948">
        <v>50.3</v>
      </c>
    </row>
    <row r="949" spans="1:5" x14ac:dyDescent="0.25">
      <c r="A949" s="22" t="s">
        <v>42</v>
      </c>
      <c r="B949" s="22" t="s">
        <v>45</v>
      </c>
      <c r="C949">
        <v>8</v>
      </c>
      <c r="D949">
        <v>215.34</v>
      </c>
      <c r="E949">
        <v>34.299999999999997</v>
      </c>
    </row>
    <row r="950" spans="1:5" x14ac:dyDescent="0.25">
      <c r="A950" s="22" t="s">
        <v>42</v>
      </c>
      <c r="B950" s="22" t="s">
        <v>45</v>
      </c>
      <c r="C950">
        <v>8</v>
      </c>
      <c r="D950">
        <v>250</v>
      </c>
      <c r="E950">
        <v>34.299999999999997</v>
      </c>
    </row>
    <row r="951" spans="1:5" x14ac:dyDescent="0.25">
      <c r="A951" s="22" t="s">
        <v>42</v>
      </c>
      <c r="B951" s="22" t="s">
        <v>45</v>
      </c>
      <c r="C951">
        <v>8</v>
      </c>
      <c r="D951">
        <v>250.1</v>
      </c>
      <c r="E951">
        <v>34.200000000000003</v>
      </c>
    </row>
    <row r="952" spans="1:5" x14ac:dyDescent="0.25">
      <c r="A952" s="22" t="s">
        <v>42</v>
      </c>
      <c r="B952" s="22" t="s">
        <v>45</v>
      </c>
      <c r="C952">
        <v>8</v>
      </c>
      <c r="D952">
        <v>320</v>
      </c>
      <c r="E952">
        <v>34.200000000000003</v>
      </c>
    </row>
    <row r="953" spans="1:5" x14ac:dyDescent="0.25">
      <c r="A953" s="22" t="s">
        <v>42</v>
      </c>
      <c r="B953" s="22" t="s">
        <v>45</v>
      </c>
      <c r="C953">
        <v>8</v>
      </c>
      <c r="D953">
        <v>320.10000000000002</v>
      </c>
      <c r="E953">
        <v>34</v>
      </c>
    </row>
    <row r="954" spans="1:5" x14ac:dyDescent="0.25">
      <c r="A954" s="22" t="s">
        <v>42</v>
      </c>
      <c r="B954" s="22" t="s">
        <v>45</v>
      </c>
      <c r="C954">
        <v>8</v>
      </c>
      <c r="D954">
        <v>390</v>
      </c>
      <c r="E954">
        <v>34</v>
      </c>
    </row>
    <row r="955" spans="1:5" x14ac:dyDescent="0.25">
      <c r="A955" s="22" t="s">
        <v>42</v>
      </c>
      <c r="B955" s="22" t="s">
        <v>45</v>
      </c>
      <c r="C955">
        <v>8</v>
      </c>
      <c r="D955">
        <v>390.1</v>
      </c>
      <c r="E955">
        <v>32.5</v>
      </c>
    </row>
    <row r="956" spans="1:5" x14ac:dyDescent="0.25">
      <c r="A956" s="22" t="s">
        <v>42</v>
      </c>
      <c r="B956" s="22" t="s">
        <v>45</v>
      </c>
      <c r="C956">
        <v>8</v>
      </c>
      <c r="D956">
        <v>500</v>
      </c>
      <c r="E956">
        <v>32.5</v>
      </c>
    </row>
    <row r="957" spans="1:5" x14ac:dyDescent="0.25">
      <c r="A957" s="22" t="s">
        <v>42</v>
      </c>
      <c r="B957" s="22" t="s">
        <v>45</v>
      </c>
      <c r="C957">
        <v>8</v>
      </c>
      <c r="D957">
        <v>500.1</v>
      </c>
      <c r="E957">
        <v>31.5</v>
      </c>
    </row>
    <row r="958" spans="1:5" x14ac:dyDescent="0.25">
      <c r="A958" s="22" t="s">
        <v>42</v>
      </c>
      <c r="B958" s="22" t="s">
        <v>45</v>
      </c>
      <c r="C958">
        <v>8</v>
      </c>
      <c r="D958">
        <v>600</v>
      </c>
      <c r="E958">
        <v>31.5</v>
      </c>
    </row>
    <row r="959" spans="1:5" x14ac:dyDescent="0.25">
      <c r="A959" s="22" t="s">
        <v>42</v>
      </c>
      <c r="B959" s="22" t="s">
        <v>45</v>
      </c>
      <c r="C959">
        <v>8</v>
      </c>
      <c r="D959">
        <v>600.1</v>
      </c>
      <c r="E959">
        <v>25.5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1000</v>
      </c>
      <c r="E960">
        <v>25.5</v>
      </c>
    </row>
    <row r="961" spans="1:7" x14ac:dyDescent="0.25">
      <c r="A961" s="22" t="s">
        <v>42</v>
      </c>
      <c r="B961" s="22" t="s">
        <v>45</v>
      </c>
      <c r="C961">
        <v>8</v>
      </c>
      <c r="F961">
        <v>0.1</v>
      </c>
      <c r="G961">
        <v>33.700000000000003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14</v>
      </c>
      <c r="G962">
        <v>33.700000000000003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14.01</v>
      </c>
      <c r="G963">
        <v>34.200000000000003</v>
      </c>
    </row>
    <row r="964" spans="1:7" x14ac:dyDescent="0.25">
      <c r="A964" s="22" t="s">
        <v>42</v>
      </c>
      <c r="B964" s="22" t="s">
        <v>45</v>
      </c>
      <c r="C964">
        <v>8</v>
      </c>
      <c r="F964">
        <v>27</v>
      </c>
      <c r="G964">
        <v>34.200000000000003</v>
      </c>
    </row>
    <row r="965" spans="1:7" x14ac:dyDescent="0.25">
      <c r="A965" s="22" t="s">
        <v>42</v>
      </c>
      <c r="B965" s="22" t="s">
        <v>45</v>
      </c>
      <c r="C965">
        <v>8</v>
      </c>
      <c r="F965">
        <v>27.01</v>
      </c>
      <c r="G965">
        <v>35.700000000000003</v>
      </c>
    </row>
    <row r="966" spans="1:7" x14ac:dyDescent="0.25">
      <c r="A966" s="22" t="s">
        <v>42</v>
      </c>
      <c r="B966" s="22" t="s">
        <v>45</v>
      </c>
      <c r="C966">
        <v>8</v>
      </c>
      <c r="F966">
        <v>39</v>
      </c>
      <c r="G966">
        <v>35.700000000000003</v>
      </c>
    </row>
    <row r="967" spans="1:7" x14ac:dyDescent="0.25">
      <c r="A967" s="22" t="s">
        <v>42</v>
      </c>
      <c r="B967" s="22" t="s">
        <v>45</v>
      </c>
      <c r="C967">
        <v>8</v>
      </c>
      <c r="F967">
        <v>39.01</v>
      </c>
      <c r="G967">
        <v>35.9</v>
      </c>
    </row>
    <row r="968" spans="1:7" x14ac:dyDescent="0.25">
      <c r="A968" s="22" t="s">
        <v>42</v>
      </c>
      <c r="B968" s="22" t="s">
        <v>45</v>
      </c>
      <c r="C968">
        <v>8</v>
      </c>
      <c r="F968">
        <v>58</v>
      </c>
      <c r="G968">
        <v>35.9</v>
      </c>
    </row>
    <row r="969" spans="1:7" x14ac:dyDescent="0.25">
      <c r="A969" s="22" t="s">
        <v>42</v>
      </c>
      <c r="B969" s="22" t="s">
        <v>45</v>
      </c>
      <c r="C969">
        <v>8</v>
      </c>
      <c r="F969">
        <v>58.01</v>
      </c>
      <c r="G969">
        <v>36.200000000000003</v>
      </c>
    </row>
    <row r="970" spans="1:7" x14ac:dyDescent="0.25">
      <c r="A970" s="22" t="s">
        <v>42</v>
      </c>
      <c r="B970" s="22" t="s">
        <v>45</v>
      </c>
      <c r="C970">
        <v>8</v>
      </c>
      <c r="F970">
        <v>67</v>
      </c>
      <c r="G970">
        <v>36.200000000000003</v>
      </c>
    </row>
    <row r="971" spans="1:7" x14ac:dyDescent="0.25">
      <c r="A971" s="22" t="s">
        <v>42</v>
      </c>
      <c r="B971" s="22" t="s">
        <v>45</v>
      </c>
      <c r="C971">
        <v>8</v>
      </c>
      <c r="F971">
        <v>67.010000000000005</v>
      </c>
      <c r="G971">
        <v>36.5</v>
      </c>
    </row>
    <row r="972" spans="1:7" x14ac:dyDescent="0.25">
      <c r="A972" s="22" t="s">
        <v>42</v>
      </c>
      <c r="B972" s="22" t="s">
        <v>45</v>
      </c>
      <c r="C972">
        <v>8</v>
      </c>
      <c r="F972">
        <v>80</v>
      </c>
      <c r="G972">
        <v>36.5</v>
      </c>
    </row>
    <row r="973" spans="1:7" x14ac:dyDescent="0.25">
      <c r="A973" s="22" t="s">
        <v>42</v>
      </c>
      <c r="B973" s="22" t="s">
        <v>45</v>
      </c>
      <c r="C973">
        <v>8</v>
      </c>
      <c r="F973">
        <v>80.010000000000005</v>
      </c>
      <c r="G973">
        <v>79.5</v>
      </c>
    </row>
    <row r="974" spans="1:7" x14ac:dyDescent="0.25">
      <c r="A974" s="22" t="s">
        <v>42</v>
      </c>
      <c r="B974" s="22" t="s">
        <v>45</v>
      </c>
      <c r="C974">
        <v>8</v>
      </c>
      <c r="F974">
        <v>83.01</v>
      </c>
      <c r="G974">
        <v>79.5</v>
      </c>
    </row>
    <row r="975" spans="1:7" x14ac:dyDescent="0.25">
      <c r="A975" s="22" t="s">
        <v>42</v>
      </c>
      <c r="B975" s="22" t="s">
        <v>45</v>
      </c>
      <c r="C975">
        <v>8</v>
      </c>
      <c r="F975">
        <v>83.01</v>
      </c>
      <c r="G975">
        <v>79.7</v>
      </c>
    </row>
    <row r="976" spans="1:7" x14ac:dyDescent="0.25">
      <c r="A976" s="22" t="s">
        <v>42</v>
      </c>
      <c r="B976" s="22" t="s">
        <v>45</v>
      </c>
      <c r="C976">
        <v>8</v>
      </c>
      <c r="F976">
        <v>89.1</v>
      </c>
      <c r="G976">
        <v>79.7</v>
      </c>
    </row>
    <row r="977" spans="1:7" x14ac:dyDescent="0.25">
      <c r="A977" s="22" t="s">
        <v>42</v>
      </c>
      <c r="B977" s="22" t="s">
        <v>45</v>
      </c>
      <c r="C977">
        <v>8</v>
      </c>
      <c r="F977">
        <v>89.1</v>
      </c>
      <c r="G977">
        <v>81.2</v>
      </c>
    </row>
    <row r="978" spans="1:7" x14ac:dyDescent="0.25">
      <c r="A978" s="22" t="s">
        <v>42</v>
      </c>
      <c r="B978" s="22" t="s">
        <v>45</v>
      </c>
      <c r="C978">
        <v>8</v>
      </c>
      <c r="F978">
        <v>95</v>
      </c>
      <c r="G978">
        <v>81.2</v>
      </c>
    </row>
    <row r="979" spans="1:7" x14ac:dyDescent="0.25">
      <c r="A979" s="22" t="s">
        <v>42</v>
      </c>
      <c r="B979" s="22" t="s">
        <v>45</v>
      </c>
      <c r="C979">
        <v>8</v>
      </c>
      <c r="F979">
        <v>95.01</v>
      </c>
      <c r="G979">
        <v>81.400000000000006</v>
      </c>
    </row>
    <row r="980" spans="1:7" x14ac:dyDescent="0.25">
      <c r="A980" s="22" t="s">
        <v>42</v>
      </c>
      <c r="B980" s="22" t="s">
        <v>45</v>
      </c>
      <c r="C980">
        <v>8</v>
      </c>
      <c r="F980">
        <v>99</v>
      </c>
      <c r="G980">
        <v>81.400000000000006</v>
      </c>
    </row>
    <row r="981" spans="1:7" x14ac:dyDescent="0.25">
      <c r="A981" s="22" t="s">
        <v>42</v>
      </c>
      <c r="B981" s="22" t="s">
        <v>45</v>
      </c>
      <c r="C981">
        <v>8</v>
      </c>
      <c r="F981">
        <v>99.1</v>
      </c>
      <c r="G981">
        <v>98.4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140</v>
      </c>
      <c r="G982">
        <v>98.4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140.1</v>
      </c>
      <c r="G983">
        <v>101.2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144.99</v>
      </c>
      <c r="G984">
        <v>101.2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145</v>
      </c>
      <c r="G985">
        <v>111.2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148.93</v>
      </c>
      <c r="G986">
        <v>111.2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148.94</v>
      </c>
      <c r="G987">
        <v>136.19999999999999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152.93</v>
      </c>
      <c r="G988">
        <v>136.19999999999999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152.94</v>
      </c>
      <c r="G989">
        <v>161.19999999999999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155.4</v>
      </c>
      <c r="G990">
        <v>161.19999999999999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155.5</v>
      </c>
      <c r="G991">
        <v>166.2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159.49</v>
      </c>
      <c r="G992">
        <v>166.2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159.5</v>
      </c>
      <c r="G993">
        <v>176.2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161.5</v>
      </c>
      <c r="G994">
        <v>176.2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161.5</v>
      </c>
      <c r="G995">
        <v>188.2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164.5</v>
      </c>
      <c r="G996">
        <v>188.2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164.5</v>
      </c>
      <c r="G997">
        <v>201.2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168.99</v>
      </c>
      <c r="G998">
        <v>201.2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169</v>
      </c>
      <c r="G999">
        <v>221.2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170</v>
      </c>
      <c r="G1000">
        <v>221.2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170.01</v>
      </c>
      <c r="G1001">
        <v>231.2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174</v>
      </c>
      <c r="G1002">
        <v>231.2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174.1</v>
      </c>
      <c r="G1003">
        <v>256.2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175.44</v>
      </c>
      <c r="G1004">
        <v>256.2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175.45</v>
      </c>
      <c r="G1005">
        <v>266.2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179.5</v>
      </c>
      <c r="G1006">
        <v>266.2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179.5</v>
      </c>
      <c r="G1007">
        <v>273.2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182.5</v>
      </c>
      <c r="G1008">
        <v>273.2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182.5</v>
      </c>
      <c r="G1009">
        <v>300.2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184</v>
      </c>
      <c r="G1010">
        <v>300.2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184.1</v>
      </c>
      <c r="G1011">
        <v>315.2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185.5</v>
      </c>
      <c r="G1012">
        <v>315.2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185.5</v>
      </c>
      <c r="G1013">
        <v>333.2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188.5</v>
      </c>
      <c r="G1014">
        <v>333.2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188.5</v>
      </c>
      <c r="G1015">
        <v>346.2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189</v>
      </c>
      <c r="G1016">
        <v>346.2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189.1</v>
      </c>
      <c r="G1017">
        <v>361.2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192.99</v>
      </c>
      <c r="G1018">
        <v>361.2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193</v>
      </c>
      <c r="G1019">
        <v>371.2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194</v>
      </c>
      <c r="G1020">
        <v>371.2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194.1</v>
      </c>
      <c r="G1021">
        <v>396.2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197</v>
      </c>
      <c r="G1022">
        <v>396.2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197.1</v>
      </c>
      <c r="G1023">
        <v>411.2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203</v>
      </c>
      <c r="G1024">
        <v>411.2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203.1</v>
      </c>
      <c r="G1025">
        <v>441.2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500</v>
      </c>
      <c r="G1026">
        <v>441.2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500.1</v>
      </c>
      <c r="G1027">
        <v>443.9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1000</v>
      </c>
      <c r="G1028">
        <v>443.9</v>
      </c>
    </row>
    <row r="1029" spans="1:7" x14ac:dyDescent="0.25">
      <c r="A1029" s="22" t="s">
        <v>42</v>
      </c>
      <c r="B1029" s="22" t="s">
        <v>45</v>
      </c>
      <c r="C1029">
        <v>9</v>
      </c>
      <c r="D1029">
        <v>0.1</v>
      </c>
      <c r="E1029">
        <v>273.5</v>
      </c>
    </row>
    <row r="1030" spans="1:7" x14ac:dyDescent="0.25">
      <c r="A1030" s="22" t="s">
        <v>42</v>
      </c>
      <c r="B1030" s="22" t="s">
        <v>45</v>
      </c>
      <c r="C1030">
        <v>9</v>
      </c>
      <c r="D1030">
        <v>25</v>
      </c>
      <c r="E1030">
        <v>273.5</v>
      </c>
    </row>
    <row r="1031" spans="1:7" x14ac:dyDescent="0.25">
      <c r="A1031" s="22" t="s">
        <v>42</v>
      </c>
      <c r="B1031" s="22" t="s">
        <v>45</v>
      </c>
      <c r="C1031">
        <v>9</v>
      </c>
      <c r="D1031">
        <v>25.01</v>
      </c>
      <c r="E1031">
        <v>264.5</v>
      </c>
    </row>
    <row r="1032" spans="1:7" x14ac:dyDescent="0.25">
      <c r="A1032" s="22" t="s">
        <v>42</v>
      </c>
      <c r="B1032" s="22" t="s">
        <v>45</v>
      </c>
      <c r="C1032">
        <v>9</v>
      </c>
      <c r="D1032">
        <v>43.48</v>
      </c>
      <c r="E1032">
        <v>264.5</v>
      </c>
    </row>
    <row r="1033" spans="1:7" x14ac:dyDescent="0.25">
      <c r="A1033" s="22" t="s">
        <v>42</v>
      </c>
      <c r="B1033" s="22" t="s">
        <v>45</v>
      </c>
      <c r="C1033">
        <v>9</v>
      </c>
      <c r="D1033">
        <v>43.49</v>
      </c>
      <c r="E1033">
        <v>247.5</v>
      </c>
    </row>
    <row r="1034" spans="1:7" x14ac:dyDescent="0.25">
      <c r="A1034" s="22" t="s">
        <v>42</v>
      </c>
      <c r="B1034" s="22" t="s">
        <v>45</v>
      </c>
      <c r="C1034">
        <v>9</v>
      </c>
      <c r="D1034">
        <v>46</v>
      </c>
      <c r="E1034">
        <v>247.5</v>
      </c>
    </row>
    <row r="1035" spans="1:7" x14ac:dyDescent="0.25">
      <c r="A1035" s="22" t="s">
        <v>42</v>
      </c>
      <c r="B1035" s="22" t="s">
        <v>45</v>
      </c>
      <c r="C1035">
        <v>9</v>
      </c>
      <c r="D1035">
        <v>46.1</v>
      </c>
      <c r="E1035">
        <v>227.5</v>
      </c>
    </row>
    <row r="1036" spans="1:7" x14ac:dyDescent="0.25">
      <c r="A1036" s="22" t="s">
        <v>42</v>
      </c>
      <c r="B1036" s="22" t="s">
        <v>45</v>
      </c>
      <c r="C1036">
        <v>9</v>
      </c>
      <c r="D1036">
        <v>55</v>
      </c>
      <c r="E1036">
        <v>227.5</v>
      </c>
    </row>
    <row r="1037" spans="1:7" x14ac:dyDescent="0.25">
      <c r="A1037" s="22" t="s">
        <v>42</v>
      </c>
      <c r="B1037" s="22" t="s">
        <v>45</v>
      </c>
      <c r="C1037">
        <v>9</v>
      </c>
      <c r="D1037">
        <v>55.01</v>
      </c>
      <c r="E1037">
        <v>226.1</v>
      </c>
    </row>
    <row r="1038" spans="1:7" x14ac:dyDescent="0.25">
      <c r="A1038" s="22" t="s">
        <v>42</v>
      </c>
      <c r="B1038" s="22" t="s">
        <v>45</v>
      </c>
      <c r="C1038">
        <v>9</v>
      </c>
      <c r="D1038">
        <v>55.1</v>
      </c>
      <c r="E1038">
        <v>213.5</v>
      </c>
    </row>
    <row r="1039" spans="1:7" x14ac:dyDescent="0.25">
      <c r="A1039" s="22" t="s">
        <v>42</v>
      </c>
      <c r="B1039" s="22" t="s">
        <v>45</v>
      </c>
      <c r="C1039">
        <v>9</v>
      </c>
      <c r="D1039">
        <v>64.989999999999995</v>
      </c>
      <c r="E1039">
        <v>213.5</v>
      </c>
    </row>
    <row r="1040" spans="1:7" x14ac:dyDescent="0.25">
      <c r="A1040" s="22" t="s">
        <v>42</v>
      </c>
      <c r="B1040" s="22" t="s">
        <v>45</v>
      </c>
      <c r="C1040">
        <v>9</v>
      </c>
      <c r="D1040">
        <v>65</v>
      </c>
      <c r="E1040">
        <v>196.5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69.989999999999995</v>
      </c>
      <c r="E1041">
        <v>196.5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70</v>
      </c>
      <c r="E1042">
        <v>159.5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71</v>
      </c>
      <c r="E1043">
        <v>159.5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71</v>
      </c>
      <c r="E1044">
        <v>149.5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73</v>
      </c>
      <c r="E1045">
        <v>149.5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73</v>
      </c>
      <c r="E1046">
        <v>139.5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73.92</v>
      </c>
      <c r="E1047">
        <v>139.5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73.930000000000007</v>
      </c>
      <c r="E1048">
        <v>114.5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75</v>
      </c>
      <c r="E1049">
        <v>114.5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75</v>
      </c>
      <c r="E1050">
        <v>104.5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77</v>
      </c>
      <c r="E1051">
        <v>104.5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77</v>
      </c>
      <c r="E1052">
        <v>99.5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92.4</v>
      </c>
      <c r="E1053">
        <v>99.5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92.41</v>
      </c>
      <c r="E1054">
        <v>74.5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159.38999999999999</v>
      </c>
      <c r="E1055">
        <v>74.5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159.4</v>
      </c>
      <c r="E1056">
        <v>44.5</v>
      </c>
    </row>
    <row r="1057" spans="1:7" x14ac:dyDescent="0.25">
      <c r="A1057" s="22" t="s">
        <v>42</v>
      </c>
      <c r="B1057" s="22" t="s">
        <v>45</v>
      </c>
      <c r="C1057">
        <v>9</v>
      </c>
      <c r="D1057">
        <v>200</v>
      </c>
      <c r="E1057">
        <v>44.5</v>
      </c>
    </row>
    <row r="1058" spans="1:7" x14ac:dyDescent="0.25">
      <c r="A1058" s="22" t="s">
        <v>42</v>
      </c>
      <c r="B1058" s="22" t="s">
        <v>45</v>
      </c>
      <c r="C1058">
        <v>9</v>
      </c>
      <c r="D1058">
        <v>200.1</v>
      </c>
      <c r="E1058">
        <v>44.4</v>
      </c>
    </row>
    <row r="1059" spans="1:7" x14ac:dyDescent="0.25">
      <c r="A1059" s="22" t="s">
        <v>42</v>
      </c>
      <c r="B1059" s="22" t="s">
        <v>45</v>
      </c>
      <c r="C1059">
        <v>9</v>
      </c>
      <c r="D1059">
        <v>215.33</v>
      </c>
      <c r="E1059">
        <v>44.4</v>
      </c>
    </row>
    <row r="1060" spans="1:7" x14ac:dyDescent="0.25">
      <c r="A1060" s="22" t="s">
        <v>42</v>
      </c>
      <c r="B1060" s="22" t="s">
        <v>45</v>
      </c>
      <c r="C1060">
        <v>9</v>
      </c>
      <c r="D1060">
        <v>215.34</v>
      </c>
      <c r="E1060">
        <v>34.4</v>
      </c>
    </row>
    <row r="1061" spans="1:7" x14ac:dyDescent="0.25">
      <c r="A1061" s="22" t="s">
        <v>42</v>
      </c>
      <c r="B1061" s="22" t="s">
        <v>45</v>
      </c>
      <c r="C1061">
        <v>9</v>
      </c>
      <c r="D1061">
        <v>255</v>
      </c>
      <c r="E1061">
        <v>34.4</v>
      </c>
    </row>
    <row r="1062" spans="1:7" x14ac:dyDescent="0.25">
      <c r="A1062" s="22" t="s">
        <v>42</v>
      </c>
      <c r="B1062" s="22" t="s">
        <v>45</v>
      </c>
      <c r="C1062">
        <v>9</v>
      </c>
      <c r="D1062">
        <v>255.01</v>
      </c>
      <c r="E1062">
        <v>33.9</v>
      </c>
    </row>
    <row r="1063" spans="1:7" x14ac:dyDescent="0.25">
      <c r="A1063" s="22" t="s">
        <v>42</v>
      </c>
      <c r="B1063" s="22" t="s">
        <v>45</v>
      </c>
      <c r="C1063">
        <v>9</v>
      </c>
      <c r="D1063">
        <v>300</v>
      </c>
      <c r="E1063">
        <v>33.9</v>
      </c>
    </row>
    <row r="1064" spans="1:7" x14ac:dyDescent="0.25">
      <c r="A1064" s="22" t="s">
        <v>42</v>
      </c>
      <c r="B1064" s="22" t="s">
        <v>45</v>
      </c>
      <c r="C1064">
        <v>9</v>
      </c>
      <c r="D1064">
        <v>300.10000000000002</v>
      </c>
      <c r="E1064">
        <v>33.6</v>
      </c>
    </row>
    <row r="1065" spans="1:7" x14ac:dyDescent="0.25">
      <c r="A1065" s="22" t="s">
        <v>42</v>
      </c>
      <c r="B1065" s="22" t="s">
        <v>45</v>
      </c>
      <c r="C1065">
        <v>9</v>
      </c>
      <c r="D1065">
        <v>350</v>
      </c>
      <c r="E1065">
        <v>33.6</v>
      </c>
    </row>
    <row r="1066" spans="1:7" x14ac:dyDescent="0.25">
      <c r="A1066" s="22" t="s">
        <v>42</v>
      </c>
      <c r="B1066" s="22" t="s">
        <v>45</v>
      </c>
      <c r="C1066">
        <v>9</v>
      </c>
      <c r="D1066">
        <v>350.1</v>
      </c>
      <c r="E1066">
        <v>29.6</v>
      </c>
    </row>
    <row r="1067" spans="1:7" x14ac:dyDescent="0.25">
      <c r="A1067" s="22" t="s">
        <v>42</v>
      </c>
      <c r="B1067" s="22" t="s">
        <v>45</v>
      </c>
      <c r="C1067">
        <v>9</v>
      </c>
      <c r="D1067">
        <v>370</v>
      </c>
      <c r="E1067">
        <v>29.6</v>
      </c>
    </row>
    <row r="1068" spans="1:7" x14ac:dyDescent="0.25">
      <c r="A1068" s="22" t="s">
        <v>42</v>
      </c>
      <c r="B1068" s="22" t="s">
        <v>45</v>
      </c>
      <c r="C1068">
        <v>9</v>
      </c>
      <c r="D1068">
        <v>370.1</v>
      </c>
      <c r="E1068">
        <v>26.6</v>
      </c>
    </row>
    <row r="1069" spans="1:7" x14ac:dyDescent="0.25">
      <c r="A1069" s="22" t="s">
        <v>42</v>
      </c>
      <c r="B1069" s="22" t="s">
        <v>45</v>
      </c>
      <c r="C1069">
        <v>9</v>
      </c>
      <c r="D1069">
        <v>500</v>
      </c>
      <c r="E1069">
        <v>26.6</v>
      </c>
    </row>
    <row r="1070" spans="1:7" x14ac:dyDescent="0.25">
      <c r="A1070" s="22" t="s">
        <v>42</v>
      </c>
      <c r="B1070" s="22" t="s">
        <v>45</v>
      </c>
      <c r="C1070">
        <v>9</v>
      </c>
      <c r="D1070">
        <v>500.1</v>
      </c>
      <c r="E1070">
        <v>25.6</v>
      </c>
    </row>
    <row r="1071" spans="1:7" x14ac:dyDescent="0.25">
      <c r="A1071" s="22" t="s">
        <v>42</v>
      </c>
      <c r="B1071" s="22" t="s">
        <v>45</v>
      </c>
      <c r="C1071">
        <v>9</v>
      </c>
      <c r="D1071">
        <v>1000</v>
      </c>
      <c r="E1071">
        <v>25.6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0.1</v>
      </c>
      <c r="G1072">
        <v>28.3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14</v>
      </c>
      <c r="G1073">
        <v>28.3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14.01</v>
      </c>
      <c r="G1074">
        <v>29.3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27</v>
      </c>
      <c r="G1075">
        <v>29.3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27.01</v>
      </c>
      <c r="G1076">
        <v>29.8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39</v>
      </c>
      <c r="G1077">
        <v>29.8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39.01</v>
      </c>
      <c r="G1078">
        <v>30.3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55.1</v>
      </c>
      <c r="G1079">
        <v>30.3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55.1</v>
      </c>
      <c r="G1080">
        <v>36.299999999999997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58</v>
      </c>
      <c r="G1081">
        <v>36.299999999999997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58.01</v>
      </c>
      <c r="G1082">
        <v>36.700000000000003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67</v>
      </c>
      <c r="G1083">
        <v>36.700000000000003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67.010000000000005</v>
      </c>
      <c r="G1084">
        <v>36.9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71</v>
      </c>
      <c r="G1085">
        <v>36.9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71.010000000000005</v>
      </c>
      <c r="G1086">
        <v>47.9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72</v>
      </c>
      <c r="G1087">
        <v>47.9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72.099999999999994</v>
      </c>
      <c r="G1088">
        <v>71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83.01</v>
      </c>
      <c r="G1089">
        <v>71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83.01</v>
      </c>
      <c r="G1090">
        <v>71.2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86</v>
      </c>
      <c r="G1091">
        <v>71.2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86</v>
      </c>
      <c r="G1092">
        <v>76.2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88</v>
      </c>
      <c r="G1093">
        <v>76.2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88</v>
      </c>
      <c r="G1094">
        <v>81.2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95</v>
      </c>
      <c r="G1095">
        <v>81.2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95.01</v>
      </c>
      <c r="G1096">
        <v>81.400000000000006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113</v>
      </c>
      <c r="G1097">
        <v>81.400000000000006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113.01</v>
      </c>
      <c r="G1098">
        <v>81.95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113.1</v>
      </c>
      <c r="G1099">
        <v>86.9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115.4</v>
      </c>
      <c r="G1100">
        <v>86.9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115.5</v>
      </c>
      <c r="G1101">
        <v>91.9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115.99</v>
      </c>
      <c r="G1102">
        <v>91.9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116</v>
      </c>
      <c r="G1103">
        <v>101.9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124</v>
      </c>
      <c r="G1104">
        <v>101.9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124</v>
      </c>
      <c r="G1105">
        <v>111.9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126</v>
      </c>
      <c r="G1106">
        <v>111.9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126</v>
      </c>
      <c r="G1107">
        <v>121.9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127.59</v>
      </c>
      <c r="G1108">
        <v>121.9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127.6</v>
      </c>
      <c r="G1109">
        <v>131.9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128</v>
      </c>
      <c r="G1110">
        <v>131.9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128</v>
      </c>
      <c r="G1111">
        <v>141.9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140.35</v>
      </c>
      <c r="G1112">
        <v>141.9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140.36000000000001</v>
      </c>
      <c r="G1113">
        <v>151.9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141.72</v>
      </c>
      <c r="G1114">
        <v>151.9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141.72999999999999</v>
      </c>
      <c r="G1115">
        <v>176.9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145.99</v>
      </c>
      <c r="G1116">
        <v>176.9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146</v>
      </c>
      <c r="G1117">
        <v>196.9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147</v>
      </c>
      <c r="G1118">
        <v>196.9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147.1</v>
      </c>
      <c r="G1119">
        <v>221.9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152.5</v>
      </c>
      <c r="G1120">
        <v>221.9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152.5</v>
      </c>
      <c r="G1121">
        <v>228.9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154.38999999999999</v>
      </c>
      <c r="G1122">
        <v>228.9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154.4</v>
      </c>
      <c r="G1123">
        <v>238.9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155.5</v>
      </c>
      <c r="G1124">
        <v>238.9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155.5</v>
      </c>
      <c r="G1125">
        <v>253.9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155.57</v>
      </c>
      <c r="G1126">
        <v>253.9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155.58000000000001</v>
      </c>
      <c r="G1127">
        <v>263.89999999999998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157</v>
      </c>
      <c r="G1128">
        <v>263.89999999999998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157.1</v>
      </c>
      <c r="G1129">
        <v>278.89999999999998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158.5</v>
      </c>
      <c r="G1130">
        <v>278.89999999999998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158.5</v>
      </c>
      <c r="G1131">
        <v>293.89999999999998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161.5</v>
      </c>
      <c r="G1132">
        <v>293.89999999999998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161.5</v>
      </c>
      <c r="G1133">
        <v>308.89999999999998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162</v>
      </c>
      <c r="G1134">
        <v>308.89999999999998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162.1</v>
      </c>
      <c r="G1135">
        <v>323.89999999999998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164.5</v>
      </c>
      <c r="G1136">
        <v>323.89999999999998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164.5</v>
      </c>
      <c r="G1137">
        <v>338.9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167</v>
      </c>
      <c r="G1138">
        <v>338.9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167.1</v>
      </c>
      <c r="G1139">
        <v>363.9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167.5</v>
      </c>
      <c r="G1140">
        <v>363.9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167.5</v>
      </c>
      <c r="G1141">
        <v>365.9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170</v>
      </c>
      <c r="G1142">
        <v>365.9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170.1</v>
      </c>
      <c r="G1143">
        <v>380.9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176</v>
      </c>
      <c r="G1144">
        <v>380.9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176.1</v>
      </c>
      <c r="G1145">
        <v>410.9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500</v>
      </c>
      <c r="G1146">
        <v>410.9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500.1</v>
      </c>
      <c r="G1147">
        <v>412.6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1000</v>
      </c>
      <c r="G1148">
        <v>412.6</v>
      </c>
    </row>
    <row r="1149" spans="1:7" x14ac:dyDescent="0.25">
      <c r="A1149" s="22" t="s">
        <v>42</v>
      </c>
      <c r="B1149" s="22" t="s">
        <v>45</v>
      </c>
      <c r="C1149">
        <v>10</v>
      </c>
      <c r="D1149">
        <v>0.1</v>
      </c>
      <c r="E1149">
        <v>300.2</v>
      </c>
    </row>
    <row r="1150" spans="1:7" x14ac:dyDescent="0.25">
      <c r="A1150" s="22" t="s">
        <v>42</v>
      </c>
      <c r="B1150" s="22" t="s">
        <v>45</v>
      </c>
      <c r="C1150">
        <v>10</v>
      </c>
      <c r="D1150">
        <v>5</v>
      </c>
      <c r="E1150">
        <v>300.2</v>
      </c>
    </row>
    <row r="1151" spans="1:7" x14ac:dyDescent="0.25">
      <c r="A1151" s="22" t="s">
        <v>42</v>
      </c>
      <c r="B1151" s="22" t="s">
        <v>45</v>
      </c>
      <c r="C1151">
        <v>10</v>
      </c>
      <c r="D1151">
        <v>5.01</v>
      </c>
      <c r="E1151">
        <v>291.2</v>
      </c>
    </row>
    <row r="1152" spans="1:7" x14ac:dyDescent="0.25">
      <c r="A1152" s="22" t="s">
        <v>42</v>
      </c>
      <c r="B1152" s="22" t="s">
        <v>45</v>
      </c>
      <c r="C1152">
        <v>10</v>
      </c>
      <c r="D1152">
        <v>25</v>
      </c>
      <c r="E1152">
        <v>291.2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25.1</v>
      </c>
      <c r="E1153">
        <v>271.2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34</v>
      </c>
      <c r="E1154">
        <v>271.2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34.1</v>
      </c>
      <c r="E1155">
        <v>259.7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34.549999999999997</v>
      </c>
      <c r="E1156">
        <v>259.7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34.56</v>
      </c>
      <c r="E1157">
        <v>254.7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43.48</v>
      </c>
      <c r="E1158">
        <v>254.7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43.49</v>
      </c>
      <c r="E1159">
        <v>238.7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49</v>
      </c>
      <c r="E1160">
        <v>238.7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49</v>
      </c>
      <c r="E1161">
        <v>231.7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51</v>
      </c>
      <c r="E1162">
        <v>231.7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51</v>
      </c>
      <c r="E1163">
        <v>221.7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55.36</v>
      </c>
      <c r="E1164">
        <v>221.7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55.37</v>
      </c>
      <c r="E1165">
        <v>196.7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60</v>
      </c>
      <c r="E1166">
        <v>196.7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60.01</v>
      </c>
      <c r="E1167">
        <v>177.7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67.989999999999995</v>
      </c>
      <c r="E1168">
        <v>177.7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68</v>
      </c>
      <c r="E1169">
        <v>159.69999999999999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70</v>
      </c>
      <c r="E1170">
        <v>159.69999999999999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70.010000000000005</v>
      </c>
      <c r="E1171">
        <v>138.30000000000001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80</v>
      </c>
      <c r="E1172">
        <v>138.30000000000001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80.099999999999994</v>
      </c>
      <c r="E1173">
        <v>131.30000000000001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109.99</v>
      </c>
      <c r="E1174">
        <v>131.30000000000001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110</v>
      </c>
      <c r="E1175">
        <v>53.3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135.99</v>
      </c>
      <c r="E1176">
        <v>53.3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136</v>
      </c>
      <c r="E1177">
        <v>23.3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170</v>
      </c>
      <c r="E1178">
        <v>23.3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170.1</v>
      </c>
      <c r="E1179">
        <v>23.2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255</v>
      </c>
      <c r="E1180">
        <v>23.2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255.01</v>
      </c>
      <c r="E1181">
        <v>22.7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261</v>
      </c>
      <c r="E1182">
        <v>22.7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261.10000000000002</v>
      </c>
      <c r="E1183">
        <v>22.4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330</v>
      </c>
      <c r="E1184">
        <v>22.4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330.1</v>
      </c>
      <c r="E1185">
        <v>19.399999999999999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350</v>
      </c>
      <c r="E1186">
        <v>19.399999999999999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350.1</v>
      </c>
      <c r="E1187">
        <v>15.4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500</v>
      </c>
      <c r="E1188">
        <v>15.4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500.1</v>
      </c>
      <c r="E1189">
        <v>13.4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1000</v>
      </c>
      <c r="E1190">
        <v>13.4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0.1</v>
      </c>
      <c r="G1191">
        <v>58.6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14</v>
      </c>
      <c r="G1192">
        <v>58.6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14.01</v>
      </c>
      <c r="G1193">
        <v>59.7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27</v>
      </c>
      <c r="G1194">
        <v>59.7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27.01</v>
      </c>
      <c r="G1195">
        <v>60.5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34.1</v>
      </c>
      <c r="G1196">
        <v>60.5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34.1</v>
      </c>
      <c r="G1197">
        <v>69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34.549999999999997</v>
      </c>
      <c r="G1198">
        <v>69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34.56</v>
      </c>
      <c r="G1199">
        <v>71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39</v>
      </c>
      <c r="G1200">
        <v>71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39.01</v>
      </c>
      <c r="G1201">
        <v>71.599999999999994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41</v>
      </c>
      <c r="G1202">
        <v>71.599999999999994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41.1</v>
      </c>
      <c r="G1203">
        <v>98.4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53.54</v>
      </c>
      <c r="G1204">
        <v>98.4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53.55</v>
      </c>
      <c r="G1205">
        <v>100.4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55.4</v>
      </c>
      <c r="G1206">
        <v>100.4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55.5</v>
      </c>
      <c r="G1207">
        <v>110.4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58</v>
      </c>
      <c r="G1208">
        <v>110.4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58</v>
      </c>
      <c r="G1209">
        <v>130.4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58.01</v>
      </c>
      <c r="G1210">
        <v>130.69999999999999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60</v>
      </c>
      <c r="G1211">
        <v>130.69999999999999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60</v>
      </c>
      <c r="G1212">
        <v>147.69999999999999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62</v>
      </c>
      <c r="G1213">
        <v>147.69999999999999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62</v>
      </c>
      <c r="G1214">
        <v>157.69999999999999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64</v>
      </c>
      <c r="G1215">
        <v>157.69999999999999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64</v>
      </c>
      <c r="G1216">
        <v>167.7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66</v>
      </c>
      <c r="G1217">
        <v>167.7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66</v>
      </c>
      <c r="G1218">
        <v>172.7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67</v>
      </c>
      <c r="G1219">
        <v>172.7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67.010000000000005</v>
      </c>
      <c r="G1220">
        <v>173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83.01</v>
      </c>
      <c r="G1221">
        <v>173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83.01</v>
      </c>
      <c r="G1222">
        <v>173.4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84</v>
      </c>
      <c r="G1223">
        <v>173.4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84.1</v>
      </c>
      <c r="G1224">
        <v>181.3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101.99</v>
      </c>
      <c r="G1225">
        <v>181.3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102</v>
      </c>
      <c r="G1226">
        <v>191.3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112.19</v>
      </c>
      <c r="G1227">
        <v>191.3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112.2</v>
      </c>
      <c r="G1228">
        <v>201.3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121.83</v>
      </c>
      <c r="G1229">
        <v>201.3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121.84</v>
      </c>
      <c r="G1230">
        <v>226.3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123.41</v>
      </c>
      <c r="G1231">
        <v>226.3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123.42</v>
      </c>
      <c r="G1232">
        <v>236.3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124</v>
      </c>
      <c r="G1233">
        <v>236.3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124</v>
      </c>
      <c r="G1234">
        <v>246.3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126</v>
      </c>
      <c r="G1235">
        <v>246.3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126</v>
      </c>
      <c r="G1236">
        <v>256.3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127</v>
      </c>
      <c r="G1237">
        <v>256.3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127.1</v>
      </c>
      <c r="G1238">
        <v>271.3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128</v>
      </c>
      <c r="G1239">
        <v>271.3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128</v>
      </c>
      <c r="G1240">
        <v>272.3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129.99</v>
      </c>
      <c r="G1241">
        <v>272.3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130</v>
      </c>
      <c r="G1242">
        <v>292.3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135.75</v>
      </c>
      <c r="G1243">
        <v>292.3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135.76</v>
      </c>
      <c r="G1244">
        <v>302.3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137</v>
      </c>
      <c r="G1245">
        <v>302.3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137.1</v>
      </c>
      <c r="G1246">
        <v>317.3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142</v>
      </c>
      <c r="G1247">
        <v>317.3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142.1</v>
      </c>
      <c r="G1248">
        <v>332.3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147</v>
      </c>
      <c r="G1249">
        <v>332.3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147.1</v>
      </c>
      <c r="G1250">
        <v>357.3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150</v>
      </c>
      <c r="G1251">
        <v>357.3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150.1</v>
      </c>
      <c r="G1252">
        <v>372.3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156</v>
      </c>
      <c r="G1253">
        <v>372.3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156.1</v>
      </c>
      <c r="G1254">
        <v>402.3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500</v>
      </c>
      <c r="G1255">
        <v>402.3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500.1</v>
      </c>
      <c r="G1256">
        <v>402.9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1000</v>
      </c>
      <c r="G1257">
        <v>402.9</v>
      </c>
    </row>
    <row r="1258" spans="1:7" x14ac:dyDescent="0.25">
      <c r="A1258" s="22" t="s">
        <v>42</v>
      </c>
      <c r="B1258" s="22" t="s">
        <v>45</v>
      </c>
      <c r="C1258">
        <v>11</v>
      </c>
      <c r="D1258">
        <v>0.1</v>
      </c>
      <c r="E1258">
        <v>400.7</v>
      </c>
    </row>
    <row r="1259" spans="1:7" x14ac:dyDescent="0.25">
      <c r="A1259" s="22" t="s">
        <v>42</v>
      </c>
      <c r="B1259" s="22" t="s">
        <v>45</v>
      </c>
      <c r="C1259">
        <v>11</v>
      </c>
      <c r="D1259">
        <v>5</v>
      </c>
      <c r="E1259">
        <v>400.7</v>
      </c>
    </row>
    <row r="1260" spans="1:7" x14ac:dyDescent="0.25">
      <c r="A1260" s="22" t="s">
        <v>42</v>
      </c>
      <c r="B1260" s="22" t="s">
        <v>45</v>
      </c>
      <c r="C1260">
        <v>11</v>
      </c>
      <c r="D1260">
        <v>5.01</v>
      </c>
      <c r="E1260">
        <v>391.7</v>
      </c>
    </row>
    <row r="1261" spans="1:7" x14ac:dyDescent="0.25">
      <c r="A1261" s="22" t="s">
        <v>42</v>
      </c>
      <c r="B1261" s="22" t="s">
        <v>45</v>
      </c>
      <c r="C1261">
        <v>11</v>
      </c>
      <c r="D1261">
        <v>8</v>
      </c>
      <c r="E1261">
        <v>391.7</v>
      </c>
    </row>
    <row r="1262" spans="1:7" x14ac:dyDescent="0.25">
      <c r="A1262" s="22" t="s">
        <v>42</v>
      </c>
      <c r="B1262" s="22" t="s">
        <v>45</v>
      </c>
      <c r="C1262">
        <v>11</v>
      </c>
      <c r="D1262">
        <v>8.1</v>
      </c>
      <c r="E1262">
        <v>371.7</v>
      </c>
    </row>
    <row r="1263" spans="1:7" x14ac:dyDescent="0.25">
      <c r="A1263" s="22" t="s">
        <v>42</v>
      </c>
      <c r="B1263" s="22" t="s">
        <v>45</v>
      </c>
      <c r="C1263">
        <v>11</v>
      </c>
      <c r="D1263">
        <v>17</v>
      </c>
      <c r="E1263">
        <v>371.7</v>
      </c>
    </row>
    <row r="1264" spans="1:7" x14ac:dyDescent="0.25">
      <c r="A1264" s="22" t="s">
        <v>42</v>
      </c>
      <c r="B1264" s="22" t="s">
        <v>45</v>
      </c>
      <c r="C1264">
        <v>11</v>
      </c>
      <c r="D1264">
        <v>17.100000000000001</v>
      </c>
      <c r="E1264">
        <v>361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43.48</v>
      </c>
      <c r="E1265">
        <v>361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43.49</v>
      </c>
      <c r="E1266">
        <v>335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45</v>
      </c>
      <c r="E1267">
        <v>335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45.01</v>
      </c>
      <c r="E1268">
        <v>311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46.36</v>
      </c>
      <c r="E1269">
        <v>311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46.37</v>
      </c>
      <c r="E1270">
        <v>286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61</v>
      </c>
      <c r="E1271">
        <v>286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61</v>
      </c>
      <c r="E1272">
        <v>277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63</v>
      </c>
      <c r="E1273">
        <v>277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63</v>
      </c>
      <c r="E1274">
        <v>267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65</v>
      </c>
      <c r="E1275">
        <v>267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65</v>
      </c>
      <c r="E1276">
        <v>257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65.099999999999994</v>
      </c>
      <c r="E1277">
        <v>246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67</v>
      </c>
      <c r="E1278">
        <v>246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67</v>
      </c>
      <c r="E1279">
        <v>236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67.989999999999995</v>
      </c>
      <c r="E1280">
        <v>236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68</v>
      </c>
      <c r="E1281">
        <v>218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69</v>
      </c>
      <c r="E1282">
        <v>218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69</v>
      </c>
      <c r="E1283">
        <v>208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70</v>
      </c>
      <c r="E1284">
        <v>208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70.010000000000005</v>
      </c>
      <c r="E1285">
        <v>184.2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70.099999999999994</v>
      </c>
      <c r="E1286">
        <v>161.69999999999999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71</v>
      </c>
      <c r="E1287">
        <v>161.69999999999999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71</v>
      </c>
      <c r="E1288">
        <v>156.69999999999999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75</v>
      </c>
      <c r="E1289">
        <v>156.69999999999999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75.099999999999994</v>
      </c>
      <c r="E1290">
        <v>131.69999999999999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86</v>
      </c>
      <c r="E1291">
        <v>131.69999999999999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86.1</v>
      </c>
      <c r="E1292">
        <v>113.7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109.99</v>
      </c>
      <c r="E1293">
        <v>113.7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110</v>
      </c>
      <c r="E1294">
        <v>42.7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124.19</v>
      </c>
      <c r="E1295">
        <v>42.7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124.2</v>
      </c>
      <c r="E1296">
        <v>12.7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170</v>
      </c>
      <c r="E1297">
        <v>12.7</v>
      </c>
    </row>
    <row r="1298" spans="1:7" x14ac:dyDescent="0.25">
      <c r="A1298" s="22" t="s">
        <v>42</v>
      </c>
      <c r="B1298" s="22" t="s">
        <v>45</v>
      </c>
      <c r="C1298">
        <v>11</v>
      </c>
      <c r="D1298">
        <v>170.1</v>
      </c>
      <c r="E1298">
        <v>12.6</v>
      </c>
    </row>
    <row r="1299" spans="1:7" x14ac:dyDescent="0.25">
      <c r="A1299" s="22" t="s">
        <v>42</v>
      </c>
      <c r="B1299" s="22" t="s">
        <v>45</v>
      </c>
      <c r="C1299">
        <v>11</v>
      </c>
      <c r="D1299">
        <v>235</v>
      </c>
      <c r="E1299">
        <v>12.6</v>
      </c>
    </row>
    <row r="1300" spans="1:7" x14ac:dyDescent="0.25">
      <c r="A1300" s="22" t="s">
        <v>42</v>
      </c>
      <c r="B1300" s="22" t="s">
        <v>45</v>
      </c>
      <c r="C1300">
        <v>11</v>
      </c>
      <c r="D1300">
        <v>235.1</v>
      </c>
      <c r="E1300">
        <v>12.3</v>
      </c>
    </row>
    <row r="1301" spans="1:7" x14ac:dyDescent="0.25">
      <c r="A1301" s="22" t="s">
        <v>42</v>
      </c>
      <c r="B1301" s="22" t="s">
        <v>45</v>
      </c>
      <c r="C1301">
        <v>11</v>
      </c>
      <c r="D1301">
        <v>255</v>
      </c>
      <c r="E1301">
        <v>12.3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255.01</v>
      </c>
      <c r="E1302">
        <v>11.8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350</v>
      </c>
      <c r="E1303">
        <v>11.8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350.1</v>
      </c>
      <c r="E1304">
        <v>7.8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500</v>
      </c>
      <c r="E1305">
        <v>7.8</v>
      </c>
    </row>
    <row r="1306" spans="1:7" x14ac:dyDescent="0.25">
      <c r="A1306" s="22" t="s">
        <v>42</v>
      </c>
      <c r="B1306" s="22" t="s">
        <v>45</v>
      </c>
      <c r="C1306">
        <v>11</v>
      </c>
      <c r="D1306">
        <v>500.1</v>
      </c>
      <c r="E1306">
        <v>5.8</v>
      </c>
    </row>
    <row r="1307" spans="1:7" x14ac:dyDescent="0.25">
      <c r="A1307" s="22" t="s">
        <v>42</v>
      </c>
      <c r="B1307" s="22" t="s">
        <v>45</v>
      </c>
      <c r="C1307">
        <v>11</v>
      </c>
      <c r="D1307">
        <v>1000</v>
      </c>
      <c r="E1307">
        <v>5.8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0.1</v>
      </c>
      <c r="G1308">
        <v>74.7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14</v>
      </c>
      <c r="G1309">
        <v>74.7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14.01</v>
      </c>
      <c r="G1310">
        <v>75.2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17.100000000000001</v>
      </c>
      <c r="G1311">
        <v>75.2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17.100000000000001</v>
      </c>
      <c r="G1312">
        <v>84.5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25</v>
      </c>
      <c r="G1313">
        <v>84.5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25.1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27</v>
      </c>
      <c r="G1315">
        <v>85.5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27.01</v>
      </c>
      <c r="G1316">
        <v>86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28</v>
      </c>
      <c r="G1317">
        <v>86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28.1</v>
      </c>
      <c r="G1318">
        <v>114.9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39</v>
      </c>
      <c r="G1319">
        <v>114.9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39.01</v>
      </c>
      <c r="G1320">
        <v>115.2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42.25</v>
      </c>
      <c r="G1321">
        <v>115.2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42.26</v>
      </c>
      <c r="G1322">
        <v>118.2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53.54</v>
      </c>
      <c r="G1323">
        <v>118.2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53.55</v>
      </c>
      <c r="G1324">
        <v>120.2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55.4</v>
      </c>
      <c r="G1325">
        <v>120.2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55.5</v>
      </c>
      <c r="G1326">
        <v>130.19999999999999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58</v>
      </c>
      <c r="G1327">
        <v>130.19999999999999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58.01</v>
      </c>
      <c r="G1328">
        <v>130.6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61.01</v>
      </c>
      <c r="G1329">
        <v>130.6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61.02</v>
      </c>
      <c r="G1330">
        <v>133.6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67</v>
      </c>
      <c r="G1331">
        <v>133.6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67.010000000000005</v>
      </c>
      <c r="G1332">
        <v>134.1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69</v>
      </c>
      <c r="G1333">
        <v>134.1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69.099999999999994</v>
      </c>
      <c r="G1334">
        <v>143.30000000000001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84.21</v>
      </c>
      <c r="G1335">
        <v>143.30000000000001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84.22</v>
      </c>
      <c r="G1336">
        <v>145.30000000000001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86</v>
      </c>
      <c r="G1337">
        <v>145.30000000000001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86</v>
      </c>
      <c r="G1338">
        <v>155.30000000000001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88</v>
      </c>
      <c r="G1339">
        <v>155.30000000000001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88</v>
      </c>
      <c r="G1340">
        <v>165.3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90</v>
      </c>
      <c r="G1341">
        <v>165.3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90</v>
      </c>
      <c r="G1342">
        <v>175.3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91.99</v>
      </c>
      <c r="G1343">
        <v>175.3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92</v>
      </c>
      <c r="G1344">
        <v>185.3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92</v>
      </c>
      <c r="G1345">
        <v>195.3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94</v>
      </c>
      <c r="G1346">
        <v>195.3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94</v>
      </c>
      <c r="G1347">
        <v>215.3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96</v>
      </c>
      <c r="G1348">
        <v>215.3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96</v>
      </c>
      <c r="G1349">
        <v>235.3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98</v>
      </c>
      <c r="G1350">
        <v>235.3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98</v>
      </c>
      <c r="G1351">
        <v>250.3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100</v>
      </c>
      <c r="G1352">
        <v>250.3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100</v>
      </c>
      <c r="G1353">
        <v>260.3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101.19</v>
      </c>
      <c r="G1354">
        <v>260.3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101.2</v>
      </c>
      <c r="G1355">
        <v>270.3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102</v>
      </c>
      <c r="G1356">
        <v>270.3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102</v>
      </c>
      <c r="G1357">
        <v>280.3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102.06</v>
      </c>
      <c r="G1358">
        <v>280.3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102.07</v>
      </c>
      <c r="G1359">
        <v>305.3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102.99</v>
      </c>
      <c r="G1360">
        <v>305.3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103</v>
      </c>
      <c r="G1361">
        <v>325.3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111.31</v>
      </c>
      <c r="G1362">
        <v>325.3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111.32</v>
      </c>
      <c r="G1363">
        <v>335.3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122</v>
      </c>
      <c r="G1364">
        <v>335.3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122.1</v>
      </c>
      <c r="G1365">
        <v>350.3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122.44</v>
      </c>
      <c r="G1366">
        <v>350.3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122.45</v>
      </c>
      <c r="G1367">
        <v>360.3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132</v>
      </c>
      <c r="G1368">
        <v>360.3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132.1</v>
      </c>
      <c r="G1369">
        <v>400.3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137</v>
      </c>
      <c r="G1370">
        <v>400.3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137.1</v>
      </c>
      <c r="G1371">
        <v>415.3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141</v>
      </c>
      <c r="G1372">
        <v>415.3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141.1</v>
      </c>
      <c r="G1373">
        <v>445.3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145</v>
      </c>
      <c r="G1374">
        <v>445.3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145.07</v>
      </c>
      <c r="G1375">
        <v>455.8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145.08000000000001</v>
      </c>
      <c r="G1376">
        <v>457.3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145.1</v>
      </c>
      <c r="G1377">
        <v>460.3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1000</v>
      </c>
      <c r="G1378">
        <v>460.3</v>
      </c>
    </row>
    <row r="1379" spans="1:7" x14ac:dyDescent="0.25">
      <c r="A1379" s="22" t="s">
        <v>42</v>
      </c>
      <c r="B1379" s="22" t="s">
        <v>45</v>
      </c>
      <c r="C1379">
        <v>12</v>
      </c>
      <c r="D1379">
        <v>0.1</v>
      </c>
      <c r="E1379">
        <v>416.8</v>
      </c>
    </row>
    <row r="1380" spans="1:7" x14ac:dyDescent="0.25">
      <c r="A1380" s="22" t="s">
        <v>42</v>
      </c>
      <c r="B1380" s="22" t="s">
        <v>45</v>
      </c>
      <c r="C1380">
        <v>12</v>
      </c>
      <c r="D1380">
        <v>5</v>
      </c>
      <c r="E1380">
        <v>416.8</v>
      </c>
    </row>
    <row r="1381" spans="1:7" x14ac:dyDescent="0.25">
      <c r="A1381" s="22" t="s">
        <v>42</v>
      </c>
      <c r="B1381" s="22" t="s">
        <v>45</v>
      </c>
      <c r="C1381">
        <v>12</v>
      </c>
      <c r="D1381">
        <v>5.01</v>
      </c>
      <c r="E1381">
        <v>407.8</v>
      </c>
    </row>
    <row r="1382" spans="1:7" x14ac:dyDescent="0.25">
      <c r="A1382" s="22" t="s">
        <v>42</v>
      </c>
      <c r="B1382" s="22" t="s">
        <v>45</v>
      </c>
      <c r="C1382">
        <v>12</v>
      </c>
      <c r="D1382">
        <v>6</v>
      </c>
      <c r="E1382">
        <v>407.8</v>
      </c>
    </row>
    <row r="1383" spans="1:7" x14ac:dyDescent="0.25">
      <c r="A1383" s="22" t="s">
        <v>42</v>
      </c>
      <c r="B1383" s="22" t="s">
        <v>45</v>
      </c>
      <c r="C1383">
        <v>12</v>
      </c>
      <c r="D1383">
        <v>6.1</v>
      </c>
      <c r="E1383">
        <v>393.7</v>
      </c>
    </row>
    <row r="1384" spans="1:7" x14ac:dyDescent="0.25">
      <c r="A1384" s="22" t="s">
        <v>42</v>
      </c>
      <c r="B1384" s="22" t="s">
        <v>45</v>
      </c>
      <c r="C1384">
        <v>12</v>
      </c>
      <c r="D1384">
        <v>21.17</v>
      </c>
      <c r="E1384">
        <v>393.7</v>
      </c>
    </row>
    <row r="1385" spans="1:7" x14ac:dyDescent="0.25">
      <c r="A1385" s="22" t="s">
        <v>42</v>
      </c>
      <c r="B1385" s="22" t="s">
        <v>45</v>
      </c>
      <c r="C1385">
        <v>12</v>
      </c>
      <c r="D1385">
        <v>21.18</v>
      </c>
      <c r="E1385">
        <v>368.7</v>
      </c>
    </row>
    <row r="1386" spans="1:7" x14ac:dyDescent="0.25">
      <c r="A1386" s="22" t="s">
        <v>42</v>
      </c>
      <c r="B1386" s="22" t="s">
        <v>45</v>
      </c>
      <c r="C1386">
        <v>12</v>
      </c>
      <c r="D1386">
        <v>25</v>
      </c>
      <c r="E1386">
        <v>368.7</v>
      </c>
    </row>
    <row r="1387" spans="1:7" x14ac:dyDescent="0.25">
      <c r="A1387" s="22" t="s">
        <v>42</v>
      </c>
      <c r="B1387" s="22" t="s">
        <v>45</v>
      </c>
      <c r="C1387">
        <v>12</v>
      </c>
      <c r="D1387">
        <v>25</v>
      </c>
      <c r="E1387">
        <v>366.7</v>
      </c>
    </row>
    <row r="1388" spans="1:7" x14ac:dyDescent="0.25">
      <c r="A1388" s="22" t="s">
        <v>42</v>
      </c>
      <c r="B1388" s="22" t="s">
        <v>45</v>
      </c>
      <c r="C1388">
        <v>12</v>
      </c>
      <c r="D1388">
        <v>25.01</v>
      </c>
      <c r="E1388">
        <v>353.7</v>
      </c>
    </row>
    <row r="1389" spans="1:7" x14ac:dyDescent="0.25">
      <c r="A1389" s="22" t="s">
        <v>42</v>
      </c>
      <c r="B1389" s="22" t="s">
        <v>45</v>
      </c>
      <c r="C1389">
        <v>12</v>
      </c>
      <c r="D1389">
        <v>27</v>
      </c>
      <c r="E1389">
        <v>353.7</v>
      </c>
    </row>
    <row r="1390" spans="1:7" x14ac:dyDescent="0.25">
      <c r="A1390" s="22" t="s">
        <v>42</v>
      </c>
      <c r="B1390" s="22" t="s">
        <v>45</v>
      </c>
      <c r="C1390">
        <v>12</v>
      </c>
      <c r="D1390">
        <v>27</v>
      </c>
      <c r="E1390">
        <v>343.7</v>
      </c>
    </row>
    <row r="1391" spans="1:7" x14ac:dyDescent="0.25">
      <c r="A1391" s="22" t="s">
        <v>42</v>
      </c>
      <c r="B1391" s="22" t="s">
        <v>45</v>
      </c>
      <c r="C1391">
        <v>12</v>
      </c>
      <c r="D1391">
        <v>29</v>
      </c>
      <c r="E1391">
        <v>343.7</v>
      </c>
    </row>
    <row r="1392" spans="1:7" x14ac:dyDescent="0.25">
      <c r="A1392" s="22" t="s">
        <v>42</v>
      </c>
      <c r="B1392" s="22" t="s">
        <v>45</v>
      </c>
      <c r="C1392">
        <v>12</v>
      </c>
      <c r="D1392">
        <v>29</v>
      </c>
      <c r="E1392">
        <v>333.7</v>
      </c>
    </row>
    <row r="1393" spans="1:5" x14ac:dyDescent="0.25">
      <c r="A1393" s="22" t="s">
        <v>42</v>
      </c>
      <c r="B1393" s="22" t="s">
        <v>45</v>
      </c>
      <c r="C1393">
        <v>12</v>
      </c>
      <c r="D1393">
        <v>31</v>
      </c>
      <c r="E1393">
        <v>333.7</v>
      </c>
    </row>
    <row r="1394" spans="1:5" x14ac:dyDescent="0.25">
      <c r="A1394" s="22" t="s">
        <v>42</v>
      </c>
      <c r="B1394" s="22" t="s">
        <v>45</v>
      </c>
      <c r="C1394">
        <v>12</v>
      </c>
      <c r="D1394">
        <v>31</v>
      </c>
      <c r="E1394">
        <v>323.7</v>
      </c>
    </row>
    <row r="1395" spans="1:5" x14ac:dyDescent="0.25">
      <c r="A1395" s="22" t="s">
        <v>42</v>
      </c>
      <c r="B1395" s="22" t="s">
        <v>45</v>
      </c>
      <c r="C1395">
        <v>12</v>
      </c>
      <c r="D1395">
        <v>33</v>
      </c>
      <c r="E1395">
        <v>323.7</v>
      </c>
    </row>
    <row r="1396" spans="1:5" x14ac:dyDescent="0.25">
      <c r="A1396" s="22" t="s">
        <v>42</v>
      </c>
      <c r="B1396" s="22" t="s">
        <v>45</v>
      </c>
      <c r="C1396">
        <v>12</v>
      </c>
      <c r="D1396">
        <v>33</v>
      </c>
      <c r="E1396">
        <v>313.7</v>
      </c>
    </row>
    <row r="1397" spans="1:5" x14ac:dyDescent="0.25">
      <c r="A1397" s="22" t="s">
        <v>42</v>
      </c>
      <c r="B1397" s="22" t="s">
        <v>45</v>
      </c>
      <c r="C1397">
        <v>12</v>
      </c>
      <c r="D1397">
        <v>35</v>
      </c>
      <c r="E1397">
        <v>313.7</v>
      </c>
    </row>
    <row r="1398" spans="1:5" x14ac:dyDescent="0.25">
      <c r="A1398" s="22" t="s">
        <v>42</v>
      </c>
      <c r="B1398" s="22" t="s">
        <v>45</v>
      </c>
      <c r="C1398">
        <v>12</v>
      </c>
      <c r="D1398">
        <v>35</v>
      </c>
      <c r="E1398">
        <v>303.7</v>
      </c>
    </row>
    <row r="1399" spans="1:5" x14ac:dyDescent="0.25">
      <c r="A1399" s="22" t="s">
        <v>42</v>
      </c>
      <c r="B1399" s="22" t="s">
        <v>45</v>
      </c>
      <c r="C1399">
        <v>12</v>
      </c>
      <c r="D1399">
        <v>35.01</v>
      </c>
      <c r="E1399">
        <v>276.7</v>
      </c>
    </row>
    <row r="1400" spans="1:5" x14ac:dyDescent="0.25">
      <c r="A1400" s="22" t="s">
        <v>42</v>
      </c>
      <c r="B1400" s="22" t="s">
        <v>45</v>
      </c>
      <c r="C1400">
        <v>12</v>
      </c>
      <c r="D1400">
        <v>37</v>
      </c>
      <c r="E1400">
        <v>276.7</v>
      </c>
    </row>
    <row r="1401" spans="1:5" x14ac:dyDescent="0.25">
      <c r="A1401" s="22" t="s">
        <v>42</v>
      </c>
      <c r="B1401" s="22" t="s">
        <v>45</v>
      </c>
      <c r="C1401">
        <v>12</v>
      </c>
      <c r="D1401">
        <v>37</v>
      </c>
      <c r="E1401">
        <v>266.7</v>
      </c>
    </row>
    <row r="1402" spans="1:5" x14ac:dyDescent="0.25">
      <c r="A1402" s="22" t="s">
        <v>42</v>
      </c>
      <c r="B1402" s="22" t="s">
        <v>45</v>
      </c>
      <c r="C1402">
        <v>12</v>
      </c>
      <c r="D1402">
        <v>42.34</v>
      </c>
      <c r="E1402">
        <v>266.7</v>
      </c>
    </row>
    <row r="1403" spans="1:5" x14ac:dyDescent="0.25">
      <c r="A1403" s="22" t="s">
        <v>42</v>
      </c>
      <c r="B1403" s="22" t="s">
        <v>45</v>
      </c>
      <c r="C1403">
        <v>12</v>
      </c>
      <c r="D1403">
        <v>42.35</v>
      </c>
      <c r="E1403">
        <v>241.7</v>
      </c>
    </row>
    <row r="1404" spans="1:5" x14ac:dyDescent="0.25">
      <c r="A1404" s="22" t="s">
        <v>42</v>
      </c>
      <c r="B1404" s="22" t="s">
        <v>45</v>
      </c>
      <c r="C1404">
        <v>12</v>
      </c>
      <c r="D1404">
        <v>43.48</v>
      </c>
      <c r="E1404">
        <v>241.7</v>
      </c>
    </row>
    <row r="1405" spans="1:5" x14ac:dyDescent="0.25">
      <c r="A1405" s="22" t="s">
        <v>42</v>
      </c>
      <c r="B1405" s="22" t="s">
        <v>45</v>
      </c>
      <c r="C1405">
        <v>12</v>
      </c>
      <c r="D1405">
        <v>43.49</v>
      </c>
      <c r="E1405">
        <v>222.7</v>
      </c>
    </row>
    <row r="1406" spans="1:5" x14ac:dyDescent="0.25">
      <c r="A1406" s="22" t="s">
        <v>42</v>
      </c>
      <c r="B1406" s="22" t="s">
        <v>45</v>
      </c>
      <c r="C1406">
        <v>12</v>
      </c>
      <c r="D1406">
        <v>67.989999999999995</v>
      </c>
      <c r="E1406">
        <v>222.7</v>
      </c>
    </row>
    <row r="1407" spans="1:5" x14ac:dyDescent="0.25">
      <c r="A1407" s="22" t="s">
        <v>42</v>
      </c>
      <c r="B1407" s="22" t="s">
        <v>45</v>
      </c>
      <c r="C1407">
        <v>12</v>
      </c>
      <c r="D1407">
        <v>68</v>
      </c>
      <c r="E1407">
        <v>204.7</v>
      </c>
    </row>
    <row r="1408" spans="1:5" x14ac:dyDescent="0.25">
      <c r="A1408" s="22" t="s">
        <v>42</v>
      </c>
      <c r="B1408" s="22" t="s">
        <v>45</v>
      </c>
      <c r="C1408">
        <v>12</v>
      </c>
      <c r="D1408">
        <v>70</v>
      </c>
      <c r="E1408">
        <v>204.7</v>
      </c>
    </row>
    <row r="1409" spans="1:5" x14ac:dyDescent="0.25">
      <c r="A1409" s="22" t="s">
        <v>42</v>
      </c>
      <c r="B1409" s="22" t="s">
        <v>45</v>
      </c>
      <c r="C1409">
        <v>12</v>
      </c>
      <c r="D1409">
        <v>70.010000000000005</v>
      </c>
      <c r="E1409">
        <v>183</v>
      </c>
    </row>
    <row r="1410" spans="1:5" x14ac:dyDescent="0.25">
      <c r="A1410" s="22" t="s">
        <v>42</v>
      </c>
      <c r="B1410" s="22" t="s">
        <v>45</v>
      </c>
      <c r="C1410">
        <v>12</v>
      </c>
      <c r="D1410">
        <v>70.099999999999994</v>
      </c>
      <c r="E1410">
        <v>168.6</v>
      </c>
    </row>
    <row r="1411" spans="1:5" x14ac:dyDescent="0.25">
      <c r="A1411" s="22" t="s">
        <v>42</v>
      </c>
      <c r="B1411" s="22" t="s">
        <v>45</v>
      </c>
      <c r="C1411">
        <v>12</v>
      </c>
      <c r="D1411">
        <v>75</v>
      </c>
      <c r="E1411">
        <v>168.6</v>
      </c>
    </row>
    <row r="1412" spans="1:5" x14ac:dyDescent="0.25">
      <c r="A1412" s="22" t="s">
        <v>42</v>
      </c>
      <c r="B1412" s="22" t="s">
        <v>45</v>
      </c>
      <c r="C1412">
        <v>12</v>
      </c>
      <c r="D1412">
        <v>75.099999999999994</v>
      </c>
      <c r="E1412">
        <v>153.6</v>
      </c>
    </row>
    <row r="1413" spans="1:5" x14ac:dyDescent="0.25">
      <c r="A1413" s="22" t="s">
        <v>42</v>
      </c>
      <c r="B1413" s="22" t="s">
        <v>45</v>
      </c>
      <c r="C1413">
        <v>12</v>
      </c>
      <c r="D1413">
        <v>80</v>
      </c>
      <c r="E1413">
        <v>153.6</v>
      </c>
    </row>
    <row r="1414" spans="1:5" x14ac:dyDescent="0.25">
      <c r="A1414" s="22" t="s">
        <v>42</v>
      </c>
      <c r="B1414" s="22" t="s">
        <v>45</v>
      </c>
      <c r="C1414">
        <v>12</v>
      </c>
      <c r="D1414">
        <v>80.099999999999994</v>
      </c>
      <c r="E1414">
        <v>128.6</v>
      </c>
    </row>
    <row r="1415" spans="1:5" x14ac:dyDescent="0.25">
      <c r="A1415" s="22" t="s">
        <v>42</v>
      </c>
      <c r="B1415" s="22" t="s">
        <v>45</v>
      </c>
      <c r="C1415">
        <v>12</v>
      </c>
      <c r="D1415">
        <v>85</v>
      </c>
      <c r="E1415">
        <v>128.6</v>
      </c>
    </row>
    <row r="1416" spans="1:5" x14ac:dyDescent="0.25">
      <c r="A1416" s="22" t="s">
        <v>42</v>
      </c>
      <c r="B1416" s="22" t="s">
        <v>45</v>
      </c>
      <c r="C1416">
        <v>12</v>
      </c>
      <c r="D1416">
        <v>85.01</v>
      </c>
      <c r="E1416">
        <v>127.4</v>
      </c>
    </row>
    <row r="1417" spans="1:5" x14ac:dyDescent="0.25">
      <c r="A1417" s="22" t="s">
        <v>42</v>
      </c>
      <c r="B1417" s="22" t="s">
        <v>45</v>
      </c>
      <c r="C1417">
        <v>12</v>
      </c>
      <c r="D1417">
        <v>85.1</v>
      </c>
      <c r="E1417">
        <v>116.6</v>
      </c>
    </row>
    <row r="1418" spans="1:5" x14ac:dyDescent="0.25">
      <c r="A1418" s="22" t="s">
        <v>42</v>
      </c>
      <c r="B1418" s="22" t="s">
        <v>45</v>
      </c>
      <c r="C1418">
        <v>12</v>
      </c>
      <c r="D1418">
        <v>109.99</v>
      </c>
      <c r="E1418">
        <v>116.6</v>
      </c>
    </row>
    <row r="1419" spans="1:5" x14ac:dyDescent="0.25">
      <c r="A1419" s="22" t="s">
        <v>42</v>
      </c>
      <c r="B1419" s="22" t="s">
        <v>45</v>
      </c>
      <c r="C1419">
        <v>12</v>
      </c>
      <c r="D1419">
        <v>110</v>
      </c>
      <c r="E1419">
        <v>41.6</v>
      </c>
    </row>
    <row r="1420" spans="1:5" x14ac:dyDescent="0.25">
      <c r="A1420" s="22" t="s">
        <v>42</v>
      </c>
      <c r="B1420" s="22" t="s">
        <v>45</v>
      </c>
      <c r="C1420">
        <v>12</v>
      </c>
      <c r="D1420">
        <v>115.59</v>
      </c>
      <c r="E1420">
        <v>41.6</v>
      </c>
    </row>
    <row r="1421" spans="1:5" x14ac:dyDescent="0.25">
      <c r="A1421" s="22" t="s">
        <v>42</v>
      </c>
      <c r="B1421" s="22" t="s">
        <v>45</v>
      </c>
      <c r="C1421">
        <v>12</v>
      </c>
      <c r="D1421">
        <v>115.6</v>
      </c>
      <c r="E1421">
        <v>11.6</v>
      </c>
    </row>
    <row r="1422" spans="1:5" x14ac:dyDescent="0.25">
      <c r="A1422" s="22" t="s">
        <v>42</v>
      </c>
      <c r="B1422" s="22" t="s">
        <v>45</v>
      </c>
      <c r="C1422">
        <v>12</v>
      </c>
      <c r="D1422">
        <v>170</v>
      </c>
      <c r="E1422">
        <v>11.6</v>
      </c>
    </row>
    <row r="1423" spans="1:5" x14ac:dyDescent="0.25">
      <c r="A1423" s="22" t="s">
        <v>42</v>
      </c>
      <c r="B1423" s="22" t="s">
        <v>45</v>
      </c>
      <c r="C1423">
        <v>12</v>
      </c>
      <c r="D1423">
        <v>170.1</v>
      </c>
      <c r="E1423">
        <v>11.5</v>
      </c>
    </row>
    <row r="1424" spans="1:5" x14ac:dyDescent="0.25">
      <c r="A1424" s="22" t="s">
        <v>42</v>
      </c>
      <c r="B1424" s="22" t="s">
        <v>45</v>
      </c>
      <c r="C1424">
        <v>12</v>
      </c>
      <c r="D1424">
        <v>226</v>
      </c>
      <c r="E1424">
        <v>11.5</v>
      </c>
    </row>
    <row r="1425" spans="1:7" x14ac:dyDescent="0.25">
      <c r="A1425" s="22" t="s">
        <v>42</v>
      </c>
      <c r="B1425" s="22" t="s">
        <v>45</v>
      </c>
      <c r="C1425">
        <v>12</v>
      </c>
      <c r="D1425">
        <v>226.1</v>
      </c>
      <c r="E1425">
        <v>11.2</v>
      </c>
    </row>
    <row r="1426" spans="1:7" x14ac:dyDescent="0.25">
      <c r="A1426" s="22" t="s">
        <v>42</v>
      </c>
      <c r="B1426" s="22" t="s">
        <v>45</v>
      </c>
      <c r="C1426">
        <v>12</v>
      </c>
      <c r="D1426">
        <v>255</v>
      </c>
      <c r="E1426">
        <v>11.2</v>
      </c>
    </row>
    <row r="1427" spans="1:7" x14ac:dyDescent="0.25">
      <c r="A1427" s="22" t="s">
        <v>42</v>
      </c>
      <c r="B1427" s="22" t="s">
        <v>45</v>
      </c>
      <c r="C1427">
        <v>12</v>
      </c>
      <c r="D1427">
        <v>255.01</v>
      </c>
      <c r="E1427">
        <v>10.7</v>
      </c>
    </row>
    <row r="1428" spans="1:7" x14ac:dyDescent="0.25">
      <c r="A1428" s="22" t="s">
        <v>42</v>
      </c>
      <c r="B1428" s="22" t="s">
        <v>45</v>
      </c>
      <c r="C1428">
        <v>12</v>
      </c>
      <c r="D1428">
        <v>350</v>
      </c>
      <c r="E1428">
        <v>10.7</v>
      </c>
    </row>
    <row r="1429" spans="1:7" x14ac:dyDescent="0.25">
      <c r="A1429" s="22" t="s">
        <v>42</v>
      </c>
      <c r="B1429" s="22" t="s">
        <v>45</v>
      </c>
      <c r="C1429">
        <v>12</v>
      </c>
      <c r="D1429">
        <v>350.1</v>
      </c>
      <c r="E1429">
        <v>6.7</v>
      </c>
    </row>
    <row r="1430" spans="1:7" x14ac:dyDescent="0.25">
      <c r="A1430" s="22" t="s">
        <v>42</v>
      </c>
      <c r="B1430" s="22" t="s">
        <v>45</v>
      </c>
      <c r="C1430">
        <v>12</v>
      </c>
      <c r="D1430">
        <v>500</v>
      </c>
      <c r="E1430">
        <v>6.7</v>
      </c>
    </row>
    <row r="1431" spans="1:7" x14ac:dyDescent="0.25">
      <c r="A1431" s="22" t="s">
        <v>42</v>
      </c>
      <c r="B1431" s="22" t="s">
        <v>45</v>
      </c>
      <c r="C1431">
        <v>12</v>
      </c>
      <c r="D1431">
        <v>500.1</v>
      </c>
      <c r="E1431">
        <v>4.7</v>
      </c>
    </row>
    <row r="1432" spans="1:7" x14ac:dyDescent="0.25">
      <c r="A1432" s="22" t="s">
        <v>42</v>
      </c>
      <c r="B1432" s="22" t="s">
        <v>45</v>
      </c>
      <c r="C1432">
        <v>12</v>
      </c>
      <c r="D1432">
        <v>1000</v>
      </c>
      <c r="E1432">
        <v>4.7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0.1</v>
      </c>
      <c r="G1433">
        <v>63.1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6.1</v>
      </c>
      <c r="G1434">
        <v>63.1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6.1</v>
      </c>
      <c r="G1435">
        <v>74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13</v>
      </c>
      <c r="G1436">
        <v>74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13.1</v>
      </c>
      <c r="G1437">
        <v>75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14</v>
      </c>
      <c r="G1438">
        <v>75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14.01</v>
      </c>
      <c r="G1439">
        <v>78.75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14.1</v>
      </c>
      <c r="G1440">
        <v>108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27</v>
      </c>
      <c r="G1441">
        <v>108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27.01</v>
      </c>
      <c r="G1442">
        <v>108.6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39</v>
      </c>
      <c r="G1443">
        <v>108.6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39.01</v>
      </c>
      <c r="G1444">
        <v>109.2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42.25</v>
      </c>
      <c r="G1445">
        <v>109.2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42.26</v>
      </c>
      <c r="G1446">
        <v>114.2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52</v>
      </c>
      <c r="G1447">
        <v>114.2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52</v>
      </c>
      <c r="G1448">
        <v>119.2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54</v>
      </c>
      <c r="G1449">
        <v>119.2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54</v>
      </c>
      <c r="G1450">
        <v>129.19999999999999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55.4</v>
      </c>
      <c r="G1451">
        <v>129.19999999999999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55.5</v>
      </c>
      <c r="G1452">
        <v>139.19999999999999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56</v>
      </c>
      <c r="G1453">
        <v>139.19999999999999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56</v>
      </c>
      <c r="G1454">
        <v>149.19999999999999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56.1</v>
      </c>
      <c r="G1455">
        <v>159.30000000000001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58</v>
      </c>
      <c r="G1456">
        <v>159.30000000000001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58</v>
      </c>
      <c r="G1457">
        <v>169.3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58.01</v>
      </c>
      <c r="G1458">
        <v>169.6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60</v>
      </c>
      <c r="G1459">
        <v>169.6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60</v>
      </c>
      <c r="G1460">
        <v>179.6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61.01</v>
      </c>
      <c r="G1461">
        <v>179.6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61.02</v>
      </c>
      <c r="G1462">
        <v>182.6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62</v>
      </c>
      <c r="G1463">
        <v>182.6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62</v>
      </c>
      <c r="G1464">
        <v>191.6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67</v>
      </c>
      <c r="G1465">
        <v>191.6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67.010000000000005</v>
      </c>
      <c r="G1466">
        <v>191.8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70.989999999999995</v>
      </c>
      <c r="G1467">
        <v>191.8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71</v>
      </c>
      <c r="G1468">
        <v>201.8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78</v>
      </c>
      <c r="G1469">
        <v>201.8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78</v>
      </c>
      <c r="G1470">
        <v>206.8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80</v>
      </c>
      <c r="G1471">
        <v>206.8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80</v>
      </c>
      <c r="G1472">
        <v>223.8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82</v>
      </c>
      <c r="G1473">
        <v>223.8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82</v>
      </c>
      <c r="G1474">
        <v>233.8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84</v>
      </c>
      <c r="G1475">
        <v>233.8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84</v>
      </c>
      <c r="G1476">
        <v>243.8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84.21</v>
      </c>
      <c r="G1477">
        <v>243.8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84.22</v>
      </c>
      <c r="G1478">
        <v>245.8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84.99</v>
      </c>
      <c r="G1479">
        <v>245.8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85</v>
      </c>
      <c r="G1480">
        <v>255.8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86</v>
      </c>
      <c r="G1481">
        <v>255.8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86</v>
      </c>
      <c r="G1482">
        <v>265.8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88</v>
      </c>
      <c r="G1483">
        <v>265.8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88</v>
      </c>
      <c r="G1484">
        <v>270.8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88.32</v>
      </c>
      <c r="G1485">
        <v>270.8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88.33</v>
      </c>
      <c r="G1486">
        <v>295.8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93.49</v>
      </c>
      <c r="G1487">
        <v>295.8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93.5</v>
      </c>
      <c r="G1488">
        <v>305.8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95.99</v>
      </c>
      <c r="G1489">
        <v>305.8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96</v>
      </c>
      <c r="G1490">
        <v>325.8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102.84</v>
      </c>
      <c r="G1491">
        <v>325.8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102.85</v>
      </c>
      <c r="G1492">
        <v>335.8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107</v>
      </c>
      <c r="G1493">
        <v>335.8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107.1</v>
      </c>
      <c r="G1494">
        <v>350.8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117</v>
      </c>
      <c r="G1495">
        <v>350.8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117.1</v>
      </c>
      <c r="G1496">
        <v>390.8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122</v>
      </c>
      <c r="G1497">
        <v>390.8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122.1</v>
      </c>
      <c r="G1498">
        <v>405.8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126</v>
      </c>
      <c r="G1499">
        <v>405.8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126.1</v>
      </c>
      <c r="G1500">
        <v>435.8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130</v>
      </c>
      <c r="G1501">
        <v>435.8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130.01</v>
      </c>
      <c r="G1502">
        <v>437.3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130.1</v>
      </c>
      <c r="G1503">
        <v>450.8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1000</v>
      </c>
      <c r="G1504">
        <v>450.8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0.1</v>
      </c>
      <c r="E1505">
        <v>431.1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5</v>
      </c>
      <c r="E1506">
        <v>431.1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5.01</v>
      </c>
      <c r="E1507">
        <v>422.1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11</v>
      </c>
      <c r="E1508">
        <v>422.1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11</v>
      </c>
      <c r="E1509">
        <v>413.1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13</v>
      </c>
      <c r="E1510">
        <v>413.1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13</v>
      </c>
      <c r="E1511">
        <v>403.1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15</v>
      </c>
      <c r="E1512">
        <v>403.1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15</v>
      </c>
      <c r="E1513">
        <v>393.1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17</v>
      </c>
      <c r="E1514">
        <v>393.1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17</v>
      </c>
      <c r="E1515">
        <v>383.1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19</v>
      </c>
      <c r="E1516">
        <v>383.1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19</v>
      </c>
      <c r="E1517">
        <v>373.1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19.239999999999998</v>
      </c>
      <c r="E1518">
        <v>373.1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19.25</v>
      </c>
      <c r="E1519">
        <v>348.1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21</v>
      </c>
      <c r="E1520">
        <v>348.1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21</v>
      </c>
      <c r="E1521">
        <v>338.1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23</v>
      </c>
      <c r="E1522">
        <v>338.1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23</v>
      </c>
      <c r="E1523">
        <v>328.1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25</v>
      </c>
      <c r="E1524">
        <v>328.1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25</v>
      </c>
      <c r="E1525">
        <v>323.10000000000002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25.01</v>
      </c>
      <c r="E1526">
        <v>310.10000000000002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34.549999999999997</v>
      </c>
      <c r="E1527">
        <v>310.10000000000002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34.56</v>
      </c>
      <c r="E1528">
        <v>307.10000000000002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35</v>
      </c>
      <c r="E1529">
        <v>307.10000000000002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35.01</v>
      </c>
      <c r="E1530">
        <v>280.10000000000002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38.47</v>
      </c>
      <c r="E1531">
        <v>280.10000000000002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38.479999999999997</v>
      </c>
      <c r="E1532">
        <v>255.1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43.48</v>
      </c>
      <c r="E1533">
        <v>255.1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43.49</v>
      </c>
      <c r="E1534">
        <v>239.1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51</v>
      </c>
      <c r="E1535">
        <v>239.1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51.1</v>
      </c>
      <c r="E1536">
        <v>228.1</v>
      </c>
    </row>
    <row r="1537" spans="1:5" x14ac:dyDescent="0.25">
      <c r="A1537" s="22" t="s">
        <v>42</v>
      </c>
      <c r="B1537" s="22" t="s">
        <v>45</v>
      </c>
      <c r="C1537">
        <v>13</v>
      </c>
      <c r="D1537">
        <v>56</v>
      </c>
      <c r="E1537">
        <v>228.1</v>
      </c>
    </row>
    <row r="1538" spans="1:5" x14ac:dyDescent="0.25">
      <c r="A1538" s="22" t="s">
        <v>42</v>
      </c>
      <c r="B1538" s="22" t="s">
        <v>45</v>
      </c>
      <c r="C1538">
        <v>13</v>
      </c>
      <c r="D1538">
        <v>56.1</v>
      </c>
      <c r="E1538">
        <v>213.1</v>
      </c>
    </row>
    <row r="1539" spans="1:5" x14ac:dyDescent="0.25">
      <c r="A1539" s="22" t="s">
        <v>42</v>
      </c>
      <c r="B1539" s="22" t="s">
        <v>45</v>
      </c>
      <c r="C1539">
        <v>13</v>
      </c>
      <c r="D1539">
        <v>61</v>
      </c>
      <c r="E1539">
        <v>213.1</v>
      </c>
    </row>
    <row r="1540" spans="1:5" x14ac:dyDescent="0.25">
      <c r="A1540" s="22" t="s">
        <v>42</v>
      </c>
      <c r="B1540" s="22" t="s">
        <v>45</v>
      </c>
      <c r="C1540">
        <v>13</v>
      </c>
      <c r="D1540">
        <v>61.01</v>
      </c>
      <c r="E1540">
        <v>211.6</v>
      </c>
    </row>
    <row r="1541" spans="1:5" x14ac:dyDescent="0.25">
      <c r="A1541" s="22" t="s">
        <v>42</v>
      </c>
      <c r="B1541" s="22" t="s">
        <v>45</v>
      </c>
      <c r="C1541">
        <v>13</v>
      </c>
      <c r="D1541">
        <v>61.02</v>
      </c>
      <c r="E1541">
        <v>210.1</v>
      </c>
    </row>
    <row r="1542" spans="1:5" x14ac:dyDescent="0.25">
      <c r="A1542" s="22" t="s">
        <v>42</v>
      </c>
      <c r="B1542" s="22" t="s">
        <v>45</v>
      </c>
      <c r="C1542">
        <v>13</v>
      </c>
      <c r="D1542">
        <v>61.1</v>
      </c>
      <c r="E1542">
        <v>198.1</v>
      </c>
    </row>
    <row r="1543" spans="1:5" x14ac:dyDescent="0.25">
      <c r="A1543" s="22" t="s">
        <v>42</v>
      </c>
      <c r="B1543" s="22" t="s">
        <v>45</v>
      </c>
      <c r="C1543">
        <v>13</v>
      </c>
      <c r="D1543">
        <v>66</v>
      </c>
      <c r="E1543">
        <v>198.1</v>
      </c>
    </row>
    <row r="1544" spans="1:5" x14ac:dyDescent="0.25">
      <c r="A1544" s="22" t="s">
        <v>42</v>
      </c>
      <c r="B1544" s="22" t="s">
        <v>45</v>
      </c>
      <c r="C1544">
        <v>13</v>
      </c>
      <c r="D1544">
        <v>66.099999999999994</v>
      </c>
      <c r="E1544">
        <v>183.1</v>
      </c>
    </row>
    <row r="1545" spans="1:5" x14ac:dyDescent="0.25">
      <c r="A1545" s="22" t="s">
        <v>42</v>
      </c>
      <c r="B1545" s="22" t="s">
        <v>45</v>
      </c>
      <c r="C1545">
        <v>13</v>
      </c>
      <c r="D1545">
        <v>67.989999999999995</v>
      </c>
      <c r="E1545">
        <v>183.1</v>
      </c>
    </row>
    <row r="1546" spans="1:5" x14ac:dyDescent="0.25">
      <c r="A1546" s="22" t="s">
        <v>42</v>
      </c>
      <c r="B1546" s="22" t="s">
        <v>45</v>
      </c>
      <c r="C1546">
        <v>13</v>
      </c>
      <c r="D1546">
        <v>68</v>
      </c>
      <c r="E1546">
        <v>165.1</v>
      </c>
    </row>
    <row r="1547" spans="1:5" x14ac:dyDescent="0.25">
      <c r="A1547" s="22" t="s">
        <v>42</v>
      </c>
      <c r="B1547" s="22" t="s">
        <v>45</v>
      </c>
      <c r="C1547">
        <v>13</v>
      </c>
      <c r="D1547">
        <v>70</v>
      </c>
      <c r="E1547">
        <v>165.1</v>
      </c>
    </row>
    <row r="1548" spans="1:5" x14ac:dyDescent="0.25">
      <c r="A1548" s="22" t="s">
        <v>42</v>
      </c>
      <c r="B1548" s="22" t="s">
        <v>45</v>
      </c>
      <c r="C1548">
        <v>13</v>
      </c>
      <c r="D1548">
        <v>70.010000000000005</v>
      </c>
      <c r="E1548">
        <v>145.80000000000001</v>
      </c>
    </row>
    <row r="1549" spans="1:5" x14ac:dyDescent="0.25">
      <c r="A1549" s="22" t="s">
        <v>42</v>
      </c>
      <c r="B1549" s="22" t="s">
        <v>45</v>
      </c>
      <c r="C1549">
        <v>13</v>
      </c>
      <c r="D1549">
        <v>71</v>
      </c>
      <c r="E1549">
        <v>145.80000000000001</v>
      </c>
    </row>
    <row r="1550" spans="1:5" x14ac:dyDescent="0.25">
      <c r="A1550" s="22" t="s">
        <v>42</v>
      </c>
      <c r="B1550" s="22" t="s">
        <v>45</v>
      </c>
      <c r="C1550">
        <v>13</v>
      </c>
      <c r="D1550">
        <v>71.010000000000005</v>
      </c>
      <c r="E1550">
        <v>144.30000000000001</v>
      </c>
    </row>
    <row r="1551" spans="1:5" x14ac:dyDescent="0.25">
      <c r="A1551" s="22" t="s">
        <v>42</v>
      </c>
      <c r="B1551" s="22" t="s">
        <v>45</v>
      </c>
      <c r="C1551">
        <v>13</v>
      </c>
      <c r="D1551">
        <v>71.099999999999994</v>
      </c>
      <c r="E1551">
        <v>130.80000000000001</v>
      </c>
    </row>
    <row r="1552" spans="1:5" x14ac:dyDescent="0.25">
      <c r="A1552" s="22" t="s">
        <v>42</v>
      </c>
      <c r="B1552" s="22" t="s">
        <v>45</v>
      </c>
      <c r="C1552">
        <v>13</v>
      </c>
      <c r="D1552">
        <v>84</v>
      </c>
      <c r="E1552">
        <v>130.80000000000001</v>
      </c>
    </row>
    <row r="1553" spans="1:5" x14ac:dyDescent="0.25">
      <c r="A1553" s="22" t="s">
        <v>42</v>
      </c>
      <c r="B1553" s="22" t="s">
        <v>45</v>
      </c>
      <c r="C1553">
        <v>13</v>
      </c>
      <c r="D1553">
        <v>84.1</v>
      </c>
      <c r="E1553">
        <v>120.8</v>
      </c>
    </row>
    <row r="1554" spans="1:5" x14ac:dyDescent="0.25">
      <c r="A1554" s="22" t="s">
        <v>42</v>
      </c>
      <c r="B1554" s="22" t="s">
        <v>45</v>
      </c>
      <c r="C1554">
        <v>13</v>
      </c>
      <c r="D1554">
        <v>109.89</v>
      </c>
      <c r="E1554">
        <v>120.8</v>
      </c>
    </row>
    <row r="1555" spans="1:5" x14ac:dyDescent="0.25">
      <c r="A1555" s="22" t="s">
        <v>42</v>
      </c>
      <c r="B1555" s="22" t="s">
        <v>45</v>
      </c>
      <c r="C1555">
        <v>13</v>
      </c>
      <c r="D1555">
        <v>109.9</v>
      </c>
      <c r="E1555">
        <v>90.8</v>
      </c>
    </row>
    <row r="1556" spans="1:5" x14ac:dyDescent="0.25">
      <c r="A1556" s="22" t="s">
        <v>42</v>
      </c>
      <c r="B1556" s="22" t="s">
        <v>45</v>
      </c>
      <c r="C1556">
        <v>13</v>
      </c>
      <c r="D1556">
        <v>109.99</v>
      </c>
      <c r="E1556">
        <v>90.8</v>
      </c>
    </row>
    <row r="1557" spans="1:5" x14ac:dyDescent="0.25">
      <c r="A1557" s="22" t="s">
        <v>42</v>
      </c>
      <c r="B1557" s="22" t="s">
        <v>45</v>
      </c>
      <c r="C1557">
        <v>13</v>
      </c>
      <c r="D1557">
        <v>110</v>
      </c>
      <c r="E1557">
        <v>11.8</v>
      </c>
    </row>
    <row r="1558" spans="1:5" x14ac:dyDescent="0.25">
      <c r="A1558" s="22" t="s">
        <v>42</v>
      </c>
      <c r="B1558" s="22" t="s">
        <v>45</v>
      </c>
      <c r="C1558">
        <v>13</v>
      </c>
      <c r="D1558">
        <v>170</v>
      </c>
      <c r="E1558">
        <v>11.8</v>
      </c>
    </row>
    <row r="1559" spans="1:5" x14ac:dyDescent="0.25">
      <c r="A1559" s="22" t="s">
        <v>42</v>
      </c>
      <c r="B1559" s="22" t="s">
        <v>45</v>
      </c>
      <c r="C1559">
        <v>13</v>
      </c>
      <c r="D1559">
        <v>170.1</v>
      </c>
      <c r="E1559">
        <v>11.7</v>
      </c>
    </row>
    <row r="1560" spans="1:5" x14ac:dyDescent="0.25">
      <c r="A1560" s="22" t="s">
        <v>42</v>
      </c>
      <c r="B1560" s="22" t="s">
        <v>45</v>
      </c>
      <c r="C1560">
        <v>13</v>
      </c>
      <c r="D1560">
        <v>215</v>
      </c>
      <c r="E1560">
        <v>11.7</v>
      </c>
    </row>
    <row r="1561" spans="1:5" x14ac:dyDescent="0.25">
      <c r="A1561" s="22" t="s">
        <v>42</v>
      </c>
      <c r="B1561" s="22" t="s">
        <v>45</v>
      </c>
      <c r="C1561">
        <v>13</v>
      </c>
      <c r="D1561">
        <v>215.1</v>
      </c>
      <c r="E1561">
        <v>11.4</v>
      </c>
    </row>
    <row r="1562" spans="1:5" x14ac:dyDescent="0.25">
      <c r="A1562" s="22" t="s">
        <v>42</v>
      </c>
      <c r="B1562" s="22" t="s">
        <v>45</v>
      </c>
      <c r="C1562">
        <v>13</v>
      </c>
      <c r="D1562">
        <v>255</v>
      </c>
      <c r="E1562">
        <v>11.4</v>
      </c>
    </row>
    <row r="1563" spans="1:5" x14ac:dyDescent="0.25">
      <c r="A1563" s="22" t="s">
        <v>42</v>
      </c>
      <c r="B1563" s="22" t="s">
        <v>45</v>
      </c>
      <c r="C1563">
        <v>13</v>
      </c>
      <c r="D1563">
        <v>255.01</v>
      </c>
      <c r="E1563">
        <v>10.9</v>
      </c>
    </row>
    <row r="1564" spans="1:5" x14ac:dyDescent="0.25">
      <c r="A1564" s="22" t="s">
        <v>42</v>
      </c>
      <c r="B1564" s="22" t="s">
        <v>45</v>
      </c>
      <c r="C1564">
        <v>13</v>
      </c>
      <c r="D1564">
        <v>350</v>
      </c>
      <c r="E1564">
        <v>10.9</v>
      </c>
    </row>
    <row r="1565" spans="1:5" x14ac:dyDescent="0.25">
      <c r="A1565" s="22" t="s">
        <v>42</v>
      </c>
      <c r="B1565" s="22" t="s">
        <v>45</v>
      </c>
      <c r="C1565">
        <v>13</v>
      </c>
      <c r="D1565">
        <v>350.1</v>
      </c>
      <c r="E1565">
        <v>6.9</v>
      </c>
    </row>
    <row r="1566" spans="1:5" x14ac:dyDescent="0.25">
      <c r="A1566" s="22" t="s">
        <v>42</v>
      </c>
      <c r="B1566" s="22" t="s">
        <v>45</v>
      </c>
      <c r="C1566">
        <v>13</v>
      </c>
      <c r="D1566">
        <v>500</v>
      </c>
      <c r="E1566">
        <v>6.9</v>
      </c>
    </row>
    <row r="1567" spans="1:5" x14ac:dyDescent="0.25">
      <c r="A1567" s="22" t="s">
        <v>42</v>
      </c>
      <c r="B1567" s="22" t="s">
        <v>45</v>
      </c>
      <c r="C1567">
        <v>13</v>
      </c>
      <c r="D1567">
        <v>500.1</v>
      </c>
      <c r="E1567">
        <v>4.9000000000000004</v>
      </c>
    </row>
    <row r="1568" spans="1:5" x14ac:dyDescent="0.25">
      <c r="A1568" s="22" t="s">
        <v>42</v>
      </c>
      <c r="B1568" s="22" t="s">
        <v>45</v>
      </c>
      <c r="C1568">
        <v>13</v>
      </c>
      <c r="D1568">
        <v>1000</v>
      </c>
      <c r="E1568">
        <v>4.9000000000000004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0.1</v>
      </c>
      <c r="G1569">
        <v>55.3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2</v>
      </c>
      <c r="G1570">
        <v>55.3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2.1</v>
      </c>
      <c r="G1571">
        <v>89.7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14</v>
      </c>
      <c r="G1572">
        <v>89.7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14.01</v>
      </c>
      <c r="G1573">
        <v>90.3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27</v>
      </c>
      <c r="G1574">
        <v>90.3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27.01</v>
      </c>
      <c r="G1575">
        <v>90.9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34.549999999999997</v>
      </c>
      <c r="G1576">
        <v>90.9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34.56</v>
      </c>
      <c r="G1577">
        <v>93.9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39</v>
      </c>
      <c r="G1578">
        <v>93.9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39.01</v>
      </c>
      <c r="G1579">
        <v>95.41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39.1</v>
      </c>
      <c r="G1580">
        <v>104.5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50</v>
      </c>
      <c r="G1581">
        <v>104.5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50</v>
      </c>
      <c r="G1582">
        <v>114.5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52</v>
      </c>
      <c r="G1583">
        <v>114.5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52</v>
      </c>
      <c r="G1584">
        <v>124.5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53.54</v>
      </c>
      <c r="G1585">
        <v>124.5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53.55</v>
      </c>
      <c r="G1586">
        <v>126.5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54</v>
      </c>
      <c r="G1587">
        <v>126.5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54</v>
      </c>
      <c r="G1588">
        <v>136.5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56</v>
      </c>
      <c r="G1589">
        <v>136.5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56</v>
      </c>
      <c r="G1590">
        <v>146.5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58</v>
      </c>
      <c r="G1591">
        <v>146.5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58</v>
      </c>
      <c r="G1592">
        <v>155.5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58.01</v>
      </c>
      <c r="G1593">
        <v>155.80000000000001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67</v>
      </c>
      <c r="G1594">
        <v>155.80000000000001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67.010000000000005</v>
      </c>
      <c r="G1595">
        <v>156.1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68</v>
      </c>
      <c r="G1596">
        <v>156.1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68</v>
      </c>
      <c r="G1597">
        <v>161.1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68.400000000000006</v>
      </c>
      <c r="G1598">
        <v>161.1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68.5</v>
      </c>
      <c r="G1599">
        <v>171.1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70</v>
      </c>
      <c r="G1600">
        <v>171.1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70</v>
      </c>
      <c r="G1601">
        <v>188.1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70.989999999999995</v>
      </c>
      <c r="G1602">
        <v>188.1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71</v>
      </c>
      <c r="G1603">
        <v>198.1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72</v>
      </c>
      <c r="G1604">
        <v>198.1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72</v>
      </c>
      <c r="G1605">
        <v>208.1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74</v>
      </c>
      <c r="G1606">
        <v>208.1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74</v>
      </c>
      <c r="G1607">
        <v>218.1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76</v>
      </c>
      <c r="G1608">
        <v>218.1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76</v>
      </c>
      <c r="G1609">
        <v>228.1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76.180000000000007</v>
      </c>
      <c r="G1610">
        <v>228.1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76.19</v>
      </c>
      <c r="G1611">
        <v>253.1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78</v>
      </c>
      <c r="G1612">
        <v>253.1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78</v>
      </c>
      <c r="G1613">
        <v>258.10000000000002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84.21</v>
      </c>
      <c r="G1614">
        <v>258.10000000000002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84.22</v>
      </c>
      <c r="G1615">
        <v>260.10000000000002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84.99</v>
      </c>
      <c r="G1616">
        <v>260.10000000000002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85</v>
      </c>
      <c r="G1617">
        <v>270.10000000000002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90.99</v>
      </c>
      <c r="G1618">
        <v>270.10000000000002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91</v>
      </c>
      <c r="G1619">
        <v>290.10000000000002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92</v>
      </c>
      <c r="G1620">
        <v>290.10000000000002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92.01</v>
      </c>
      <c r="G1621">
        <v>291.60000000000002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92.1</v>
      </c>
      <c r="G1622">
        <v>305.10000000000002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93.49</v>
      </c>
      <c r="G1623">
        <v>305.10000000000002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93.5</v>
      </c>
      <c r="G1624">
        <v>315.10000000000002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102</v>
      </c>
      <c r="G1625">
        <v>315.10000000000002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102.01</v>
      </c>
      <c r="G1626">
        <v>319.10000000000002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102.06</v>
      </c>
      <c r="G1627">
        <v>339.1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102.07</v>
      </c>
      <c r="G1628">
        <v>343.1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102.1</v>
      </c>
      <c r="G1629">
        <v>355.1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102.84</v>
      </c>
      <c r="G1630">
        <v>355.1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102.85</v>
      </c>
      <c r="G1631">
        <v>365.1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107</v>
      </c>
      <c r="G1632">
        <v>365.1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107.1</v>
      </c>
      <c r="G1633">
        <v>380.1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111</v>
      </c>
      <c r="G1634">
        <v>380.1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111.1</v>
      </c>
      <c r="G1635">
        <v>410.1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115</v>
      </c>
      <c r="G1636">
        <v>410.1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115.01</v>
      </c>
      <c r="G1637">
        <v>411.6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115.1</v>
      </c>
      <c r="G1638">
        <v>425.1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1000</v>
      </c>
      <c r="G1639">
        <v>425.1</v>
      </c>
    </row>
    <row r="1640" spans="1:7" x14ac:dyDescent="0.25">
      <c r="A1640" s="22" t="s">
        <v>42</v>
      </c>
      <c r="B1640" s="22" t="s">
        <v>45</v>
      </c>
      <c r="C1640">
        <v>14</v>
      </c>
      <c r="D1640">
        <v>0.1</v>
      </c>
      <c r="E1640">
        <v>503.6</v>
      </c>
    </row>
    <row r="1641" spans="1:7" x14ac:dyDescent="0.25">
      <c r="A1641" s="22" t="s">
        <v>42</v>
      </c>
      <c r="B1641" s="22" t="s">
        <v>45</v>
      </c>
      <c r="C1641">
        <v>14</v>
      </c>
      <c r="D1641">
        <v>5</v>
      </c>
      <c r="E1641">
        <v>503.6</v>
      </c>
    </row>
    <row r="1642" spans="1:7" x14ac:dyDescent="0.25">
      <c r="A1642" s="22" t="s">
        <v>42</v>
      </c>
      <c r="B1642" s="22" t="s">
        <v>45</v>
      </c>
      <c r="C1642">
        <v>14</v>
      </c>
      <c r="D1642">
        <v>5.01</v>
      </c>
      <c r="E1642">
        <v>494.6</v>
      </c>
    </row>
    <row r="1643" spans="1:7" x14ac:dyDescent="0.25">
      <c r="A1643" s="22" t="s">
        <v>42</v>
      </c>
      <c r="B1643" s="22" t="s">
        <v>45</v>
      </c>
      <c r="C1643">
        <v>14</v>
      </c>
      <c r="D1643">
        <v>19.84</v>
      </c>
      <c r="E1643">
        <v>494.6</v>
      </c>
    </row>
    <row r="1644" spans="1:7" x14ac:dyDescent="0.25">
      <c r="A1644" s="22" t="s">
        <v>42</v>
      </c>
      <c r="B1644" s="22" t="s">
        <v>45</v>
      </c>
      <c r="C1644">
        <v>14</v>
      </c>
      <c r="D1644">
        <v>19.850000000000001</v>
      </c>
      <c r="E1644">
        <v>469.6</v>
      </c>
    </row>
    <row r="1645" spans="1:7" x14ac:dyDescent="0.25">
      <c r="A1645" s="22" t="s">
        <v>42</v>
      </c>
      <c r="B1645" s="22" t="s">
        <v>45</v>
      </c>
      <c r="C1645">
        <v>14</v>
      </c>
      <c r="D1645">
        <v>25</v>
      </c>
      <c r="E1645">
        <v>469.6</v>
      </c>
    </row>
    <row r="1646" spans="1:7" x14ac:dyDescent="0.25">
      <c r="A1646" s="22" t="s">
        <v>42</v>
      </c>
      <c r="B1646" s="22" t="s">
        <v>45</v>
      </c>
      <c r="C1646">
        <v>14</v>
      </c>
      <c r="D1646">
        <v>25.01</v>
      </c>
      <c r="E1646">
        <v>431.6</v>
      </c>
    </row>
    <row r="1647" spans="1:7" x14ac:dyDescent="0.25">
      <c r="A1647" s="22" t="s">
        <v>42</v>
      </c>
      <c r="B1647" s="22" t="s">
        <v>45</v>
      </c>
      <c r="C1647">
        <v>14</v>
      </c>
      <c r="D1647">
        <v>27</v>
      </c>
      <c r="E1647">
        <v>431.6</v>
      </c>
    </row>
    <row r="1648" spans="1:7" x14ac:dyDescent="0.25">
      <c r="A1648" s="22" t="s">
        <v>42</v>
      </c>
      <c r="B1648" s="22" t="s">
        <v>45</v>
      </c>
      <c r="C1648">
        <v>14</v>
      </c>
      <c r="D1648">
        <v>27</v>
      </c>
      <c r="E1648">
        <v>430.6</v>
      </c>
    </row>
    <row r="1649" spans="1:5" x14ac:dyDescent="0.25">
      <c r="A1649" s="22" t="s">
        <v>42</v>
      </c>
      <c r="B1649" s="22" t="s">
        <v>45</v>
      </c>
      <c r="C1649">
        <v>14</v>
      </c>
      <c r="D1649">
        <v>28.45</v>
      </c>
      <c r="E1649">
        <v>430.6</v>
      </c>
    </row>
    <row r="1650" spans="1:5" x14ac:dyDescent="0.25">
      <c r="A1650" s="22" t="s">
        <v>42</v>
      </c>
      <c r="B1650" s="22" t="s">
        <v>45</v>
      </c>
      <c r="C1650">
        <v>14</v>
      </c>
      <c r="D1650">
        <v>28.46</v>
      </c>
      <c r="E1650">
        <v>428.6</v>
      </c>
    </row>
    <row r="1651" spans="1:5" x14ac:dyDescent="0.25">
      <c r="A1651" s="22" t="s">
        <v>42</v>
      </c>
      <c r="B1651" s="22" t="s">
        <v>45</v>
      </c>
      <c r="C1651">
        <v>14</v>
      </c>
      <c r="D1651">
        <v>29</v>
      </c>
      <c r="E1651">
        <v>428.6</v>
      </c>
    </row>
    <row r="1652" spans="1:5" x14ac:dyDescent="0.25">
      <c r="A1652" s="22" t="s">
        <v>42</v>
      </c>
      <c r="B1652" s="22" t="s">
        <v>45</v>
      </c>
      <c r="C1652">
        <v>14</v>
      </c>
      <c r="D1652">
        <v>29</v>
      </c>
      <c r="E1652">
        <v>418.6</v>
      </c>
    </row>
    <row r="1653" spans="1:5" x14ac:dyDescent="0.25">
      <c r="A1653" s="22" t="s">
        <v>42</v>
      </c>
      <c r="B1653" s="22" t="s">
        <v>45</v>
      </c>
      <c r="C1653">
        <v>14</v>
      </c>
      <c r="D1653">
        <v>31</v>
      </c>
      <c r="E1653">
        <v>418.6</v>
      </c>
    </row>
    <row r="1654" spans="1:5" x14ac:dyDescent="0.25">
      <c r="A1654" s="22" t="s">
        <v>42</v>
      </c>
      <c r="B1654" s="22" t="s">
        <v>45</v>
      </c>
      <c r="C1654">
        <v>14</v>
      </c>
      <c r="D1654">
        <v>31</v>
      </c>
      <c r="E1654">
        <v>408.6</v>
      </c>
    </row>
    <row r="1655" spans="1:5" x14ac:dyDescent="0.25">
      <c r="A1655" s="22" t="s">
        <v>42</v>
      </c>
      <c r="B1655" s="22" t="s">
        <v>45</v>
      </c>
      <c r="C1655">
        <v>14</v>
      </c>
      <c r="D1655">
        <v>33</v>
      </c>
      <c r="E1655">
        <v>408.6</v>
      </c>
    </row>
    <row r="1656" spans="1:5" x14ac:dyDescent="0.25">
      <c r="A1656" s="22" t="s">
        <v>42</v>
      </c>
      <c r="B1656" s="22" t="s">
        <v>45</v>
      </c>
      <c r="C1656">
        <v>14</v>
      </c>
      <c r="D1656">
        <v>33</v>
      </c>
      <c r="E1656">
        <v>398.6</v>
      </c>
    </row>
    <row r="1657" spans="1:5" x14ac:dyDescent="0.25">
      <c r="A1657" s="22" t="s">
        <v>42</v>
      </c>
      <c r="B1657" s="22" t="s">
        <v>45</v>
      </c>
      <c r="C1657">
        <v>14</v>
      </c>
      <c r="D1657">
        <v>34.549999999999997</v>
      </c>
      <c r="E1657">
        <v>398.6</v>
      </c>
    </row>
    <row r="1658" spans="1:5" x14ac:dyDescent="0.25">
      <c r="A1658" s="22" t="s">
        <v>42</v>
      </c>
      <c r="B1658" s="22" t="s">
        <v>45</v>
      </c>
      <c r="C1658">
        <v>14</v>
      </c>
      <c r="D1658">
        <v>34.56</v>
      </c>
      <c r="E1658">
        <v>397.6</v>
      </c>
    </row>
    <row r="1659" spans="1:5" x14ac:dyDescent="0.25">
      <c r="A1659" s="22" t="s">
        <v>42</v>
      </c>
      <c r="B1659" s="22" t="s">
        <v>45</v>
      </c>
      <c r="C1659">
        <v>14</v>
      </c>
      <c r="D1659">
        <v>35</v>
      </c>
      <c r="E1659">
        <v>397.6</v>
      </c>
    </row>
    <row r="1660" spans="1:5" x14ac:dyDescent="0.25">
      <c r="A1660" s="22" t="s">
        <v>42</v>
      </c>
      <c r="B1660" s="22" t="s">
        <v>45</v>
      </c>
      <c r="C1660">
        <v>14</v>
      </c>
      <c r="D1660">
        <v>35</v>
      </c>
      <c r="E1660">
        <v>387.6</v>
      </c>
    </row>
    <row r="1661" spans="1:5" x14ac:dyDescent="0.25">
      <c r="A1661" s="22" t="s">
        <v>42</v>
      </c>
      <c r="B1661" s="22" t="s">
        <v>45</v>
      </c>
      <c r="C1661">
        <v>14</v>
      </c>
      <c r="D1661">
        <v>35.01</v>
      </c>
      <c r="E1661">
        <v>385.6</v>
      </c>
    </row>
    <row r="1662" spans="1:5" x14ac:dyDescent="0.25">
      <c r="A1662" s="22" t="s">
        <v>42</v>
      </c>
      <c r="B1662" s="22" t="s">
        <v>45</v>
      </c>
      <c r="C1662">
        <v>14</v>
      </c>
      <c r="D1662">
        <v>37</v>
      </c>
      <c r="E1662">
        <v>385.6</v>
      </c>
    </row>
    <row r="1663" spans="1:5" x14ac:dyDescent="0.25">
      <c r="A1663" s="22" t="s">
        <v>42</v>
      </c>
      <c r="B1663" s="22" t="s">
        <v>45</v>
      </c>
      <c r="C1663">
        <v>14</v>
      </c>
      <c r="D1663">
        <v>37</v>
      </c>
      <c r="E1663">
        <v>375.6</v>
      </c>
    </row>
    <row r="1664" spans="1:5" x14ac:dyDescent="0.25">
      <c r="A1664" s="22" t="s">
        <v>42</v>
      </c>
      <c r="B1664" s="22" t="s">
        <v>45</v>
      </c>
      <c r="C1664">
        <v>14</v>
      </c>
      <c r="D1664">
        <v>39</v>
      </c>
      <c r="E1664">
        <v>375.6</v>
      </c>
    </row>
    <row r="1665" spans="1:5" x14ac:dyDescent="0.25">
      <c r="A1665" s="22" t="s">
        <v>42</v>
      </c>
      <c r="B1665" s="22" t="s">
        <v>45</v>
      </c>
      <c r="C1665">
        <v>14</v>
      </c>
      <c r="D1665">
        <v>39</v>
      </c>
      <c r="E1665">
        <v>365.6</v>
      </c>
    </row>
    <row r="1666" spans="1:5" x14ac:dyDescent="0.25">
      <c r="A1666" s="22" t="s">
        <v>42</v>
      </c>
      <c r="B1666" s="22" t="s">
        <v>45</v>
      </c>
      <c r="C1666">
        <v>14</v>
      </c>
      <c r="D1666">
        <v>39.69</v>
      </c>
      <c r="E1666">
        <v>365.6</v>
      </c>
    </row>
    <row r="1667" spans="1:5" x14ac:dyDescent="0.25">
      <c r="A1667" s="22" t="s">
        <v>42</v>
      </c>
      <c r="B1667" s="22" t="s">
        <v>45</v>
      </c>
      <c r="C1667">
        <v>14</v>
      </c>
      <c r="D1667">
        <v>39.700000000000003</v>
      </c>
      <c r="E1667">
        <v>340.6</v>
      </c>
    </row>
    <row r="1668" spans="1:5" x14ac:dyDescent="0.25">
      <c r="A1668" s="22" t="s">
        <v>42</v>
      </c>
      <c r="B1668" s="22" t="s">
        <v>45</v>
      </c>
      <c r="C1668">
        <v>14</v>
      </c>
      <c r="D1668">
        <v>41</v>
      </c>
      <c r="E1668">
        <v>340.6</v>
      </c>
    </row>
    <row r="1669" spans="1:5" x14ac:dyDescent="0.25">
      <c r="A1669" s="22" t="s">
        <v>42</v>
      </c>
      <c r="B1669" s="22" t="s">
        <v>45</v>
      </c>
      <c r="C1669">
        <v>14</v>
      </c>
      <c r="D1669">
        <v>41</v>
      </c>
      <c r="E1669">
        <v>330.6</v>
      </c>
    </row>
    <row r="1670" spans="1:5" x14ac:dyDescent="0.25">
      <c r="A1670" s="22" t="s">
        <v>42</v>
      </c>
      <c r="B1670" s="22" t="s">
        <v>45</v>
      </c>
      <c r="C1670">
        <v>14</v>
      </c>
      <c r="D1670">
        <v>42.25</v>
      </c>
      <c r="E1670">
        <v>330.6</v>
      </c>
    </row>
    <row r="1671" spans="1:5" x14ac:dyDescent="0.25">
      <c r="A1671" s="22" t="s">
        <v>42</v>
      </c>
      <c r="B1671" s="22" t="s">
        <v>45</v>
      </c>
      <c r="C1671">
        <v>14</v>
      </c>
      <c r="D1671">
        <v>42.26</v>
      </c>
      <c r="E1671">
        <v>328.6</v>
      </c>
    </row>
    <row r="1672" spans="1:5" x14ac:dyDescent="0.25">
      <c r="A1672" s="22" t="s">
        <v>42</v>
      </c>
      <c r="B1672" s="22" t="s">
        <v>45</v>
      </c>
      <c r="C1672">
        <v>14</v>
      </c>
      <c r="D1672">
        <v>43</v>
      </c>
      <c r="E1672">
        <v>328.6</v>
      </c>
    </row>
    <row r="1673" spans="1:5" x14ac:dyDescent="0.25">
      <c r="A1673" s="22" t="s">
        <v>42</v>
      </c>
      <c r="B1673" s="22" t="s">
        <v>45</v>
      </c>
      <c r="C1673">
        <v>14</v>
      </c>
      <c r="D1673">
        <v>43.1</v>
      </c>
      <c r="E1673">
        <v>313.60000000000002</v>
      </c>
    </row>
    <row r="1674" spans="1:5" x14ac:dyDescent="0.25">
      <c r="A1674" s="22" t="s">
        <v>42</v>
      </c>
      <c r="B1674" s="22" t="s">
        <v>45</v>
      </c>
      <c r="C1674">
        <v>14</v>
      </c>
      <c r="D1674">
        <v>43.48</v>
      </c>
      <c r="E1674">
        <v>313.60000000000002</v>
      </c>
    </row>
    <row r="1675" spans="1:5" x14ac:dyDescent="0.25">
      <c r="A1675" s="22" t="s">
        <v>42</v>
      </c>
      <c r="B1675" s="22" t="s">
        <v>45</v>
      </c>
      <c r="C1675">
        <v>14</v>
      </c>
      <c r="D1675">
        <v>43.49</v>
      </c>
      <c r="E1675">
        <v>298.60000000000002</v>
      </c>
    </row>
    <row r="1676" spans="1:5" x14ac:dyDescent="0.25">
      <c r="A1676" s="22" t="s">
        <v>42</v>
      </c>
      <c r="B1676" s="22" t="s">
        <v>45</v>
      </c>
      <c r="C1676">
        <v>14</v>
      </c>
      <c r="D1676">
        <v>48</v>
      </c>
      <c r="E1676">
        <v>298.60000000000002</v>
      </c>
    </row>
    <row r="1677" spans="1:5" x14ac:dyDescent="0.25">
      <c r="A1677" s="22" t="s">
        <v>42</v>
      </c>
      <c r="B1677" s="22" t="s">
        <v>45</v>
      </c>
      <c r="C1677">
        <v>14</v>
      </c>
      <c r="D1677">
        <v>48.1</v>
      </c>
      <c r="E1677">
        <v>283.60000000000002</v>
      </c>
    </row>
    <row r="1678" spans="1:5" x14ac:dyDescent="0.25">
      <c r="A1678" s="22" t="s">
        <v>42</v>
      </c>
      <c r="B1678" s="22" t="s">
        <v>45</v>
      </c>
      <c r="C1678">
        <v>14</v>
      </c>
      <c r="D1678">
        <v>51</v>
      </c>
      <c r="E1678">
        <v>283.60000000000002</v>
      </c>
    </row>
    <row r="1679" spans="1:5" x14ac:dyDescent="0.25">
      <c r="A1679" s="22" t="s">
        <v>42</v>
      </c>
      <c r="B1679" s="22" t="s">
        <v>45</v>
      </c>
      <c r="C1679">
        <v>14</v>
      </c>
      <c r="D1679">
        <v>51.1</v>
      </c>
      <c r="E1679">
        <v>268.60000000000002</v>
      </c>
    </row>
    <row r="1680" spans="1:5" x14ac:dyDescent="0.25">
      <c r="A1680" s="22" t="s">
        <v>42</v>
      </c>
      <c r="B1680" s="22" t="s">
        <v>45</v>
      </c>
      <c r="C1680">
        <v>14</v>
      </c>
      <c r="D1680">
        <v>53.54</v>
      </c>
      <c r="E1680">
        <v>268.60000000000002</v>
      </c>
    </row>
    <row r="1681" spans="1:5" x14ac:dyDescent="0.25">
      <c r="A1681" s="22" t="s">
        <v>42</v>
      </c>
      <c r="B1681" s="22" t="s">
        <v>45</v>
      </c>
      <c r="C1681">
        <v>14</v>
      </c>
      <c r="D1681">
        <v>53.55</v>
      </c>
      <c r="E1681">
        <v>266.60000000000002</v>
      </c>
    </row>
    <row r="1682" spans="1:5" x14ac:dyDescent="0.25">
      <c r="A1682" s="22" t="s">
        <v>42</v>
      </c>
      <c r="B1682" s="22" t="s">
        <v>45</v>
      </c>
      <c r="C1682">
        <v>14</v>
      </c>
      <c r="D1682">
        <v>56</v>
      </c>
      <c r="E1682">
        <v>266.60000000000002</v>
      </c>
    </row>
    <row r="1683" spans="1:5" x14ac:dyDescent="0.25">
      <c r="A1683" s="22" t="s">
        <v>42</v>
      </c>
      <c r="B1683" s="22" t="s">
        <v>45</v>
      </c>
      <c r="C1683">
        <v>14</v>
      </c>
      <c r="D1683">
        <v>56.1</v>
      </c>
      <c r="E1683">
        <v>251.6</v>
      </c>
    </row>
    <row r="1684" spans="1:5" x14ac:dyDescent="0.25">
      <c r="A1684" s="22" t="s">
        <v>42</v>
      </c>
      <c r="B1684" s="22" t="s">
        <v>45</v>
      </c>
      <c r="C1684">
        <v>14</v>
      </c>
      <c r="D1684">
        <v>61</v>
      </c>
      <c r="E1684">
        <v>251.6</v>
      </c>
    </row>
    <row r="1685" spans="1:5" x14ac:dyDescent="0.25">
      <c r="A1685" s="22" t="s">
        <v>42</v>
      </c>
      <c r="B1685" s="22" t="s">
        <v>45</v>
      </c>
      <c r="C1685">
        <v>14</v>
      </c>
      <c r="D1685">
        <v>61.01</v>
      </c>
      <c r="E1685">
        <v>250.6</v>
      </c>
    </row>
    <row r="1686" spans="1:5" x14ac:dyDescent="0.25">
      <c r="A1686" s="22" t="s">
        <v>42</v>
      </c>
      <c r="B1686" s="22" t="s">
        <v>45</v>
      </c>
      <c r="C1686">
        <v>14</v>
      </c>
      <c r="D1686">
        <v>61.02</v>
      </c>
      <c r="E1686">
        <v>249.6</v>
      </c>
    </row>
    <row r="1687" spans="1:5" x14ac:dyDescent="0.25">
      <c r="A1687" s="22" t="s">
        <v>42</v>
      </c>
      <c r="B1687" s="22" t="s">
        <v>45</v>
      </c>
      <c r="C1687">
        <v>14</v>
      </c>
      <c r="D1687">
        <v>61.1</v>
      </c>
      <c r="E1687">
        <v>241.6</v>
      </c>
    </row>
    <row r="1688" spans="1:5" x14ac:dyDescent="0.25">
      <c r="A1688" s="22" t="s">
        <v>42</v>
      </c>
      <c r="B1688" s="22" t="s">
        <v>45</v>
      </c>
      <c r="C1688">
        <v>14</v>
      </c>
      <c r="D1688">
        <v>67.989999999999995</v>
      </c>
      <c r="E1688">
        <v>241.6</v>
      </c>
    </row>
    <row r="1689" spans="1:5" x14ac:dyDescent="0.25">
      <c r="A1689" s="22" t="s">
        <v>42</v>
      </c>
      <c r="B1689" s="22" t="s">
        <v>45</v>
      </c>
      <c r="C1689">
        <v>14</v>
      </c>
      <c r="D1689">
        <v>68</v>
      </c>
      <c r="E1689">
        <v>199.6</v>
      </c>
    </row>
    <row r="1690" spans="1:5" x14ac:dyDescent="0.25">
      <c r="A1690" s="22" t="s">
        <v>42</v>
      </c>
      <c r="B1690" s="22" t="s">
        <v>45</v>
      </c>
      <c r="C1690">
        <v>14</v>
      </c>
      <c r="D1690">
        <v>70</v>
      </c>
      <c r="E1690">
        <v>199.6</v>
      </c>
    </row>
    <row r="1691" spans="1:5" x14ac:dyDescent="0.25">
      <c r="A1691" s="22" t="s">
        <v>42</v>
      </c>
      <c r="B1691" s="22" t="s">
        <v>45</v>
      </c>
      <c r="C1691">
        <v>14</v>
      </c>
      <c r="D1691">
        <v>70.010000000000005</v>
      </c>
      <c r="E1691">
        <v>181</v>
      </c>
    </row>
    <row r="1692" spans="1:5" x14ac:dyDescent="0.25">
      <c r="A1692" s="22" t="s">
        <v>42</v>
      </c>
      <c r="B1692" s="22" t="s">
        <v>45</v>
      </c>
      <c r="C1692">
        <v>14</v>
      </c>
      <c r="D1692">
        <v>87</v>
      </c>
      <c r="E1692">
        <v>181</v>
      </c>
    </row>
    <row r="1693" spans="1:5" x14ac:dyDescent="0.25">
      <c r="A1693" s="22" t="s">
        <v>42</v>
      </c>
      <c r="B1693" s="22" t="s">
        <v>45</v>
      </c>
      <c r="C1693">
        <v>14</v>
      </c>
      <c r="D1693">
        <v>87.01</v>
      </c>
      <c r="E1693">
        <v>179.7</v>
      </c>
    </row>
    <row r="1694" spans="1:5" x14ac:dyDescent="0.25">
      <c r="A1694" s="22" t="s">
        <v>42</v>
      </c>
      <c r="B1694" s="22" t="s">
        <v>45</v>
      </c>
      <c r="C1694">
        <v>14</v>
      </c>
      <c r="D1694">
        <v>87.1</v>
      </c>
      <c r="E1694">
        <v>168</v>
      </c>
    </row>
    <row r="1695" spans="1:5" x14ac:dyDescent="0.25">
      <c r="A1695" s="22" t="s">
        <v>42</v>
      </c>
      <c r="B1695" s="22" t="s">
        <v>45</v>
      </c>
      <c r="C1695">
        <v>14</v>
      </c>
      <c r="D1695">
        <v>109.69</v>
      </c>
      <c r="E1695">
        <v>168</v>
      </c>
    </row>
    <row r="1696" spans="1:5" x14ac:dyDescent="0.25">
      <c r="A1696" s="22" t="s">
        <v>42</v>
      </c>
      <c r="B1696" s="22" t="s">
        <v>45</v>
      </c>
      <c r="C1696">
        <v>14</v>
      </c>
      <c r="D1696">
        <v>109.7</v>
      </c>
      <c r="E1696">
        <v>138</v>
      </c>
    </row>
    <row r="1697" spans="1:7" x14ac:dyDescent="0.25">
      <c r="A1697" s="22" t="s">
        <v>42</v>
      </c>
      <c r="B1697" s="22" t="s">
        <v>45</v>
      </c>
      <c r="C1697">
        <v>14</v>
      </c>
      <c r="D1697">
        <v>109.99</v>
      </c>
      <c r="E1697">
        <v>138</v>
      </c>
    </row>
    <row r="1698" spans="1:7" x14ac:dyDescent="0.25">
      <c r="A1698" s="22" t="s">
        <v>42</v>
      </c>
      <c r="B1698" s="22" t="s">
        <v>45</v>
      </c>
      <c r="C1698">
        <v>14</v>
      </c>
      <c r="D1698">
        <v>110</v>
      </c>
      <c r="E1698">
        <v>20</v>
      </c>
    </row>
    <row r="1699" spans="1:7" x14ac:dyDescent="0.25">
      <c r="A1699" s="22" t="s">
        <v>42</v>
      </c>
      <c r="B1699" s="22" t="s">
        <v>45</v>
      </c>
      <c r="C1699">
        <v>14</v>
      </c>
      <c r="D1699">
        <v>142.25</v>
      </c>
      <c r="E1699">
        <v>20</v>
      </c>
    </row>
    <row r="1700" spans="1:7" x14ac:dyDescent="0.25">
      <c r="A1700" s="22" t="s">
        <v>42</v>
      </c>
      <c r="B1700" s="22" t="s">
        <v>45</v>
      </c>
      <c r="C1700">
        <v>14</v>
      </c>
      <c r="D1700">
        <v>142.26</v>
      </c>
      <c r="E1700">
        <v>13</v>
      </c>
    </row>
    <row r="1701" spans="1:7" x14ac:dyDescent="0.25">
      <c r="A1701" s="22" t="s">
        <v>42</v>
      </c>
      <c r="B1701" s="22" t="s">
        <v>45</v>
      </c>
      <c r="C1701">
        <v>14</v>
      </c>
      <c r="D1701">
        <v>170</v>
      </c>
      <c r="E1701">
        <v>13</v>
      </c>
    </row>
    <row r="1702" spans="1:7" x14ac:dyDescent="0.25">
      <c r="A1702" s="22" t="s">
        <v>42</v>
      </c>
      <c r="B1702" s="22" t="s">
        <v>45</v>
      </c>
      <c r="C1702">
        <v>14</v>
      </c>
      <c r="D1702">
        <v>170.1</v>
      </c>
      <c r="E1702">
        <v>12.9</v>
      </c>
    </row>
    <row r="1703" spans="1:7" x14ac:dyDescent="0.25">
      <c r="A1703" s="22" t="s">
        <v>42</v>
      </c>
      <c r="B1703" s="22" t="s">
        <v>45</v>
      </c>
      <c r="C1703">
        <v>14</v>
      </c>
      <c r="D1703">
        <v>215</v>
      </c>
      <c r="E1703">
        <v>12.9</v>
      </c>
    </row>
    <row r="1704" spans="1:7" x14ac:dyDescent="0.25">
      <c r="A1704" s="22" t="s">
        <v>42</v>
      </c>
      <c r="B1704" s="22" t="s">
        <v>45</v>
      </c>
      <c r="C1704">
        <v>14</v>
      </c>
      <c r="D1704">
        <v>215.1</v>
      </c>
      <c r="E1704">
        <v>12.6</v>
      </c>
    </row>
    <row r="1705" spans="1:7" x14ac:dyDescent="0.25">
      <c r="A1705" s="22" t="s">
        <v>42</v>
      </c>
      <c r="B1705" s="22" t="s">
        <v>45</v>
      </c>
      <c r="C1705">
        <v>14</v>
      </c>
      <c r="D1705">
        <v>255</v>
      </c>
      <c r="E1705">
        <v>12.6</v>
      </c>
    </row>
    <row r="1706" spans="1:7" x14ac:dyDescent="0.25">
      <c r="A1706" s="22" t="s">
        <v>42</v>
      </c>
      <c r="B1706" s="22" t="s">
        <v>45</v>
      </c>
      <c r="C1706">
        <v>14</v>
      </c>
      <c r="D1706">
        <v>255.01</v>
      </c>
      <c r="E1706">
        <v>12.1</v>
      </c>
    </row>
    <row r="1707" spans="1:7" x14ac:dyDescent="0.25">
      <c r="A1707" s="22" t="s">
        <v>42</v>
      </c>
      <c r="B1707" s="22" t="s">
        <v>45</v>
      </c>
      <c r="C1707">
        <v>14</v>
      </c>
      <c r="D1707">
        <v>350</v>
      </c>
      <c r="E1707">
        <v>12.1</v>
      </c>
    </row>
    <row r="1708" spans="1:7" x14ac:dyDescent="0.25">
      <c r="A1708" s="22" t="s">
        <v>42</v>
      </c>
      <c r="B1708" s="22" t="s">
        <v>45</v>
      </c>
      <c r="C1708">
        <v>14</v>
      </c>
      <c r="D1708">
        <v>350.1</v>
      </c>
      <c r="E1708">
        <v>8.1</v>
      </c>
    </row>
    <row r="1709" spans="1:7" x14ac:dyDescent="0.25">
      <c r="A1709" s="22" t="s">
        <v>42</v>
      </c>
      <c r="B1709" s="22" t="s">
        <v>45</v>
      </c>
      <c r="C1709">
        <v>14</v>
      </c>
      <c r="D1709">
        <v>500</v>
      </c>
      <c r="E1709">
        <v>8.1</v>
      </c>
    </row>
    <row r="1710" spans="1:7" x14ac:dyDescent="0.25">
      <c r="A1710" s="22" t="s">
        <v>42</v>
      </c>
      <c r="B1710" s="22" t="s">
        <v>45</v>
      </c>
      <c r="C1710">
        <v>14</v>
      </c>
      <c r="D1710">
        <v>500.1</v>
      </c>
      <c r="E1710">
        <v>6.1</v>
      </c>
    </row>
    <row r="1711" spans="1:7" x14ac:dyDescent="0.25">
      <c r="A1711" s="22" t="s">
        <v>42</v>
      </c>
      <c r="B1711" s="22" t="s">
        <v>45</v>
      </c>
      <c r="C1711">
        <v>14</v>
      </c>
      <c r="D1711">
        <v>1000</v>
      </c>
      <c r="E1711">
        <v>6.1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0.1</v>
      </c>
      <c r="G1712">
        <v>71.599999999999994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2</v>
      </c>
      <c r="G1713">
        <v>71.599999999999994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2.1</v>
      </c>
      <c r="G1714">
        <v>83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14</v>
      </c>
      <c r="G1715">
        <v>83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14.01</v>
      </c>
      <c r="G1716">
        <v>83.5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27</v>
      </c>
      <c r="G1717">
        <v>83.5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27.01</v>
      </c>
      <c r="G1718">
        <v>83.9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30</v>
      </c>
      <c r="G1719">
        <v>83.9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30.1</v>
      </c>
      <c r="G1720">
        <v>93.6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39</v>
      </c>
      <c r="G1721">
        <v>93.6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39.01</v>
      </c>
      <c r="G1722">
        <v>93.8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56</v>
      </c>
      <c r="G1723">
        <v>93.8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56</v>
      </c>
      <c r="G1724">
        <v>103.8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58</v>
      </c>
      <c r="G1725">
        <v>103.8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58</v>
      </c>
      <c r="G1726">
        <v>128.80000000000001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58.01</v>
      </c>
      <c r="G1727">
        <v>129.19999999999999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60</v>
      </c>
      <c r="G1728">
        <v>129.19999999999999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60</v>
      </c>
      <c r="G1729">
        <v>157.19999999999999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62</v>
      </c>
      <c r="G1730">
        <v>157.19999999999999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62</v>
      </c>
      <c r="G1731">
        <v>177.2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64</v>
      </c>
      <c r="G1732">
        <v>177.2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64</v>
      </c>
      <c r="G1733">
        <v>197.2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67</v>
      </c>
      <c r="G1734">
        <v>197.2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67.010000000000005</v>
      </c>
      <c r="G1735">
        <v>197.5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68.400000000000006</v>
      </c>
      <c r="G1736">
        <v>197.5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68.5</v>
      </c>
      <c r="G1737">
        <v>207.5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70.989999999999995</v>
      </c>
      <c r="G1738">
        <v>207.5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71</v>
      </c>
      <c r="G1739">
        <v>217.5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71.989999999999995</v>
      </c>
      <c r="G1740">
        <v>217.5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72</v>
      </c>
      <c r="G1741">
        <v>242.5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82</v>
      </c>
      <c r="G1742">
        <v>242.5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82.1</v>
      </c>
      <c r="G1743">
        <v>257.5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84.99</v>
      </c>
      <c r="G1744">
        <v>257.5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85</v>
      </c>
      <c r="G1745">
        <v>267.5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89.99</v>
      </c>
      <c r="G1746">
        <v>267.5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90</v>
      </c>
      <c r="G1747">
        <v>287.5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92</v>
      </c>
      <c r="G1748">
        <v>287.5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92.01</v>
      </c>
      <c r="G1749">
        <v>291.5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92.1</v>
      </c>
      <c r="G1750">
        <v>327.5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93.49</v>
      </c>
      <c r="G1751">
        <v>327.5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93.5</v>
      </c>
      <c r="G1752">
        <v>337.5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97</v>
      </c>
      <c r="G1753">
        <v>337.5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97.1</v>
      </c>
      <c r="G1754">
        <v>352.5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101</v>
      </c>
      <c r="G1755">
        <v>352.5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101.1</v>
      </c>
      <c r="G1756">
        <v>382.5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102.84</v>
      </c>
      <c r="G1757">
        <v>382.5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102.85</v>
      </c>
      <c r="G1758">
        <v>392.5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105</v>
      </c>
      <c r="G1759">
        <v>392.5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105.01</v>
      </c>
      <c r="G1760">
        <v>394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105.1</v>
      </c>
      <c r="G1761">
        <v>407.5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1000</v>
      </c>
      <c r="G1762">
        <v>407.5</v>
      </c>
    </row>
    <row r="1763" spans="1:7" x14ac:dyDescent="0.25">
      <c r="A1763" s="22" t="s">
        <v>42</v>
      </c>
      <c r="B1763" s="22" t="s">
        <v>45</v>
      </c>
      <c r="C1763">
        <v>15</v>
      </c>
      <c r="D1763">
        <v>0.1</v>
      </c>
      <c r="E1763">
        <v>522.79999999999995</v>
      </c>
    </row>
    <row r="1764" spans="1:7" x14ac:dyDescent="0.25">
      <c r="A1764" s="22" t="s">
        <v>42</v>
      </c>
      <c r="B1764" s="22" t="s">
        <v>45</v>
      </c>
      <c r="C1764">
        <v>15</v>
      </c>
      <c r="D1764">
        <v>1</v>
      </c>
      <c r="E1764">
        <v>522.79999999999995</v>
      </c>
    </row>
    <row r="1765" spans="1:7" x14ac:dyDescent="0.25">
      <c r="A1765" s="22" t="s">
        <v>42</v>
      </c>
      <c r="B1765" s="22" t="s">
        <v>45</v>
      </c>
      <c r="C1765">
        <v>15</v>
      </c>
      <c r="D1765">
        <v>1.1000000000000001</v>
      </c>
      <c r="E1765">
        <v>505</v>
      </c>
    </row>
    <row r="1766" spans="1:7" x14ac:dyDescent="0.25">
      <c r="A1766" s="22" t="s">
        <v>42</v>
      </c>
      <c r="B1766" s="22" t="s">
        <v>45</v>
      </c>
      <c r="C1766">
        <v>15</v>
      </c>
      <c r="D1766">
        <v>5</v>
      </c>
      <c r="E1766">
        <v>505</v>
      </c>
    </row>
    <row r="1767" spans="1:7" x14ac:dyDescent="0.25">
      <c r="A1767" s="22" t="s">
        <v>42</v>
      </c>
      <c r="B1767" s="22" t="s">
        <v>45</v>
      </c>
      <c r="C1767">
        <v>15</v>
      </c>
      <c r="D1767">
        <v>5.01</v>
      </c>
      <c r="E1767">
        <v>496</v>
      </c>
    </row>
    <row r="1768" spans="1:7" x14ac:dyDescent="0.25">
      <c r="A1768" s="22" t="s">
        <v>42</v>
      </c>
      <c r="B1768" s="22" t="s">
        <v>45</v>
      </c>
      <c r="C1768">
        <v>15</v>
      </c>
      <c r="D1768">
        <v>8</v>
      </c>
      <c r="E1768">
        <v>496</v>
      </c>
    </row>
    <row r="1769" spans="1:7" x14ac:dyDescent="0.25">
      <c r="A1769" s="22" t="s">
        <v>42</v>
      </c>
      <c r="B1769" s="22" t="s">
        <v>45</v>
      </c>
      <c r="C1769">
        <v>15</v>
      </c>
      <c r="D1769">
        <v>8</v>
      </c>
      <c r="E1769">
        <v>492</v>
      </c>
    </row>
    <row r="1770" spans="1:7" x14ac:dyDescent="0.25">
      <c r="A1770" s="22" t="s">
        <v>42</v>
      </c>
      <c r="B1770" s="22" t="s">
        <v>45</v>
      </c>
      <c r="C1770">
        <v>15</v>
      </c>
      <c r="D1770">
        <v>20.399999999999999</v>
      </c>
      <c r="E1770">
        <v>492</v>
      </c>
    </row>
    <row r="1771" spans="1:7" x14ac:dyDescent="0.25">
      <c r="A1771" s="22" t="s">
        <v>42</v>
      </c>
      <c r="B1771" s="22" t="s">
        <v>45</v>
      </c>
      <c r="C1771">
        <v>15</v>
      </c>
      <c r="D1771">
        <v>20.41</v>
      </c>
      <c r="E1771">
        <v>467</v>
      </c>
    </row>
    <row r="1772" spans="1:7" x14ac:dyDescent="0.25">
      <c r="A1772" s="22" t="s">
        <v>42</v>
      </c>
      <c r="B1772" s="22" t="s">
        <v>45</v>
      </c>
      <c r="C1772">
        <v>15</v>
      </c>
      <c r="D1772">
        <v>25</v>
      </c>
      <c r="E1772">
        <v>467</v>
      </c>
    </row>
    <row r="1773" spans="1:7" x14ac:dyDescent="0.25">
      <c r="A1773" s="22" t="s">
        <v>42</v>
      </c>
      <c r="B1773" s="22" t="s">
        <v>45</v>
      </c>
      <c r="C1773">
        <v>15</v>
      </c>
      <c r="D1773">
        <v>25</v>
      </c>
      <c r="E1773">
        <v>462</v>
      </c>
    </row>
    <row r="1774" spans="1:7" x14ac:dyDescent="0.25">
      <c r="A1774" s="22" t="s">
        <v>42</v>
      </c>
      <c r="B1774" s="22" t="s">
        <v>45</v>
      </c>
      <c r="C1774">
        <v>15</v>
      </c>
      <c r="D1774">
        <v>27</v>
      </c>
      <c r="E1774">
        <v>462</v>
      </c>
    </row>
    <row r="1775" spans="1:7" x14ac:dyDescent="0.25">
      <c r="A1775" s="22" t="s">
        <v>42</v>
      </c>
      <c r="B1775" s="22" t="s">
        <v>45</v>
      </c>
      <c r="C1775">
        <v>15</v>
      </c>
      <c r="D1775">
        <v>27</v>
      </c>
      <c r="E1775">
        <v>452</v>
      </c>
    </row>
    <row r="1776" spans="1:7" x14ac:dyDescent="0.25">
      <c r="A1776" s="22" t="s">
        <v>42</v>
      </c>
      <c r="B1776" s="22" t="s">
        <v>45</v>
      </c>
      <c r="C1776">
        <v>15</v>
      </c>
      <c r="D1776">
        <v>28.45</v>
      </c>
      <c r="E1776">
        <v>452</v>
      </c>
    </row>
    <row r="1777" spans="1:5" x14ac:dyDescent="0.25">
      <c r="A1777" s="22" t="s">
        <v>42</v>
      </c>
      <c r="B1777" s="22" t="s">
        <v>45</v>
      </c>
      <c r="C1777">
        <v>15</v>
      </c>
      <c r="D1777">
        <v>28.46</v>
      </c>
      <c r="E1777">
        <v>450</v>
      </c>
    </row>
    <row r="1778" spans="1:5" x14ac:dyDescent="0.25">
      <c r="A1778" s="22" t="s">
        <v>42</v>
      </c>
      <c r="B1778" s="22" t="s">
        <v>45</v>
      </c>
      <c r="C1778">
        <v>15</v>
      </c>
      <c r="D1778">
        <v>29</v>
      </c>
      <c r="E1778">
        <v>450</v>
      </c>
    </row>
    <row r="1779" spans="1:5" x14ac:dyDescent="0.25">
      <c r="A1779" s="22" t="s">
        <v>42</v>
      </c>
      <c r="B1779" s="22" t="s">
        <v>45</v>
      </c>
      <c r="C1779">
        <v>15</v>
      </c>
      <c r="D1779">
        <v>29</v>
      </c>
      <c r="E1779">
        <v>440</v>
      </c>
    </row>
    <row r="1780" spans="1:5" x14ac:dyDescent="0.25">
      <c r="A1780" s="22" t="s">
        <v>42</v>
      </c>
      <c r="B1780" s="22" t="s">
        <v>45</v>
      </c>
      <c r="C1780">
        <v>15</v>
      </c>
      <c r="D1780">
        <v>31</v>
      </c>
      <c r="E1780">
        <v>440</v>
      </c>
    </row>
    <row r="1781" spans="1:5" x14ac:dyDescent="0.25">
      <c r="A1781" s="22" t="s">
        <v>42</v>
      </c>
      <c r="B1781" s="22" t="s">
        <v>45</v>
      </c>
      <c r="C1781">
        <v>15</v>
      </c>
      <c r="D1781">
        <v>31</v>
      </c>
      <c r="E1781">
        <v>430</v>
      </c>
    </row>
    <row r="1782" spans="1:5" x14ac:dyDescent="0.25">
      <c r="A1782" s="22" t="s">
        <v>42</v>
      </c>
      <c r="B1782" s="22" t="s">
        <v>45</v>
      </c>
      <c r="C1782">
        <v>15</v>
      </c>
      <c r="D1782">
        <v>33</v>
      </c>
      <c r="E1782">
        <v>430</v>
      </c>
    </row>
    <row r="1783" spans="1:5" x14ac:dyDescent="0.25">
      <c r="A1783" s="22" t="s">
        <v>42</v>
      </c>
      <c r="B1783" s="22" t="s">
        <v>45</v>
      </c>
      <c r="C1783">
        <v>15</v>
      </c>
      <c r="D1783">
        <v>33</v>
      </c>
      <c r="E1783">
        <v>420</v>
      </c>
    </row>
    <row r="1784" spans="1:5" x14ac:dyDescent="0.25">
      <c r="A1784" s="22" t="s">
        <v>42</v>
      </c>
      <c r="B1784" s="22" t="s">
        <v>45</v>
      </c>
      <c r="C1784">
        <v>15</v>
      </c>
      <c r="D1784">
        <v>34.549999999999997</v>
      </c>
      <c r="E1784">
        <v>420</v>
      </c>
    </row>
    <row r="1785" spans="1:5" x14ac:dyDescent="0.25">
      <c r="A1785" s="22" t="s">
        <v>42</v>
      </c>
      <c r="B1785" s="22" t="s">
        <v>45</v>
      </c>
      <c r="C1785">
        <v>15</v>
      </c>
      <c r="D1785">
        <v>34.56</v>
      </c>
      <c r="E1785">
        <v>419</v>
      </c>
    </row>
    <row r="1786" spans="1:5" x14ac:dyDescent="0.25">
      <c r="A1786" s="22" t="s">
        <v>42</v>
      </c>
      <c r="B1786" s="22" t="s">
        <v>45</v>
      </c>
      <c r="C1786">
        <v>15</v>
      </c>
      <c r="D1786">
        <v>35</v>
      </c>
      <c r="E1786">
        <v>419</v>
      </c>
    </row>
    <row r="1787" spans="1:5" x14ac:dyDescent="0.25">
      <c r="A1787" s="22" t="s">
        <v>42</v>
      </c>
      <c r="B1787" s="22" t="s">
        <v>45</v>
      </c>
      <c r="C1787">
        <v>15</v>
      </c>
      <c r="D1787">
        <v>35</v>
      </c>
      <c r="E1787">
        <v>409</v>
      </c>
    </row>
    <row r="1788" spans="1:5" x14ac:dyDescent="0.25">
      <c r="A1788" s="22" t="s">
        <v>42</v>
      </c>
      <c r="B1788" s="22" t="s">
        <v>45</v>
      </c>
      <c r="C1788">
        <v>15</v>
      </c>
      <c r="D1788">
        <v>35.01</v>
      </c>
      <c r="E1788">
        <v>369</v>
      </c>
    </row>
    <row r="1789" spans="1:5" x14ac:dyDescent="0.25">
      <c r="A1789" s="22" t="s">
        <v>42</v>
      </c>
      <c r="B1789" s="22" t="s">
        <v>45</v>
      </c>
      <c r="C1789">
        <v>15</v>
      </c>
      <c r="D1789">
        <v>37</v>
      </c>
      <c r="E1789">
        <v>369</v>
      </c>
    </row>
    <row r="1790" spans="1:5" x14ac:dyDescent="0.25">
      <c r="A1790" s="22" t="s">
        <v>42</v>
      </c>
      <c r="B1790" s="22" t="s">
        <v>45</v>
      </c>
      <c r="C1790">
        <v>15</v>
      </c>
      <c r="D1790">
        <v>37</v>
      </c>
      <c r="E1790">
        <v>359</v>
      </c>
    </row>
    <row r="1791" spans="1:5" x14ac:dyDescent="0.25">
      <c r="A1791" s="22" t="s">
        <v>42</v>
      </c>
      <c r="B1791" s="22" t="s">
        <v>45</v>
      </c>
      <c r="C1791">
        <v>15</v>
      </c>
      <c r="D1791">
        <v>39</v>
      </c>
      <c r="E1791">
        <v>359</v>
      </c>
    </row>
    <row r="1792" spans="1:5" x14ac:dyDescent="0.25">
      <c r="A1792" s="22" t="s">
        <v>42</v>
      </c>
      <c r="B1792" s="22" t="s">
        <v>45</v>
      </c>
      <c r="C1792">
        <v>15</v>
      </c>
      <c r="D1792">
        <v>39</v>
      </c>
      <c r="E1792">
        <v>349</v>
      </c>
    </row>
    <row r="1793" spans="1:5" x14ac:dyDescent="0.25">
      <c r="A1793" s="22" t="s">
        <v>42</v>
      </c>
      <c r="B1793" s="22" t="s">
        <v>45</v>
      </c>
      <c r="C1793">
        <v>15</v>
      </c>
      <c r="D1793">
        <v>40.799999999999997</v>
      </c>
      <c r="E1793">
        <v>349</v>
      </c>
    </row>
    <row r="1794" spans="1:5" x14ac:dyDescent="0.25">
      <c r="A1794" s="22" t="s">
        <v>42</v>
      </c>
      <c r="B1794" s="22" t="s">
        <v>45</v>
      </c>
      <c r="C1794">
        <v>15</v>
      </c>
      <c r="D1794">
        <v>40.81</v>
      </c>
      <c r="E1794">
        <v>324</v>
      </c>
    </row>
    <row r="1795" spans="1:5" x14ac:dyDescent="0.25">
      <c r="A1795" s="22" t="s">
        <v>42</v>
      </c>
      <c r="B1795" s="22" t="s">
        <v>45</v>
      </c>
      <c r="C1795">
        <v>15</v>
      </c>
      <c r="D1795">
        <v>42.25</v>
      </c>
      <c r="E1795">
        <v>324</v>
      </c>
    </row>
    <row r="1796" spans="1:5" x14ac:dyDescent="0.25">
      <c r="A1796" s="22" t="s">
        <v>42</v>
      </c>
      <c r="B1796" s="22" t="s">
        <v>45</v>
      </c>
      <c r="C1796">
        <v>15</v>
      </c>
      <c r="D1796">
        <v>42.26</v>
      </c>
      <c r="E1796">
        <v>322</v>
      </c>
    </row>
    <row r="1797" spans="1:5" x14ac:dyDescent="0.25">
      <c r="A1797" s="22" t="s">
        <v>42</v>
      </c>
      <c r="B1797" s="22" t="s">
        <v>45</v>
      </c>
      <c r="C1797">
        <v>15</v>
      </c>
      <c r="D1797">
        <v>43.48</v>
      </c>
      <c r="E1797">
        <v>322</v>
      </c>
    </row>
    <row r="1798" spans="1:5" x14ac:dyDescent="0.25">
      <c r="A1798" s="22" t="s">
        <v>42</v>
      </c>
      <c r="B1798" s="22" t="s">
        <v>45</v>
      </c>
      <c r="C1798">
        <v>15</v>
      </c>
      <c r="D1798">
        <v>43.49</v>
      </c>
      <c r="E1798">
        <v>308</v>
      </c>
    </row>
    <row r="1799" spans="1:5" x14ac:dyDescent="0.25">
      <c r="A1799" s="22" t="s">
        <v>42</v>
      </c>
      <c r="B1799" s="22" t="s">
        <v>45</v>
      </c>
      <c r="C1799">
        <v>15</v>
      </c>
      <c r="D1799">
        <v>53.54</v>
      </c>
      <c r="E1799">
        <v>308</v>
      </c>
    </row>
    <row r="1800" spans="1:5" x14ac:dyDescent="0.25">
      <c r="A1800" s="22" t="s">
        <v>42</v>
      </c>
      <c r="B1800" s="22" t="s">
        <v>45</v>
      </c>
      <c r="C1800">
        <v>15</v>
      </c>
      <c r="D1800">
        <v>53.55</v>
      </c>
      <c r="E1800">
        <v>306</v>
      </c>
    </row>
    <row r="1801" spans="1:5" x14ac:dyDescent="0.25">
      <c r="A1801" s="22" t="s">
        <v>42</v>
      </c>
      <c r="B1801" s="22" t="s">
        <v>45</v>
      </c>
      <c r="C1801">
        <v>15</v>
      </c>
      <c r="D1801">
        <v>55</v>
      </c>
      <c r="E1801">
        <v>306</v>
      </c>
    </row>
    <row r="1802" spans="1:5" x14ac:dyDescent="0.25">
      <c r="A1802" s="22" t="s">
        <v>42</v>
      </c>
      <c r="B1802" s="22" t="s">
        <v>45</v>
      </c>
      <c r="C1802">
        <v>15</v>
      </c>
      <c r="D1802">
        <v>55.01</v>
      </c>
      <c r="E1802">
        <v>305</v>
      </c>
    </row>
    <row r="1803" spans="1:5" x14ac:dyDescent="0.25">
      <c r="A1803" s="22" t="s">
        <v>42</v>
      </c>
      <c r="B1803" s="22" t="s">
        <v>45</v>
      </c>
      <c r="C1803">
        <v>15</v>
      </c>
      <c r="D1803">
        <v>55.1</v>
      </c>
      <c r="E1803">
        <v>296</v>
      </c>
    </row>
    <row r="1804" spans="1:5" x14ac:dyDescent="0.25">
      <c r="A1804" s="22" t="s">
        <v>42</v>
      </c>
      <c r="B1804" s="22" t="s">
        <v>45</v>
      </c>
      <c r="C1804">
        <v>15</v>
      </c>
      <c r="D1804">
        <v>60</v>
      </c>
      <c r="E1804">
        <v>296</v>
      </c>
    </row>
    <row r="1805" spans="1:5" x14ac:dyDescent="0.25">
      <c r="A1805" s="22" t="s">
        <v>42</v>
      </c>
      <c r="B1805" s="22" t="s">
        <v>45</v>
      </c>
      <c r="C1805">
        <v>15</v>
      </c>
      <c r="D1805">
        <v>60.1</v>
      </c>
      <c r="E1805">
        <v>281</v>
      </c>
    </row>
    <row r="1806" spans="1:5" x14ac:dyDescent="0.25">
      <c r="A1806" s="22" t="s">
        <v>42</v>
      </c>
      <c r="B1806" s="22" t="s">
        <v>45</v>
      </c>
      <c r="C1806">
        <v>15</v>
      </c>
      <c r="D1806">
        <v>63</v>
      </c>
      <c r="E1806">
        <v>281</v>
      </c>
    </row>
    <row r="1807" spans="1:5" x14ac:dyDescent="0.25">
      <c r="A1807" s="22" t="s">
        <v>42</v>
      </c>
      <c r="B1807" s="22" t="s">
        <v>45</v>
      </c>
      <c r="C1807">
        <v>15</v>
      </c>
      <c r="D1807">
        <v>63.1</v>
      </c>
      <c r="E1807">
        <v>266</v>
      </c>
    </row>
    <row r="1808" spans="1:5" x14ac:dyDescent="0.25">
      <c r="A1808" s="22" t="s">
        <v>42</v>
      </c>
      <c r="B1808" s="22" t="s">
        <v>45</v>
      </c>
      <c r="C1808">
        <v>15</v>
      </c>
      <c r="D1808">
        <v>67.989999999999995</v>
      </c>
      <c r="E1808">
        <v>266</v>
      </c>
    </row>
    <row r="1809" spans="1:5" x14ac:dyDescent="0.25">
      <c r="A1809" s="22" t="s">
        <v>42</v>
      </c>
      <c r="B1809" s="22" t="s">
        <v>45</v>
      </c>
      <c r="C1809">
        <v>15</v>
      </c>
      <c r="D1809">
        <v>68</v>
      </c>
      <c r="E1809">
        <v>224</v>
      </c>
    </row>
    <row r="1810" spans="1:5" x14ac:dyDescent="0.25">
      <c r="A1810" s="22" t="s">
        <v>42</v>
      </c>
      <c r="B1810" s="22" t="s">
        <v>45</v>
      </c>
      <c r="C1810">
        <v>15</v>
      </c>
      <c r="D1810">
        <v>68.099999999999994</v>
      </c>
      <c r="E1810">
        <v>209</v>
      </c>
    </row>
    <row r="1811" spans="1:5" x14ac:dyDescent="0.25">
      <c r="A1811" s="22" t="s">
        <v>42</v>
      </c>
      <c r="B1811" s="22" t="s">
        <v>45</v>
      </c>
      <c r="C1811">
        <v>15</v>
      </c>
      <c r="D1811">
        <v>70</v>
      </c>
      <c r="E1811">
        <v>209</v>
      </c>
    </row>
    <row r="1812" spans="1:5" x14ac:dyDescent="0.25">
      <c r="A1812" s="22" t="s">
        <v>42</v>
      </c>
      <c r="B1812" s="22" t="s">
        <v>45</v>
      </c>
      <c r="C1812">
        <v>15</v>
      </c>
      <c r="D1812">
        <v>70.010000000000005</v>
      </c>
      <c r="E1812">
        <v>192</v>
      </c>
    </row>
    <row r="1813" spans="1:5" x14ac:dyDescent="0.25">
      <c r="A1813" s="22" t="s">
        <v>42</v>
      </c>
      <c r="B1813" s="22" t="s">
        <v>45</v>
      </c>
      <c r="C1813">
        <v>15</v>
      </c>
      <c r="D1813">
        <v>73</v>
      </c>
      <c r="E1813">
        <v>192</v>
      </c>
    </row>
    <row r="1814" spans="1:5" x14ac:dyDescent="0.25">
      <c r="A1814" s="22" t="s">
        <v>42</v>
      </c>
      <c r="B1814" s="22" t="s">
        <v>45</v>
      </c>
      <c r="C1814">
        <v>15</v>
      </c>
      <c r="D1814">
        <v>73.099999999999994</v>
      </c>
      <c r="E1814">
        <v>177</v>
      </c>
    </row>
    <row r="1815" spans="1:5" x14ac:dyDescent="0.25">
      <c r="A1815" s="22" t="s">
        <v>42</v>
      </c>
      <c r="B1815" s="22" t="s">
        <v>45</v>
      </c>
      <c r="C1815">
        <v>15</v>
      </c>
      <c r="D1815">
        <v>88</v>
      </c>
      <c r="E1815">
        <v>177</v>
      </c>
    </row>
    <row r="1816" spans="1:5" x14ac:dyDescent="0.25">
      <c r="A1816" s="22" t="s">
        <v>42</v>
      </c>
      <c r="B1816" s="22" t="s">
        <v>45</v>
      </c>
      <c r="C1816">
        <v>15</v>
      </c>
      <c r="D1816">
        <v>88.1</v>
      </c>
      <c r="E1816">
        <v>161</v>
      </c>
    </row>
    <row r="1817" spans="1:5" x14ac:dyDescent="0.25">
      <c r="A1817" s="22" t="s">
        <v>42</v>
      </c>
      <c r="B1817" s="22" t="s">
        <v>45</v>
      </c>
      <c r="C1817">
        <v>15</v>
      </c>
      <c r="D1817">
        <v>109.99</v>
      </c>
      <c r="E1817">
        <v>161</v>
      </c>
    </row>
    <row r="1818" spans="1:5" x14ac:dyDescent="0.25">
      <c r="A1818" s="22" t="s">
        <v>42</v>
      </c>
      <c r="B1818" s="22" t="s">
        <v>45</v>
      </c>
      <c r="C1818">
        <v>15</v>
      </c>
      <c r="D1818">
        <v>110</v>
      </c>
      <c r="E1818">
        <v>53</v>
      </c>
    </row>
    <row r="1819" spans="1:5" x14ac:dyDescent="0.25">
      <c r="A1819" s="22" t="s">
        <v>42</v>
      </c>
      <c r="B1819" s="22" t="s">
        <v>45</v>
      </c>
      <c r="C1819">
        <v>15</v>
      </c>
      <c r="D1819">
        <v>110.49</v>
      </c>
      <c r="E1819">
        <v>53</v>
      </c>
    </row>
    <row r="1820" spans="1:5" x14ac:dyDescent="0.25">
      <c r="A1820" s="22" t="s">
        <v>42</v>
      </c>
      <c r="B1820" s="22" t="s">
        <v>45</v>
      </c>
      <c r="C1820">
        <v>15</v>
      </c>
      <c r="D1820">
        <v>110.5</v>
      </c>
      <c r="E1820">
        <v>23</v>
      </c>
    </row>
    <row r="1821" spans="1:5" x14ac:dyDescent="0.25">
      <c r="A1821" s="22" t="s">
        <v>42</v>
      </c>
      <c r="B1821" s="22" t="s">
        <v>45</v>
      </c>
      <c r="C1821">
        <v>15</v>
      </c>
      <c r="D1821">
        <v>142.25</v>
      </c>
      <c r="E1821">
        <v>23</v>
      </c>
    </row>
    <row r="1822" spans="1:5" x14ac:dyDescent="0.25">
      <c r="A1822" s="22" t="s">
        <v>42</v>
      </c>
      <c r="B1822" s="22" t="s">
        <v>45</v>
      </c>
      <c r="C1822">
        <v>15</v>
      </c>
      <c r="D1822">
        <v>142.26</v>
      </c>
      <c r="E1822">
        <v>15</v>
      </c>
    </row>
    <row r="1823" spans="1:5" x14ac:dyDescent="0.25">
      <c r="A1823" s="22" t="s">
        <v>42</v>
      </c>
      <c r="B1823" s="22" t="s">
        <v>45</v>
      </c>
      <c r="C1823">
        <v>15</v>
      </c>
      <c r="D1823">
        <v>170</v>
      </c>
      <c r="E1823">
        <v>15</v>
      </c>
    </row>
    <row r="1824" spans="1:5" x14ac:dyDescent="0.25">
      <c r="A1824" s="22" t="s">
        <v>42</v>
      </c>
      <c r="B1824" s="22" t="s">
        <v>45</v>
      </c>
      <c r="C1824">
        <v>15</v>
      </c>
      <c r="D1824">
        <v>170.1</v>
      </c>
      <c r="E1824">
        <v>14.9</v>
      </c>
    </row>
    <row r="1825" spans="1:7" x14ac:dyDescent="0.25">
      <c r="A1825" s="22" t="s">
        <v>42</v>
      </c>
      <c r="B1825" s="22" t="s">
        <v>45</v>
      </c>
      <c r="C1825">
        <v>15</v>
      </c>
      <c r="D1825">
        <v>215</v>
      </c>
      <c r="E1825">
        <v>14.9</v>
      </c>
    </row>
    <row r="1826" spans="1:7" x14ac:dyDescent="0.25">
      <c r="A1826" s="22" t="s">
        <v>42</v>
      </c>
      <c r="B1826" s="22" t="s">
        <v>45</v>
      </c>
      <c r="C1826">
        <v>15</v>
      </c>
      <c r="D1826">
        <v>215.1</v>
      </c>
      <c r="E1826">
        <v>14.6</v>
      </c>
    </row>
    <row r="1827" spans="1:7" x14ac:dyDescent="0.25">
      <c r="A1827" s="22" t="s">
        <v>42</v>
      </c>
      <c r="B1827" s="22" t="s">
        <v>45</v>
      </c>
      <c r="C1827">
        <v>15</v>
      </c>
      <c r="D1827">
        <v>255</v>
      </c>
      <c r="E1827">
        <v>14.6</v>
      </c>
    </row>
    <row r="1828" spans="1:7" x14ac:dyDescent="0.25">
      <c r="A1828" s="22" t="s">
        <v>42</v>
      </c>
      <c r="B1828" s="22" t="s">
        <v>45</v>
      </c>
      <c r="C1828">
        <v>15</v>
      </c>
      <c r="D1828">
        <v>255.01</v>
      </c>
      <c r="E1828">
        <v>14.1</v>
      </c>
    </row>
    <row r="1829" spans="1:7" x14ac:dyDescent="0.25">
      <c r="A1829" s="22" t="s">
        <v>42</v>
      </c>
      <c r="B1829" s="22" t="s">
        <v>45</v>
      </c>
      <c r="C1829">
        <v>15</v>
      </c>
      <c r="D1829">
        <v>350</v>
      </c>
      <c r="E1829">
        <v>14.1</v>
      </c>
    </row>
    <row r="1830" spans="1:7" x14ac:dyDescent="0.25">
      <c r="A1830" s="22" t="s">
        <v>42</v>
      </c>
      <c r="B1830" s="22" t="s">
        <v>45</v>
      </c>
      <c r="C1830">
        <v>15</v>
      </c>
      <c r="D1830">
        <v>350.1</v>
      </c>
      <c r="E1830">
        <v>10.1</v>
      </c>
    </row>
    <row r="1831" spans="1:7" x14ac:dyDescent="0.25">
      <c r="A1831" s="22" t="s">
        <v>42</v>
      </c>
      <c r="B1831" s="22" t="s">
        <v>45</v>
      </c>
      <c r="C1831">
        <v>15</v>
      </c>
      <c r="D1831">
        <v>500</v>
      </c>
      <c r="E1831">
        <v>10.1</v>
      </c>
    </row>
    <row r="1832" spans="1:7" x14ac:dyDescent="0.25">
      <c r="A1832" s="22" t="s">
        <v>42</v>
      </c>
      <c r="B1832" s="22" t="s">
        <v>45</v>
      </c>
      <c r="C1832">
        <v>15</v>
      </c>
      <c r="D1832">
        <v>500.1</v>
      </c>
      <c r="E1832">
        <v>8.1</v>
      </c>
    </row>
    <row r="1833" spans="1:7" x14ac:dyDescent="0.25">
      <c r="A1833" s="22" t="s">
        <v>42</v>
      </c>
      <c r="B1833" s="22" t="s">
        <v>45</v>
      </c>
      <c r="C1833">
        <v>15</v>
      </c>
      <c r="D1833">
        <v>1000</v>
      </c>
      <c r="E1833">
        <v>8.1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0.1</v>
      </c>
      <c r="G1834">
        <v>29.4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1.1000000000000001</v>
      </c>
      <c r="G1835">
        <v>29.4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1.1000000000000001</v>
      </c>
      <c r="G1836">
        <v>36.6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8</v>
      </c>
      <c r="G1837">
        <v>36.6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8.1</v>
      </c>
      <c r="G1838">
        <v>73.7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14</v>
      </c>
      <c r="G1839">
        <v>73.7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14.01</v>
      </c>
      <c r="G1840">
        <v>74.3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27</v>
      </c>
      <c r="G1841">
        <v>74.3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27.01</v>
      </c>
      <c r="G1842">
        <v>74.599999999999994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39</v>
      </c>
      <c r="G1843">
        <v>74.599999999999994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39.01</v>
      </c>
      <c r="G1844">
        <v>74.8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44</v>
      </c>
      <c r="G1845">
        <v>74.8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44.1</v>
      </c>
      <c r="G1846">
        <v>82.3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52</v>
      </c>
      <c r="G1847">
        <v>82.3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52</v>
      </c>
      <c r="G1848">
        <v>87.3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54</v>
      </c>
      <c r="G1849">
        <v>87.3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54</v>
      </c>
      <c r="G1850">
        <v>97.3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56</v>
      </c>
      <c r="G1851">
        <v>97.3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56</v>
      </c>
      <c r="G1852">
        <v>107.3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58</v>
      </c>
      <c r="G1853">
        <v>107.3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58</v>
      </c>
      <c r="G1854">
        <v>117.3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58.01</v>
      </c>
      <c r="G1855">
        <v>117.8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68.400000000000006</v>
      </c>
      <c r="G1856">
        <v>117.8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68.5</v>
      </c>
      <c r="G1857">
        <v>127.8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70.989999999999995</v>
      </c>
      <c r="G1858">
        <v>127.8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71</v>
      </c>
      <c r="G1859">
        <v>137.80000000000001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72</v>
      </c>
      <c r="G1860">
        <v>137.80000000000001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72</v>
      </c>
      <c r="G1861">
        <v>147.80000000000001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74</v>
      </c>
      <c r="G1862">
        <v>147.80000000000001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74</v>
      </c>
      <c r="G1863">
        <v>167.8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76</v>
      </c>
      <c r="G1864">
        <v>167.8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76</v>
      </c>
      <c r="G1865">
        <v>182.8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78</v>
      </c>
      <c r="G1866">
        <v>182.8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78</v>
      </c>
      <c r="G1867">
        <v>192.8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78.47</v>
      </c>
      <c r="G1868">
        <v>192.8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78.48</v>
      </c>
      <c r="G1869">
        <v>217.8</v>
      </c>
    </row>
    <row r="1870" spans="1:7" x14ac:dyDescent="0.25">
      <c r="A1870" s="22" t="s">
        <v>42</v>
      </c>
      <c r="B1870" s="22" t="s">
        <v>45</v>
      </c>
      <c r="C1870">
        <v>15</v>
      </c>
      <c r="F1870">
        <v>80</v>
      </c>
      <c r="G1870">
        <v>217.8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80</v>
      </c>
      <c r="G1871">
        <v>222.8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84.99</v>
      </c>
      <c r="G1872">
        <v>222.8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85</v>
      </c>
      <c r="G1873">
        <v>232.8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90.99</v>
      </c>
      <c r="G1874">
        <v>232.8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91</v>
      </c>
      <c r="G1875">
        <v>252.8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93.49</v>
      </c>
      <c r="G1876">
        <v>252.8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93.5</v>
      </c>
      <c r="G1877">
        <v>262.8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94</v>
      </c>
      <c r="G1878">
        <v>262.8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94.1</v>
      </c>
      <c r="G1879">
        <v>277.8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102.84</v>
      </c>
      <c r="G1880">
        <v>277.8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102.85</v>
      </c>
      <c r="G1881">
        <v>287.8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104</v>
      </c>
      <c r="G1882">
        <v>287.8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104.1</v>
      </c>
      <c r="G1883">
        <v>327.8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109</v>
      </c>
      <c r="G1884">
        <v>327.8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109.01</v>
      </c>
      <c r="G1885">
        <v>329.3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109.1</v>
      </c>
      <c r="G1886">
        <v>342.8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113</v>
      </c>
      <c r="G1887">
        <v>342.8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113.01</v>
      </c>
      <c r="G1888">
        <v>345.8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113.1</v>
      </c>
      <c r="G1889">
        <v>372.8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117</v>
      </c>
      <c r="G1890">
        <v>372.8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117.1</v>
      </c>
      <c r="G1891">
        <v>387.8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500</v>
      </c>
      <c r="G1892">
        <v>387.8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500.1</v>
      </c>
      <c r="G1893">
        <v>388.5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1000</v>
      </c>
      <c r="G1894">
        <v>388.5</v>
      </c>
    </row>
    <row r="1895" spans="1:7" x14ac:dyDescent="0.25">
      <c r="A1895" s="22" t="s">
        <v>42</v>
      </c>
      <c r="B1895" s="22" t="s">
        <v>45</v>
      </c>
      <c r="C1895">
        <v>16</v>
      </c>
      <c r="D1895">
        <v>0.1</v>
      </c>
      <c r="E1895">
        <v>443.8</v>
      </c>
    </row>
    <row r="1896" spans="1:7" x14ac:dyDescent="0.25">
      <c r="A1896" s="22" t="s">
        <v>42</v>
      </c>
      <c r="B1896" s="22" t="s">
        <v>45</v>
      </c>
      <c r="C1896">
        <v>16</v>
      </c>
      <c r="D1896">
        <v>5</v>
      </c>
      <c r="E1896">
        <v>443.8</v>
      </c>
    </row>
    <row r="1897" spans="1:7" x14ac:dyDescent="0.25">
      <c r="A1897" s="22" t="s">
        <v>42</v>
      </c>
      <c r="B1897" s="22" t="s">
        <v>45</v>
      </c>
      <c r="C1897">
        <v>16</v>
      </c>
      <c r="D1897">
        <v>5.01</v>
      </c>
      <c r="E1897">
        <v>434.8</v>
      </c>
    </row>
    <row r="1898" spans="1:7" x14ac:dyDescent="0.25">
      <c r="A1898" s="22" t="s">
        <v>42</v>
      </c>
      <c r="B1898" s="22" t="s">
        <v>45</v>
      </c>
      <c r="C1898">
        <v>16</v>
      </c>
      <c r="D1898">
        <v>16</v>
      </c>
      <c r="E1898">
        <v>434.8</v>
      </c>
    </row>
    <row r="1899" spans="1:7" x14ac:dyDescent="0.25">
      <c r="A1899" s="22" t="s">
        <v>42</v>
      </c>
      <c r="B1899" s="22" t="s">
        <v>45</v>
      </c>
      <c r="C1899">
        <v>16</v>
      </c>
      <c r="D1899">
        <v>16.100000000000001</v>
      </c>
      <c r="E1899">
        <v>409.8</v>
      </c>
    </row>
    <row r="1900" spans="1:7" x14ac:dyDescent="0.25">
      <c r="A1900" s="22" t="s">
        <v>42</v>
      </c>
      <c r="B1900" s="22" t="s">
        <v>45</v>
      </c>
      <c r="C1900">
        <v>16</v>
      </c>
      <c r="D1900">
        <v>19</v>
      </c>
      <c r="E1900">
        <v>409.8</v>
      </c>
    </row>
    <row r="1901" spans="1:7" x14ac:dyDescent="0.25">
      <c r="A1901" s="22" t="s">
        <v>42</v>
      </c>
      <c r="B1901" s="22" t="s">
        <v>45</v>
      </c>
      <c r="C1901">
        <v>16</v>
      </c>
      <c r="D1901">
        <v>19</v>
      </c>
      <c r="E1901">
        <v>408.8</v>
      </c>
    </row>
    <row r="1902" spans="1:7" x14ac:dyDescent="0.25">
      <c r="A1902" s="22" t="s">
        <v>42</v>
      </c>
      <c r="B1902" s="22" t="s">
        <v>45</v>
      </c>
      <c r="C1902">
        <v>16</v>
      </c>
      <c r="D1902">
        <v>22.9</v>
      </c>
      <c r="E1902">
        <v>408.8</v>
      </c>
    </row>
    <row r="1903" spans="1:7" x14ac:dyDescent="0.25">
      <c r="A1903" s="22" t="s">
        <v>42</v>
      </c>
      <c r="B1903" s="22" t="s">
        <v>45</v>
      </c>
      <c r="C1903">
        <v>16</v>
      </c>
      <c r="D1903">
        <v>22.91</v>
      </c>
      <c r="E1903">
        <v>406.8</v>
      </c>
    </row>
    <row r="1904" spans="1:7" x14ac:dyDescent="0.25">
      <c r="A1904" s="22" t="s">
        <v>42</v>
      </c>
      <c r="B1904" s="22" t="s">
        <v>45</v>
      </c>
      <c r="C1904">
        <v>16</v>
      </c>
      <c r="D1904">
        <v>25</v>
      </c>
      <c r="E1904">
        <v>406.8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25.1</v>
      </c>
      <c r="E1905">
        <v>385.9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28.45</v>
      </c>
      <c r="E1906">
        <v>385.9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28.46</v>
      </c>
      <c r="E1907">
        <v>383.9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34.549999999999997</v>
      </c>
      <c r="E1908">
        <v>383.9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34.56</v>
      </c>
      <c r="E1909">
        <v>382.9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42.25</v>
      </c>
      <c r="E1910">
        <v>382.9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42.26</v>
      </c>
      <c r="E1911">
        <v>380.9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43</v>
      </c>
      <c r="E1912">
        <v>380.9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43</v>
      </c>
      <c r="E1913">
        <v>379.9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43.48</v>
      </c>
      <c r="E1914">
        <v>379.9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43.49</v>
      </c>
      <c r="E1915">
        <v>362.9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45</v>
      </c>
      <c r="E1916">
        <v>362.9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45</v>
      </c>
      <c r="E1917">
        <v>352.9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45.79</v>
      </c>
      <c r="E1918">
        <v>352.9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45.8</v>
      </c>
      <c r="E1919">
        <v>327.9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47</v>
      </c>
      <c r="E1920">
        <v>327.9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47</v>
      </c>
      <c r="E1921">
        <v>317.89999999999998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49</v>
      </c>
      <c r="E1922">
        <v>317.89999999999998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49</v>
      </c>
      <c r="E1923">
        <v>307.89999999999998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51</v>
      </c>
      <c r="E1924">
        <v>307.89999999999998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51</v>
      </c>
      <c r="E1925">
        <v>297.89999999999998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53</v>
      </c>
      <c r="E1926">
        <v>297.89999999999998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53</v>
      </c>
      <c r="E1927">
        <v>287.89999999999998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53.54</v>
      </c>
      <c r="E1928">
        <v>287.89999999999998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53.55</v>
      </c>
      <c r="E1929">
        <v>285.89999999999998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55</v>
      </c>
      <c r="E1930">
        <v>285.89999999999998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55</v>
      </c>
      <c r="E1931">
        <v>275.89999999999998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57</v>
      </c>
      <c r="E1932">
        <v>275.89999999999998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57</v>
      </c>
      <c r="E1933">
        <v>265.89999999999998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59</v>
      </c>
      <c r="E1934">
        <v>265.89999999999998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59</v>
      </c>
      <c r="E1935">
        <v>255.9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67.989999999999995</v>
      </c>
      <c r="E1936">
        <v>255.9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68</v>
      </c>
      <c r="E1937">
        <v>213.9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70</v>
      </c>
      <c r="E1938">
        <v>213.9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70.010000000000005</v>
      </c>
      <c r="E1939">
        <v>198.9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87</v>
      </c>
      <c r="E1940">
        <v>198.9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87.01</v>
      </c>
      <c r="E1941">
        <v>197.4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87.1</v>
      </c>
      <c r="E1942">
        <v>183.9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90</v>
      </c>
      <c r="E1943">
        <v>183.9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90.1</v>
      </c>
      <c r="E1944">
        <v>168.9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95</v>
      </c>
      <c r="E1945">
        <v>168.9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95.01</v>
      </c>
      <c r="E1946">
        <v>167.4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95.1</v>
      </c>
      <c r="E1947">
        <v>153.9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100</v>
      </c>
      <c r="E1948">
        <v>153.9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100.01</v>
      </c>
      <c r="E1949">
        <v>152.4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100.1</v>
      </c>
      <c r="E1950">
        <v>138.9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109.99</v>
      </c>
      <c r="E1951">
        <v>138.9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110</v>
      </c>
      <c r="E1952">
        <v>53.9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122.19</v>
      </c>
      <c r="E1953">
        <v>53.9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122.2</v>
      </c>
      <c r="E1954">
        <v>23.9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142.25</v>
      </c>
      <c r="E1955">
        <v>23.9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142.26</v>
      </c>
      <c r="E1956">
        <v>22.1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170</v>
      </c>
      <c r="E1957">
        <v>22.1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170.1</v>
      </c>
      <c r="E1958">
        <v>22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226</v>
      </c>
      <c r="E1959">
        <v>22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226.1</v>
      </c>
      <c r="E1960">
        <v>21.7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255</v>
      </c>
      <c r="E1961">
        <v>21.7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255.01</v>
      </c>
      <c r="E1962">
        <v>21.4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350</v>
      </c>
      <c r="E1963">
        <v>21.4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350.1</v>
      </c>
      <c r="E1964">
        <v>17.399999999999999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400</v>
      </c>
      <c r="E1965">
        <v>17.399999999999999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400.1</v>
      </c>
      <c r="E1966">
        <v>16.100000000000001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500</v>
      </c>
      <c r="E1967">
        <v>16.100000000000001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500.1</v>
      </c>
      <c r="E1968">
        <v>15.1</v>
      </c>
    </row>
    <row r="1969" spans="1:7" x14ac:dyDescent="0.25">
      <c r="A1969" s="22" t="s">
        <v>42</v>
      </c>
      <c r="B1969" s="22" t="s">
        <v>45</v>
      </c>
      <c r="C1969">
        <v>16</v>
      </c>
      <c r="D1969">
        <v>600</v>
      </c>
      <c r="E1969">
        <v>15.1</v>
      </c>
    </row>
    <row r="1970" spans="1:7" x14ac:dyDescent="0.25">
      <c r="A1970" s="22" t="s">
        <v>42</v>
      </c>
      <c r="B1970" s="22" t="s">
        <v>45</v>
      </c>
      <c r="C1970">
        <v>16</v>
      </c>
      <c r="D1970">
        <v>600.1</v>
      </c>
      <c r="E1970">
        <v>10.1</v>
      </c>
    </row>
    <row r="1971" spans="1:7" x14ac:dyDescent="0.25">
      <c r="A1971" s="22" t="s">
        <v>42</v>
      </c>
      <c r="B1971" s="22" t="s">
        <v>45</v>
      </c>
      <c r="C1971">
        <v>16</v>
      </c>
      <c r="D1971">
        <v>1000</v>
      </c>
      <c r="E1971">
        <v>10.1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0.1</v>
      </c>
      <c r="G1972">
        <v>22.6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14</v>
      </c>
      <c r="G1973">
        <v>22.6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14.01</v>
      </c>
      <c r="G1974">
        <v>23.2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25.1</v>
      </c>
      <c r="G1975">
        <v>23.2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25.1</v>
      </c>
      <c r="G1976">
        <v>27.3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27</v>
      </c>
      <c r="G1977">
        <v>27.3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27.01</v>
      </c>
      <c r="G1978">
        <v>27.6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35</v>
      </c>
      <c r="G1979">
        <v>27.6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35.1</v>
      </c>
      <c r="G1980">
        <v>64.8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39</v>
      </c>
      <c r="G1981">
        <v>64.8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39.01</v>
      </c>
      <c r="G1982">
        <v>65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58</v>
      </c>
      <c r="G1983">
        <v>65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58.01</v>
      </c>
      <c r="G1984">
        <v>65.5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68.400000000000006</v>
      </c>
      <c r="G1985">
        <v>65.5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68.5</v>
      </c>
      <c r="G1986">
        <v>75.5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72</v>
      </c>
      <c r="G1987">
        <v>75.5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72</v>
      </c>
      <c r="G1988">
        <v>80.5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74</v>
      </c>
      <c r="G1989">
        <v>80.5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74</v>
      </c>
      <c r="G1990">
        <v>105.5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76</v>
      </c>
      <c r="G1991">
        <v>105.5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76</v>
      </c>
      <c r="G1992">
        <v>135.5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76.010000000000005</v>
      </c>
      <c r="G1993">
        <v>136.06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76.099999999999994</v>
      </c>
      <c r="G1994">
        <v>141.1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78</v>
      </c>
      <c r="G1995">
        <v>141.1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78</v>
      </c>
      <c r="G1996">
        <v>163.1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80</v>
      </c>
      <c r="G1997">
        <v>163.1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80</v>
      </c>
      <c r="G1998">
        <v>178.1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82</v>
      </c>
      <c r="G1999">
        <v>178.1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82</v>
      </c>
      <c r="G2000">
        <v>188.1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84.99</v>
      </c>
      <c r="G2001">
        <v>188.1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85</v>
      </c>
      <c r="G2002">
        <v>198.1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93.39</v>
      </c>
      <c r="G2003">
        <v>198.1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93.4</v>
      </c>
      <c r="G2004">
        <v>223.1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93.49</v>
      </c>
      <c r="G2005">
        <v>223.1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93.5</v>
      </c>
      <c r="G2006">
        <v>233.1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102.84</v>
      </c>
      <c r="G2007">
        <v>233.1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102.85</v>
      </c>
      <c r="G2008">
        <v>243.1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107.99</v>
      </c>
      <c r="G2009">
        <v>243.1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108</v>
      </c>
      <c r="G2010">
        <v>263.10000000000002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113.13</v>
      </c>
      <c r="G2011">
        <v>263.10000000000002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113.14</v>
      </c>
      <c r="G2012">
        <v>273.10000000000002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122</v>
      </c>
      <c r="G2013">
        <v>273.10000000000002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122.1</v>
      </c>
      <c r="G2014">
        <v>288.10000000000002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132</v>
      </c>
      <c r="G2015">
        <v>288.10000000000002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132.1</v>
      </c>
      <c r="G2016">
        <v>328.1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137</v>
      </c>
      <c r="G2017">
        <v>328.1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137.1</v>
      </c>
      <c r="G2018">
        <v>343.1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141</v>
      </c>
      <c r="G2019">
        <v>343.1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141.1</v>
      </c>
      <c r="G2020">
        <v>373.1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145</v>
      </c>
      <c r="G2021">
        <v>373.1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145.07</v>
      </c>
      <c r="G2022">
        <v>383.6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145.08000000000001</v>
      </c>
      <c r="G2023">
        <v>385.1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145.1</v>
      </c>
      <c r="G2024">
        <v>388.1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500</v>
      </c>
      <c r="G2025">
        <v>388.1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500.1</v>
      </c>
      <c r="G2026">
        <v>389.4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1000</v>
      </c>
      <c r="G2027">
        <v>389.4</v>
      </c>
    </row>
    <row r="2028" spans="1:7" x14ac:dyDescent="0.25">
      <c r="A2028" s="22" t="s">
        <v>42</v>
      </c>
      <c r="B2028" s="22" t="s">
        <v>45</v>
      </c>
      <c r="C2028">
        <v>17</v>
      </c>
      <c r="D2028">
        <v>0.1</v>
      </c>
      <c r="E2028">
        <v>378.4</v>
      </c>
    </row>
    <row r="2029" spans="1:7" x14ac:dyDescent="0.25">
      <c r="A2029" s="22" t="s">
        <v>42</v>
      </c>
      <c r="B2029" s="22" t="s">
        <v>45</v>
      </c>
      <c r="C2029">
        <v>17</v>
      </c>
      <c r="D2029">
        <v>15</v>
      </c>
      <c r="E2029">
        <v>378.4</v>
      </c>
    </row>
    <row r="2030" spans="1:7" x14ac:dyDescent="0.25">
      <c r="A2030" s="22" t="s">
        <v>42</v>
      </c>
      <c r="B2030" s="22" t="s">
        <v>45</v>
      </c>
      <c r="C2030">
        <v>17</v>
      </c>
      <c r="D2030">
        <v>15.01</v>
      </c>
      <c r="E2030">
        <v>369.4</v>
      </c>
    </row>
    <row r="2031" spans="1:7" x14ac:dyDescent="0.25">
      <c r="A2031" s="22" t="s">
        <v>42</v>
      </c>
      <c r="B2031" s="22" t="s">
        <v>45</v>
      </c>
      <c r="C2031">
        <v>17</v>
      </c>
      <c r="D2031">
        <v>26</v>
      </c>
      <c r="E2031">
        <v>369.4</v>
      </c>
    </row>
    <row r="2032" spans="1:7" x14ac:dyDescent="0.25">
      <c r="A2032" s="22" t="s">
        <v>42</v>
      </c>
      <c r="B2032" s="22" t="s">
        <v>45</v>
      </c>
      <c r="C2032">
        <v>17</v>
      </c>
      <c r="D2032">
        <v>26.1</v>
      </c>
      <c r="E2032">
        <v>344.4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27.13</v>
      </c>
      <c r="E2033">
        <v>344.4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27.14</v>
      </c>
      <c r="E2034">
        <v>319.39999999999998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35</v>
      </c>
      <c r="E2035">
        <v>319.39999999999998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35.1</v>
      </c>
      <c r="E2036">
        <v>297.5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43.48</v>
      </c>
      <c r="E2037">
        <v>297.5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43.49</v>
      </c>
      <c r="E2038">
        <v>285.5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54.26</v>
      </c>
      <c r="E2039">
        <v>285.5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54.27</v>
      </c>
      <c r="E2040">
        <v>260.5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55</v>
      </c>
      <c r="E2041">
        <v>260.5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55.01</v>
      </c>
      <c r="E2042">
        <v>235.5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67.989999999999995</v>
      </c>
      <c r="E2043">
        <v>235.5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68</v>
      </c>
      <c r="E2044">
        <v>175.5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81</v>
      </c>
      <c r="E2045">
        <v>175.5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81</v>
      </c>
      <c r="E2046">
        <v>170.5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83</v>
      </c>
      <c r="E2047">
        <v>170.5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83</v>
      </c>
      <c r="E2048">
        <v>160.5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85</v>
      </c>
      <c r="E2049">
        <v>160.5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85</v>
      </c>
      <c r="E2050">
        <v>150.5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87</v>
      </c>
      <c r="E2051">
        <v>150.5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87</v>
      </c>
      <c r="E2052">
        <v>140.5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89</v>
      </c>
      <c r="E2053">
        <v>140.5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89</v>
      </c>
      <c r="E2054">
        <v>130.5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100</v>
      </c>
      <c r="E2055">
        <v>130.5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100.01</v>
      </c>
      <c r="E2056">
        <v>116.9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101</v>
      </c>
      <c r="E2057">
        <v>116.9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101</v>
      </c>
      <c r="E2058">
        <v>111.9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109.99</v>
      </c>
      <c r="E2059">
        <v>111.9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110</v>
      </c>
      <c r="E2060">
        <v>46.9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110.1</v>
      </c>
      <c r="E2061">
        <v>40.9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125</v>
      </c>
      <c r="E2062">
        <v>40.9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125.1</v>
      </c>
      <c r="E2063">
        <v>38.9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142.25</v>
      </c>
      <c r="E2064">
        <v>38.9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142.26</v>
      </c>
      <c r="E2065">
        <v>28.9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200</v>
      </c>
      <c r="E2066">
        <v>28.9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200.1</v>
      </c>
      <c r="E2067">
        <v>28.8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235</v>
      </c>
      <c r="E2068">
        <v>28.8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235.1</v>
      </c>
      <c r="E2069">
        <v>28.6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255</v>
      </c>
      <c r="E2070">
        <v>28.6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255.01</v>
      </c>
      <c r="E2071">
        <v>28.3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350</v>
      </c>
      <c r="E2072">
        <v>28.3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350.1</v>
      </c>
      <c r="E2073">
        <v>24.3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470</v>
      </c>
      <c r="E2074">
        <v>24.3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470.1</v>
      </c>
      <c r="E2075">
        <v>22.3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500</v>
      </c>
      <c r="E2076">
        <v>22.3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500.1</v>
      </c>
      <c r="E2077">
        <v>21.3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600</v>
      </c>
      <c r="E2078">
        <v>21.3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600.1</v>
      </c>
      <c r="E2079">
        <v>18.3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1000</v>
      </c>
      <c r="E2080">
        <v>18.3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0.1</v>
      </c>
      <c r="G2081">
        <v>16.3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14</v>
      </c>
      <c r="G2082">
        <v>16.3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14.01</v>
      </c>
      <c r="G2083">
        <v>16.8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27</v>
      </c>
      <c r="G2084">
        <v>16.8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27.01</v>
      </c>
      <c r="G2085">
        <v>17.3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35.1</v>
      </c>
      <c r="G2086">
        <v>17.3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35.1</v>
      </c>
      <c r="G2087">
        <v>20.399999999999999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39</v>
      </c>
      <c r="G2088">
        <v>20.399999999999999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39.01</v>
      </c>
      <c r="G2089">
        <v>20.7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45</v>
      </c>
      <c r="G2090">
        <v>20.7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45.1</v>
      </c>
      <c r="G2091">
        <v>54.3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58</v>
      </c>
      <c r="G2092">
        <v>54.3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58.01</v>
      </c>
      <c r="G2093">
        <v>54.4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67</v>
      </c>
      <c r="G2094">
        <v>54.4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67.010000000000005</v>
      </c>
      <c r="G2095">
        <v>54.5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86</v>
      </c>
      <c r="G2096">
        <v>54.5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86.1</v>
      </c>
      <c r="G2097">
        <v>58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104</v>
      </c>
      <c r="G2098">
        <v>58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104</v>
      </c>
      <c r="G2099">
        <v>68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106</v>
      </c>
      <c r="G2100">
        <v>68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106</v>
      </c>
      <c r="G2101">
        <v>83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108</v>
      </c>
      <c r="G2102">
        <v>83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108</v>
      </c>
      <c r="G2103">
        <v>93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108.99</v>
      </c>
      <c r="G2104">
        <v>93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109</v>
      </c>
      <c r="G2105">
        <v>103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110</v>
      </c>
      <c r="G2106">
        <v>103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110</v>
      </c>
      <c r="G2107">
        <v>113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111</v>
      </c>
      <c r="G2108">
        <v>113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111.01</v>
      </c>
      <c r="G2109">
        <v>135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112</v>
      </c>
      <c r="G2110">
        <v>135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112</v>
      </c>
      <c r="G2111">
        <v>139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113.85</v>
      </c>
      <c r="G2112">
        <v>139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113.86</v>
      </c>
      <c r="G2113">
        <v>164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119.89</v>
      </c>
      <c r="G2114">
        <v>164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119.9</v>
      </c>
      <c r="G2115">
        <v>174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120</v>
      </c>
      <c r="G2116">
        <v>174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120</v>
      </c>
      <c r="G2117">
        <v>179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122</v>
      </c>
      <c r="G2118">
        <v>179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122</v>
      </c>
      <c r="G2119">
        <v>194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122.1</v>
      </c>
      <c r="G2120">
        <v>209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124</v>
      </c>
      <c r="G2121">
        <v>209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124</v>
      </c>
      <c r="G2122">
        <v>226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126</v>
      </c>
      <c r="G2123">
        <v>226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126</v>
      </c>
      <c r="G2124">
        <v>236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128</v>
      </c>
      <c r="G2125">
        <v>236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128</v>
      </c>
      <c r="G2126">
        <v>246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129.99</v>
      </c>
      <c r="G2127">
        <v>246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130</v>
      </c>
      <c r="G2128">
        <v>266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130.66999999999999</v>
      </c>
      <c r="G2129">
        <v>266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130.68</v>
      </c>
      <c r="G2130">
        <v>276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131.88</v>
      </c>
      <c r="G2131">
        <v>276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131.88999999999999</v>
      </c>
      <c r="G2132">
        <v>286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132</v>
      </c>
      <c r="G2133">
        <v>286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132.1</v>
      </c>
      <c r="G2134">
        <v>301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135.4</v>
      </c>
      <c r="G2135">
        <v>301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135.5</v>
      </c>
      <c r="G2136">
        <v>311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137</v>
      </c>
      <c r="G2137">
        <v>311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137.1</v>
      </c>
      <c r="G2138">
        <v>326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142</v>
      </c>
      <c r="G2139">
        <v>326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142.1</v>
      </c>
      <c r="G2140">
        <v>351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145</v>
      </c>
      <c r="G2141">
        <v>351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145.07</v>
      </c>
      <c r="G2142">
        <v>361.5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145.08000000000001</v>
      </c>
      <c r="G2143">
        <v>373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145.1</v>
      </c>
      <c r="G2144">
        <v>376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151</v>
      </c>
      <c r="G2145">
        <v>376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151.1</v>
      </c>
      <c r="G2146">
        <v>406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500</v>
      </c>
      <c r="G2147">
        <v>406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500.1</v>
      </c>
      <c r="G2148">
        <v>408.3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1000</v>
      </c>
      <c r="G2149">
        <v>408.3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0.1</v>
      </c>
      <c r="E2150">
        <v>320.60000000000002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43.48</v>
      </c>
      <c r="E2151">
        <v>320.60000000000002</v>
      </c>
    </row>
    <row r="2152" spans="1:7" x14ac:dyDescent="0.25">
      <c r="A2152" s="22" t="s">
        <v>42</v>
      </c>
      <c r="B2152" s="22" t="s">
        <v>45</v>
      </c>
      <c r="C2152">
        <v>18</v>
      </c>
      <c r="D2152">
        <v>43.49</v>
      </c>
      <c r="E2152">
        <v>310.60000000000002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46</v>
      </c>
      <c r="E2153">
        <v>310.60000000000002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46.1</v>
      </c>
      <c r="E2154">
        <v>285.60000000000002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55</v>
      </c>
      <c r="E2155">
        <v>285.60000000000002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55.01</v>
      </c>
      <c r="E2156">
        <v>283.27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55.1</v>
      </c>
      <c r="E2157">
        <v>262.3</v>
      </c>
    </row>
    <row r="2158" spans="1:7" x14ac:dyDescent="0.25">
      <c r="A2158" s="22" t="s">
        <v>42</v>
      </c>
      <c r="B2158" s="22" t="s">
        <v>45</v>
      </c>
      <c r="C2158">
        <v>18</v>
      </c>
      <c r="D2158">
        <v>92</v>
      </c>
      <c r="E2158">
        <v>262.3</v>
      </c>
    </row>
    <row r="2159" spans="1:7" x14ac:dyDescent="0.25">
      <c r="A2159" s="22" t="s">
        <v>42</v>
      </c>
      <c r="B2159" s="22" t="s">
        <v>45</v>
      </c>
      <c r="C2159">
        <v>18</v>
      </c>
      <c r="D2159">
        <v>92.01</v>
      </c>
      <c r="E2159">
        <v>246.3</v>
      </c>
    </row>
    <row r="2160" spans="1:7" x14ac:dyDescent="0.25">
      <c r="A2160" s="22" t="s">
        <v>42</v>
      </c>
      <c r="B2160" s="22" t="s">
        <v>45</v>
      </c>
      <c r="C2160">
        <v>18</v>
      </c>
      <c r="D2160">
        <v>95</v>
      </c>
      <c r="E2160">
        <v>246.3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95.01</v>
      </c>
      <c r="E2161">
        <v>231.3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100</v>
      </c>
      <c r="E2162">
        <v>231.3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100.01</v>
      </c>
      <c r="E2163">
        <v>217.9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102</v>
      </c>
      <c r="E2164">
        <v>217.9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102.01</v>
      </c>
      <c r="E2165">
        <v>192.9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109.99</v>
      </c>
      <c r="E2166">
        <v>192.9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110</v>
      </c>
      <c r="E2167">
        <v>141.9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114.95</v>
      </c>
      <c r="E2168">
        <v>141.9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114.96</v>
      </c>
      <c r="E2169">
        <v>140.9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121</v>
      </c>
      <c r="E2170">
        <v>140.9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121</v>
      </c>
      <c r="E2171">
        <v>132.9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123</v>
      </c>
      <c r="E2172">
        <v>132.9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123</v>
      </c>
      <c r="E2173">
        <v>122.9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125</v>
      </c>
      <c r="E2174">
        <v>122.9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125</v>
      </c>
      <c r="E2175">
        <v>112.9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125.1</v>
      </c>
      <c r="E2176">
        <v>110.9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125.55</v>
      </c>
      <c r="E2177">
        <v>110.9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125.56</v>
      </c>
      <c r="E2178">
        <v>109.9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127</v>
      </c>
      <c r="E2179">
        <v>109.9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127</v>
      </c>
      <c r="E2180">
        <v>99.9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128.88</v>
      </c>
      <c r="E2181">
        <v>99.9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128.88999999999999</v>
      </c>
      <c r="E2182">
        <v>98.9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129</v>
      </c>
      <c r="E2183">
        <v>98.9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129</v>
      </c>
      <c r="E2184">
        <v>88.9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130</v>
      </c>
      <c r="E2185">
        <v>88.9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130.01</v>
      </c>
      <c r="E2186">
        <v>87.9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130.1</v>
      </c>
      <c r="E2187">
        <v>78.900000000000006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131</v>
      </c>
      <c r="E2188">
        <v>78.900000000000006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131</v>
      </c>
      <c r="E2189">
        <v>68.900000000000006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133.31</v>
      </c>
      <c r="E2190">
        <v>68.900000000000006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133.32</v>
      </c>
      <c r="E2191">
        <v>67.900000000000006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142.59</v>
      </c>
      <c r="E2192">
        <v>67.900000000000006</v>
      </c>
    </row>
    <row r="2193" spans="1:7" x14ac:dyDescent="0.25">
      <c r="A2193" s="22" t="s">
        <v>42</v>
      </c>
      <c r="B2193" s="22" t="s">
        <v>45</v>
      </c>
      <c r="C2193">
        <v>18</v>
      </c>
      <c r="D2193">
        <v>142.6</v>
      </c>
      <c r="E2193">
        <v>65.900000000000006</v>
      </c>
    </row>
    <row r="2194" spans="1:7" x14ac:dyDescent="0.25">
      <c r="A2194" s="22" t="s">
        <v>42</v>
      </c>
      <c r="B2194" s="22" t="s">
        <v>45</v>
      </c>
      <c r="C2194">
        <v>18</v>
      </c>
      <c r="D2194">
        <v>152</v>
      </c>
      <c r="E2194">
        <v>65.900000000000006</v>
      </c>
    </row>
    <row r="2195" spans="1:7" x14ac:dyDescent="0.25">
      <c r="A2195" s="22" t="s">
        <v>42</v>
      </c>
      <c r="B2195" s="22" t="s">
        <v>45</v>
      </c>
      <c r="C2195">
        <v>18</v>
      </c>
      <c r="D2195">
        <v>152.1</v>
      </c>
      <c r="E2195">
        <v>58.9</v>
      </c>
    </row>
    <row r="2196" spans="1:7" x14ac:dyDescent="0.25">
      <c r="A2196" s="22" t="s">
        <v>42</v>
      </c>
      <c r="B2196" s="22" t="s">
        <v>45</v>
      </c>
      <c r="C2196">
        <v>18</v>
      </c>
      <c r="D2196">
        <v>215.33</v>
      </c>
      <c r="E2196">
        <v>58.9</v>
      </c>
    </row>
    <row r="2197" spans="1:7" x14ac:dyDescent="0.25">
      <c r="A2197" s="22" t="s">
        <v>42</v>
      </c>
      <c r="B2197" s="22" t="s">
        <v>45</v>
      </c>
      <c r="C2197">
        <v>18</v>
      </c>
      <c r="D2197">
        <v>215.34</v>
      </c>
      <c r="E2197">
        <v>41.9</v>
      </c>
    </row>
    <row r="2198" spans="1:7" x14ac:dyDescent="0.25">
      <c r="A2198" s="22" t="s">
        <v>42</v>
      </c>
      <c r="B2198" s="22" t="s">
        <v>45</v>
      </c>
      <c r="C2198">
        <v>18</v>
      </c>
      <c r="D2198">
        <v>250</v>
      </c>
      <c r="E2198">
        <v>41.9</v>
      </c>
    </row>
    <row r="2199" spans="1:7" x14ac:dyDescent="0.25">
      <c r="A2199" s="22" t="s">
        <v>42</v>
      </c>
      <c r="B2199" s="22" t="s">
        <v>45</v>
      </c>
      <c r="C2199">
        <v>18</v>
      </c>
      <c r="D2199">
        <v>250.1</v>
      </c>
      <c r="E2199">
        <v>41.8</v>
      </c>
    </row>
    <row r="2200" spans="1:7" x14ac:dyDescent="0.25">
      <c r="A2200" s="22" t="s">
        <v>42</v>
      </c>
      <c r="B2200" s="22" t="s">
        <v>45</v>
      </c>
      <c r="C2200">
        <v>18</v>
      </c>
      <c r="D2200">
        <v>280</v>
      </c>
      <c r="E2200">
        <v>41.8</v>
      </c>
    </row>
    <row r="2201" spans="1:7" x14ac:dyDescent="0.25">
      <c r="A2201" s="22" t="s">
        <v>42</v>
      </c>
      <c r="B2201" s="22" t="s">
        <v>45</v>
      </c>
      <c r="C2201">
        <v>18</v>
      </c>
      <c r="D2201">
        <v>280.10000000000002</v>
      </c>
      <c r="E2201">
        <v>41.6</v>
      </c>
    </row>
    <row r="2202" spans="1:7" x14ac:dyDescent="0.25">
      <c r="A2202" s="22" t="s">
        <v>42</v>
      </c>
      <c r="B2202" s="22" t="s">
        <v>45</v>
      </c>
      <c r="C2202">
        <v>18</v>
      </c>
      <c r="D2202">
        <v>500</v>
      </c>
      <c r="E2202">
        <v>41.6</v>
      </c>
    </row>
    <row r="2203" spans="1:7" x14ac:dyDescent="0.25">
      <c r="A2203" s="22" t="s">
        <v>42</v>
      </c>
      <c r="B2203" s="22" t="s">
        <v>45</v>
      </c>
      <c r="C2203">
        <v>18</v>
      </c>
      <c r="D2203">
        <v>500.1</v>
      </c>
      <c r="E2203">
        <v>38.6</v>
      </c>
    </row>
    <row r="2204" spans="1:7" x14ac:dyDescent="0.25">
      <c r="A2204" s="22" t="s">
        <v>42</v>
      </c>
      <c r="B2204" s="22" t="s">
        <v>45</v>
      </c>
      <c r="C2204">
        <v>18</v>
      </c>
      <c r="D2204">
        <v>600</v>
      </c>
      <c r="E2204">
        <v>38.6</v>
      </c>
    </row>
    <row r="2205" spans="1:7" x14ac:dyDescent="0.25">
      <c r="A2205" s="22" t="s">
        <v>42</v>
      </c>
      <c r="B2205" s="22" t="s">
        <v>45</v>
      </c>
      <c r="C2205">
        <v>18</v>
      </c>
      <c r="D2205">
        <v>600.1</v>
      </c>
      <c r="E2205">
        <v>21.6</v>
      </c>
    </row>
    <row r="2206" spans="1:7" x14ac:dyDescent="0.25">
      <c r="A2206" s="22" t="s">
        <v>42</v>
      </c>
      <c r="B2206" s="22" t="s">
        <v>45</v>
      </c>
      <c r="C2206">
        <v>18</v>
      </c>
      <c r="D2206">
        <v>1000</v>
      </c>
      <c r="E2206">
        <v>21.6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0.1</v>
      </c>
      <c r="G2207">
        <v>11.4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14</v>
      </c>
      <c r="G2208">
        <v>11.4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14.01</v>
      </c>
      <c r="G2209">
        <v>11.5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27</v>
      </c>
      <c r="G2210">
        <v>11.5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27.01</v>
      </c>
      <c r="G2211">
        <v>11.7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39</v>
      </c>
      <c r="G2212">
        <v>11.7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39.01</v>
      </c>
      <c r="G2213">
        <v>12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55.1</v>
      </c>
      <c r="G2214">
        <v>12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55.1</v>
      </c>
      <c r="G2215">
        <v>13.7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58</v>
      </c>
      <c r="G2216">
        <v>13.7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58.01</v>
      </c>
      <c r="G2217">
        <v>14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65</v>
      </c>
      <c r="G2218">
        <v>14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65.099999999999994</v>
      </c>
      <c r="G2219">
        <v>44.9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67</v>
      </c>
      <c r="G2220">
        <v>44.9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67.010000000000005</v>
      </c>
      <c r="G2221">
        <v>45.2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83.01</v>
      </c>
      <c r="G2222">
        <v>45.2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83.01</v>
      </c>
      <c r="G2223">
        <v>45.4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84.99</v>
      </c>
      <c r="G2224">
        <v>45.4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85</v>
      </c>
      <c r="G2225">
        <v>50.4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95</v>
      </c>
      <c r="G2226">
        <v>50.4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95.01</v>
      </c>
      <c r="G2227">
        <v>50.5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111</v>
      </c>
      <c r="G2228">
        <v>50.5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111.01</v>
      </c>
      <c r="G2229">
        <v>65.5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135.99</v>
      </c>
      <c r="G2230">
        <v>65.5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136</v>
      </c>
      <c r="G2231">
        <v>75.5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140.69999999999999</v>
      </c>
      <c r="G2232">
        <v>75.5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140.71</v>
      </c>
      <c r="G2233">
        <v>79.5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141</v>
      </c>
      <c r="G2234">
        <v>79.5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141.1</v>
      </c>
      <c r="G2235">
        <v>104.5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146</v>
      </c>
      <c r="G2236">
        <v>104.5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146.1</v>
      </c>
      <c r="G2237">
        <v>119.5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148.99</v>
      </c>
      <c r="G2238">
        <v>119.5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149</v>
      </c>
      <c r="G2239">
        <v>139.5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149.59</v>
      </c>
      <c r="G2240">
        <v>139.5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149.6</v>
      </c>
      <c r="G2241">
        <v>149.5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151</v>
      </c>
      <c r="G2242">
        <v>149.5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151.1</v>
      </c>
      <c r="G2243">
        <v>164.5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151.13</v>
      </c>
      <c r="G2244">
        <v>164.5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151.13999999999999</v>
      </c>
      <c r="G2245">
        <v>174.5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154</v>
      </c>
      <c r="G2246">
        <v>174.5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154.1</v>
      </c>
      <c r="G2247">
        <v>189.5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155.5</v>
      </c>
      <c r="G2248">
        <v>189.5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155.5</v>
      </c>
      <c r="G2249">
        <v>196.5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158.5</v>
      </c>
      <c r="G2250">
        <v>196.5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158.5</v>
      </c>
      <c r="G2251">
        <v>240.5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161</v>
      </c>
      <c r="G2252">
        <v>240.5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161.1</v>
      </c>
      <c r="G2253">
        <v>265.5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161.5</v>
      </c>
      <c r="G2254">
        <v>265.5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161.5</v>
      </c>
      <c r="G2255">
        <v>305.5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164.5</v>
      </c>
      <c r="G2256">
        <v>305.5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164.5</v>
      </c>
      <c r="G2257">
        <v>333.5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164.55</v>
      </c>
      <c r="G2258">
        <v>333.5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164.56</v>
      </c>
      <c r="G2259">
        <v>343.5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165.4</v>
      </c>
      <c r="G2260">
        <v>343.5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165.5</v>
      </c>
      <c r="G2261">
        <v>353.5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167.5</v>
      </c>
      <c r="G2262">
        <v>353.5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167.5</v>
      </c>
      <c r="G2263">
        <v>356.5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170</v>
      </c>
      <c r="G2264">
        <v>356.5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170.1</v>
      </c>
      <c r="G2265">
        <v>386.5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181.01</v>
      </c>
      <c r="G2266">
        <v>386.5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181.02</v>
      </c>
      <c r="G2267">
        <v>396.5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500</v>
      </c>
      <c r="G2268">
        <v>396.5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500.1</v>
      </c>
      <c r="G2269">
        <v>399.8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1000</v>
      </c>
      <c r="G2270">
        <v>399.8</v>
      </c>
    </row>
    <row r="2271" spans="1:7" x14ac:dyDescent="0.25">
      <c r="A2271" s="22" t="s">
        <v>42</v>
      </c>
      <c r="B2271" s="22" t="s">
        <v>45</v>
      </c>
      <c r="C2271">
        <v>19</v>
      </c>
      <c r="D2271">
        <v>0.1</v>
      </c>
      <c r="E2271">
        <v>213.5</v>
      </c>
    </row>
    <row r="2272" spans="1:7" x14ac:dyDescent="0.25">
      <c r="A2272" s="22" t="s">
        <v>42</v>
      </c>
      <c r="B2272" s="22" t="s">
        <v>45</v>
      </c>
      <c r="C2272">
        <v>19</v>
      </c>
      <c r="D2272">
        <v>63</v>
      </c>
      <c r="E2272">
        <v>213.5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63.1</v>
      </c>
      <c r="E2273">
        <v>188.5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70</v>
      </c>
      <c r="E2274">
        <v>188.5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70.010000000000005</v>
      </c>
      <c r="E2275">
        <v>174.8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72</v>
      </c>
      <c r="E2276">
        <v>174.8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72.099999999999994</v>
      </c>
      <c r="E2277">
        <v>149.80000000000001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88.6</v>
      </c>
      <c r="E2278">
        <v>149.80000000000001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88.7</v>
      </c>
      <c r="E2279">
        <v>144.80000000000001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92</v>
      </c>
      <c r="E2280">
        <v>144.80000000000001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92.01</v>
      </c>
      <c r="E2281">
        <v>144.57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92.1</v>
      </c>
      <c r="E2282">
        <v>142.5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95</v>
      </c>
      <c r="E2283">
        <v>142.5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95.01</v>
      </c>
      <c r="E2284">
        <v>127.5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119.01</v>
      </c>
      <c r="E2285">
        <v>127.5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119.01</v>
      </c>
      <c r="E2286">
        <v>127.4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139.55000000000001</v>
      </c>
      <c r="E2287">
        <v>127.4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139.56</v>
      </c>
      <c r="E2288">
        <v>125.4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142.59</v>
      </c>
      <c r="E2289">
        <v>125.4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142.6</v>
      </c>
      <c r="E2290">
        <v>123.4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147</v>
      </c>
      <c r="E2291">
        <v>123.4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147.1</v>
      </c>
      <c r="E2292">
        <v>113.4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148</v>
      </c>
      <c r="E2293">
        <v>113.4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148</v>
      </c>
      <c r="E2294">
        <v>111.4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151</v>
      </c>
      <c r="E2295">
        <v>111.4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151</v>
      </c>
      <c r="E2296">
        <v>100.4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151.99</v>
      </c>
      <c r="E2297">
        <v>100.4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152</v>
      </c>
      <c r="E2298">
        <v>98.4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167.55</v>
      </c>
      <c r="E2299">
        <v>98.4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167.56</v>
      </c>
      <c r="E2300">
        <v>97.4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170.23</v>
      </c>
      <c r="E2301">
        <v>97.4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170.24</v>
      </c>
      <c r="E2302">
        <v>96.4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172.36</v>
      </c>
      <c r="E2303">
        <v>96.4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172.37</v>
      </c>
      <c r="E2304">
        <v>92.4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175</v>
      </c>
      <c r="E2305">
        <v>92.4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175.1</v>
      </c>
      <c r="E2306">
        <v>82.4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178.99</v>
      </c>
      <c r="E2307">
        <v>82.4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179</v>
      </c>
      <c r="E2308">
        <v>79.400000000000006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210.02</v>
      </c>
      <c r="E2309">
        <v>79.400000000000006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210.03</v>
      </c>
      <c r="E2310">
        <v>76.400000000000006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286</v>
      </c>
      <c r="E2311">
        <v>76.400000000000006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286.10000000000002</v>
      </c>
      <c r="E2312">
        <v>76.2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310.25</v>
      </c>
      <c r="E2313">
        <v>76.2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310.26</v>
      </c>
      <c r="E2314">
        <v>56.2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320</v>
      </c>
      <c r="E2315">
        <v>56.2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320.10000000000002</v>
      </c>
      <c r="E2316">
        <v>56.1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480</v>
      </c>
      <c r="E2317">
        <v>56.1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480.1</v>
      </c>
      <c r="E2318">
        <v>53.1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500</v>
      </c>
      <c r="E2319">
        <v>53.1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500.1</v>
      </c>
      <c r="E2320">
        <v>52.1</v>
      </c>
    </row>
    <row r="2321" spans="1:7" x14ac:dyDescent="0.25">
      <c r="A2321" s="22" t="s">
        <v>42</v>
      </c>
      <c r="B2321" s="22" t="s">
        <v>45</v>
      </c>
      <c r="C2321">
        <v>19</v>
      </c>
      <c r="D2321">
        <v>600</v>
      </c>
      <c r="E2321">
        <v>52.1</v>
      </c>
    </row>
    <row r="2322" spans="1:7" x14ac:dyDescent="0.25">
      <c r="A2322" s="22" t="s">
        <v>42</v>
      </c>
      <c r="B2322" s="22" t="s">
        <v>45</v>
      </c>
      <c r="C2322">
        <v>19</v>
      </c>
      <c r="D2322">
        <v>600.1</v>
      </c>
      <c r="E2322">
        <v>24.1</v>
      </c>
    </row>
    <row r="2323" spans="1:7" x14ac:dyDescent="0.25">
      <c r="A2323" s="22" t="s">
        <v>42</v>
      </c>
      <c r="B2323" s="22" t="s">
        <v>45</v>
      </c>
      <c r="C2323">
        <v>19</v>
      </c>
      <c r="D2323">
        <v>1000</v>
      </c>
      <c r="E2323">
        <v>24.1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0.1</v>
      </c>
      <c r="G2324">
        <v>20.9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92.1</v>
      </c>
      <c r="G2325">
        <v>20.9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92.1</v>
      </c>
      <c r="G2326">
        <v>50.2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100.99</v>
      </c>
      <c r="G2327">
        <v>50.2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101</v>
      </c>
      <c r="G2328">
        <v>55.2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129.99</v>
      </c>
      <c r="G2329">
        <v>55.2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130</v>
      </c>
      <c r="G2330">
        <v>60.2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145</v>
      </c>
      <c r="G2331">
        <v>60.2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145.01</v>
      </c>
      <c r="G2332">
        <v>155.19999999999999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160</v>
      </c>
      <c r="G2333">
        <v>155.19999999999999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160.01</v>
      </c>
      <c r="G2334">
        <v>179.2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161.99</v>
      </c>
      <c r="G2335">
        <v>179.2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162</v>
      </c>
      <c r="G2336">
        <v>189.2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165.4</v>
      </c>
      <c r="G2337">
        <v>189.2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165.5</v>
      </c>
      <c r="G2338">
        <v>199.2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167</v>
      </c>
      <c r="G2339">
        <v>199.2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167.1</v>
      </c>
      <c r="G2340">
        <v>224.2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169.99</v>
      </c>
      <c r="G2341">
        <v>224.2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170</v>
      </c>
      <c r="G2342">
        <v>244.2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172</v>
      </c>
      <c r="G2343">
        <v>244.2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172.1</v>
      </c>
      <c r="G2344">
        <v>259.2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177</v>
      </c>
      <c r="G2345">
        <v>259.2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177.1</v>
      </c>
      <c r="G2346">
        <v>274.2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178.19</v>
      </c>
      <c r="G2347">
        <v>274.2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178.2</v>
      </c>
      <c r="G2348">
        <v>284.2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180</v>
      </c>
      <c r="G2349">
        <v>284.2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180.1</v>
      </c>
      <c r="G2350">
        <v>299.2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181.37</v>
      </c>
      <c r="G2351">
        <v>299.2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181.38</v>
      </c>
      <c r="G2352">
        <v>304.2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192</v>
      </c>
      <c r="G2353">
        <v>304.2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192.1</v>
      </c>
      <c r="G2354">
        <v>329.2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196.01</v>
      </c>
      <c r="G2355">
        <v>329.2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196.02</v>
      </c>
      <c r="G2356">
        <v>339.2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201</v>
      </c>
      <c r="G2357">
        <v>339.2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201.1</v>
      </c>
      <c r="G2358">
        <v>369.2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206.5</v>
      </c>
      <c r="G2359">
        <v>369.2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206.5</v>
      </c>
      <c r="G2360">
        <v>375.2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215.61</v>
      </c>
      <c r="G2361">
        <v>375.2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215.62</v>
      </c>
      <c r="G2362">
        <v>385.2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230.5</v>
      </c>
      <c r="G2363">
        <v>385.2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230.5</v>
      </c>
      <c r="G2364">
        <v>392.2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234.5</v>
      </c>
      <c r="G2365">
        <v>392.2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234.5</v>
      </c>
      <c r="G2366">
        <v>412.2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238.5</v>
      </c>
      <c r="G2367">
        <v>412.2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238.5</v>
      </c>
      <c r="G2368">
        <v>439.2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242.5</v>
      </c>
      <c r="G2369">
        <v>439.2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242.5</v>
      </c>
      <c r="G2370">
        <v>462.2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246.5</v>
      </c>
      <c r="G2371">
        <v>462.2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246.5</v>
      </c>
      <c r="G2372">
        <v>482.2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250.5</v>
      </c>
      <c r="G2373">
        <v>482.2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250.5</v>
      </c>
      <c r="G2374">
        <v>485.2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500</v>
      </c>
      <c r="G2375">
        <v>485.2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500.1</v>
      </c>
      <c r="G2376">
        <v>489.8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1000</v>
      </c>
      <c r="G2377">
        <v>489.8</v>
      </c>
    </row>
    <row r="2378" spans="1:7" x14ac:dyDescent="0.25">
      <c r="A2378" s="22" t="s">
        <v>42</v>
      </c>
      <c r="B2378" s="22" t="s">
        <v>45</v>
      </c>
      <c r="C2378">
        <v>20</v>
      </c>
      <c r="D2378">
        <v>0.1</v>
      </c>
      <c r="E2378">
        <v>214.6</v>
      </c>
    </row>
    <row r="2379" spans="1:7" x14ac:dyDescent="0.25">
      <c r="A2379" s="22" t="s">
        <v>42</v>
      </c>
      <c r="B2379" s="22" t="s">
        <v>45</v>
      </c>
      <c r="C2379">
        <v>20</v>
      </c>
      <c r="D2379">
        <v>2</v>
      </c>
      <c r="E2379">
        <v>214.6</v>
      </c>
    </row>
    <row r="2380" spans="1:7" x14ac:dyDescent="0.25">
      <c r="A2380" s="22" t="s">
        <v>42</v>
      </c>
      <c r="B2380" s="22" t="s">
        <v>45</v>
      </c>
      <c r="C2380">
        <v>20</v>
      </c>
      <c r="D2380">
        <v>2.1</v>
      </c>
      <c r="E2380">
        <v>213.7</v>
      </c>
    </row>
    <row r="2381" spans="1:7" x14ac:dyDescent="0.25">
      <c r="A2381" s="22" t="s">
        <v>42</v>
      </c>
      <c r="B2381" s="22" t="s">
        <v>45</v>
      </c>
      <c r="C2381">
        <v>20</v>
      </c>
      <c r="D2381">
        <v>70</v>
      </c>
      <c r="E2381">
        <v>213.7</v>
      </c>
    </row>
    <row r="2382" spans="1:7" x14ac:dyDescent="0.25">
      <c r="A2382" s="22" t="s">
        <v>42</v>
      </c>
      <c r="B2382" s="22" t="s">
        <v>45</v>
      </c>
      <c r="C2382">
        <v>20</v>
      </c>
      <c r="D2382">
        <v>70.010000000000005</v>
      </c>
      <c r="E2382">
        <v>198.4</v>
      </c>
    </row>
    <row r="2383" spans="1:7" x14ac:dyDescent="0.25">
      <c r="A2383" s="22" t="s">
        <v>42</v>
      </c>
      <c r="B2383" s="22" t="s">
        <v>45</v>
      </c>
      <c r="C2383">
        <v>20</v>
      </c>
      <c r="D2383">
        <v>88.6</v>
      </c>
      <c r="E2383">
        <v>198.4</v>
      </c>
    </row>
    <row r="2384" spans="1:7" x14ac:dyDescent="0.25">
      <c r="A2384" s="22" t="s">
        <v>42</v>
      </c>
      <c r="B2384" s="22" t="s">
        <v>45</v>
      </c>
      <c r="C2384">
        <v>20</v>
      </c>
      <c r="D2384">
        <v>88.7</v>
      </c>
      <c r="E2384">
        <v>193.4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91</v>
      </c>
      <c r="E2385">
        <v>193.4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91.01</v>
      </c>
      <c r="E2386">
        <v>190.9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91.1</v>
      </c>
      <c r="E2387">
        <v>168.4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95</v>
      </c>
      <c r="E2388">
        <v>168.4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95.01</v>
      </c>
      <c r="E2389">
        <v>153.4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100</v>
      </c>
      <c r="E2390">
        <v>153.4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100.01</v>
      </c>
      <c r="E2391">
        <v>150.9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100.1</v>
      </c>
      <c r="E2392">
        <v>128.4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110</v>
      </c>
      <c r="E2393">
        <v>128.4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110.1</v>
      </c>
      <c r="E2394">
        <v>122.8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169</v>
      </c>
      <c r="E2395">
        <v>122.8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169</v>
      </c>
      <c r="E2396">
        <v>116.8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170.23</v>
      </c>
      <c r="E2397">
        <v>116.8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170.24</v>
      </c>
      <c r="E2398">
        <v>114.8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172</v>
      </c>
      <c r="E2399">
        <v>114.8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172</v>
      </c>
      <c r="E2400">
        <v>110.8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172.36</v>
      </c>
      <c r="E2401">
        <v>110.8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172.37</v>
      </c>
      <c r="E2402">
        <v>105.8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175</v>
      </c>
      <c r="E2403">
        <v>105.8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175.01</v>
      </c>
      <c r="E2404">
        <v>105.7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178.99</v>
      </c>
      <c r="E2405">
        <v>105.7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179</v>
      </c>
      <c r="E2406">
        <v>104.7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210.02</v>
      </c>
      <c r="E2407">
        <v>104.7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210.03</v>
      </c>
      <c r="E2408">
        <v>102.7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218</v>
      </c>
      <c r="E2409">
        <v>102.7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218.1</v>
      </c>
      <c r="E2410">
        <v>91.7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275.55</v>
      </c>
      <c r="E2411">
        <v>91.7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275.56</v>
      </c>
      <c r="E2412">
        <v>88.7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300</v>
      </c>
      <c r="E2413">
        <v>88.7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300.01</v>
      </c>
      <c r="E2414">
        <v>88.2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310.25</v>
      </c>
      <c r="E2415">
        <v>88.2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310.26</v>
      </c>
      <c r="E2416">
        <v>67.2</v>
      </c>
    </row>
    <row r="2417" spans="1:7" x14ac:dyDescent="0.25">
      <c r="A2417" s="22" t="s">
        <v>42</v>
      </c>
      <c r="B2417" s="22" t="s">
        <v>45</v>
      </c>
      <c r="C2417">
        <v>20</v>
      </c>
      <c r="D2417">
        <v>320</v>
      </c>
      <c r="E2417">
        <v>67.2</v>
      </c>
    </row>
    <row r="2418" spans="1:7" x14ac:dyDescent="0.25">
      <c r="A2418" s="22" t="s">
        <v>42</v>
      </c>
      <c r="B2418" s="22" t="s">
        <v>45</v>
      </c>
      <c r="C2418">
        <v>20</v>
      </c>
      <c r="D2418">
        <v>320.10000000000002</v>
      </c>
      <c r="E2418">
        <v>66.900000000000006</v>
      </c>
    </row>
    <row r="2419" spans="1:7" x14ac:dyDescent="0.25">
      <c r="A2419" s="22" t="s">
        <v>42</v>
      </c>
      <c r="B2419" s="22" t="s">
        <v>45</v>
      </c>
      <c r="C2419">
        <v>20</v>
      </c>
      <c r="D2419">
        <v>450</v>
      </c>
      <c r="E2419">
        <v>66.900000000000006</v>
      </c>
    </row>
    <row r="2420" spans="1:7" x14ac:dyDescent="0.25">
      <c r="A2420" s="22" t="s">
        <v>42</v>
      </c>
      <c r="B2420" s="22" t="s">
        <v>45</v>
      </c>
      <c r="C2420">
        <v>20</v>
      </c>
      <c r="D2420">
        <v>450.1</v>
      </c>
      <c r="E2420">
        <v>61.1</v>
      </c>
    </row>
    <row r="2421" spans="1:7" x14ac:dyDescent="0.25">
      <c r="A2421" s="22" t="s">
        <v>42</v>
      </c>
      <c r="B2421" s="22" t="s">
        <v>45</v>
      </c>
      <c r="C2421">
        <v>20</v>
      </c>
      <c r="D2421">
        <v>500</v>
      </c>
      <c r="E2421">
        <v>61.1</v>
      </c>
    </row>
    <row r="2422" spans="1:7" x14ac:dyDescent="0.25">
      <c r="A2422" s="22" t="s">
        <v>42</v>
      </c>
      <c r="B2422" s="22" t="s">
        <v>45</v>
      </c>
      <c r="C2422">
        <v>20</v>
      </c>
      <c r="D2422">
        <v>500.1</v>
      </c>
      <c r="E2422">
        <v>60.1</v>
      </c>
    </row>
    <row r="2423" spans="1:7" x14ac:dyDescent="0.25">
      <c r="A2423" s="22" t="s">
        <v>42</v>
      </c>
      <c r="B2423" s="22" t="s">
        <v>45</v>
      </c>
      <c r="C2423">
        <v>20</v>
      </c>
      <c r="D2423">
        <v>600</v>
      </c>
      <c r="E2423">
        <v>60.1</v>
      </c>
    </row>
    <row r="2424" spans="1:7" x14ac:dyDescent="0.25">
      <c r="A2424" s="22" t="s">
        <v>42</v>
      </c>
      <c r="B2424" s="22" t="s">
        <v>45</v>
      </c>
      <c r="C2424">
        <v>20</v>
      </c>
      <c r="D2424">
        <v>600.1</v>
      </c>
      <c r="E2424">
        <v>29.1</v>
      </c>
    </row>
    <row r="2425" spans="1:7" x14ac:dyDescent="0.25">
      <c r="A2425" s="22" t="s">
        <v>42</v>
      </c>
      <c r="B2425" s="22" t="s">
        <v>45</v>
      </c>
      <c r="C2425">
        <v>20</v>
      </c>
      <c r="D2425">
        <v>1000</v>
      </c>
      <c r="E2425">
        <v>29.1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0.1</v>
      </c>
      <c r="G2426">
        <v>30.8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100.99</v>
      </c>
      <c r="G2427">
        <v>30.8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101</v>
      </c>
      <c r="G2428">
        <v>35.799999999999997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110.1</v>
      </c>
      <c r="G2429">
        <v>35.799999999999997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110.1</v>
      </c>
      <c r="G2430">
        <v>58.2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138.4</v>
      </c>
      <c r="G2431">
        <v>58.2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138.41</v>
      </c>
      <c r="G2432">
        <v>88.2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145</v>
      </c>
      <c r="G2433">
        <v>88.2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145.01</v>
      </c>
      <c r="G2434">
        <v>149.19999999999999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184.99</v>
      </c>
      <c r="G2435">
        <v>149.19999999999999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185</v>
      </c>
      <c r="G2436">
        <v>175.2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185.1</v>
      </c>
      <c r="G2437">
        <v>200.2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190</v>
      </c>
      <c r="G2438">
        <v>200.2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190.01</v>
      </c>
      <c r="G2439">
        <v>225.7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190.1</v>
      </c>
      <c r="G2440">
        <v>239.2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195</v>
      </c>
      <c r="G2441">
        <v>239.2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195.1</v>
      </c>
      <c r="G2442">
        <v>254.2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198</v>
      </c>
      <c r="G2443">
        <v>254.2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198.1</v>
      </c>
      <c r="G2444">
        <v>269.2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201.99</v>
      </c>
      <c r="G2445">
        <v>269.2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202</v>
      </c>
      <c r="G2446">
        <v>289.2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211.5</v>
      </c>
      <c r="G2447">
        <v>289.2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211.6</v>
      </c>
      <c r="G2448">
        <v>299.2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214.99</v>
      </c>
      <c r="G2449">
        <v>299.2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215</v>
      </c>
      <c r="G2450">
        <v>309.2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226.5</v>
      </c>
      <c r="G2451">
        <v>309.2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226.5</v>
      </c>
      <c r="G2452">
        <v>326.2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230.5</v>
      </c>
      <c r="G2453">
        <v>326.2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230.5</v>
      </c>
      <c r="G2454">
        <v>346.2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234.5</v>
      </c>
      <c r="G2455">
        <v>346.2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234.5</v>
      </c>
      <c r="G2456">
        <v>359.2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234.91</v>
      </c>
      <c r="G2457">
        <v>359.2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234.92</v>
      </c>
      <c r="G2458">
        <v>364.2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235</v>
      </c>
      <c r="G2459">
        <v>364.2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235.1</v>
      </c>
      <c r="G2460">
        <v>389.2</v>
      </c>
    </row>
    <row r="2461" spans="1:7" x14ac:dyDescent="0.25">
      <c r="A2461" s="22" t="s">
        <v>42</v>
      </c>
      <c r="B2461" s="22" t="s">
        <v>45</v>
      </c>
      <c r="C2461">
        <v>20</v>
      </c>
      <c r="F2461">
        <v>236.49</v>
      </c>
      <c r="G2461">
        <v>389.2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236.5</v>
      </c>
      <c r="G2462">
        <v>399.2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244</v>
      </c>
      <c r="G2463">
        <v>399.2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244.1</v>
      </c>
      <c r="G2464">
        <v>429.2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260.14</v>
      </c>
      <c r="G2465">
        <v>429.2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260.14999999999998</v>
      </c>
      <c r="G2466">
        <v>441.2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278</v>
      </c>
      <c r="G2467">
        <v>441.2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278</v>
      </c>
      <c r="G2468">
        <v>456.2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285</v>
      </c>
      <c r="G2469">
        <v>456.2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285</v>
      </c>
      <c r="G2470">
        <v>491.2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500</v>
      </c>
      <c r="G2471">
        <v>491.2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500.1</v>
      </c>
      <c r="G2472">
        <v>498.2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1000</v>
      </c>
      <c r="G2473">
        <v>498.2</v>
      </c>
    </row>
    <row r="2474" spans="1:7" x14ac:dyDescent="0.25">
      <c r="A2474" s="22" t="s">
        <v>42</v>
      </c>
      <c r="B2474" s="22" t="s">
        <v>45</v>
      </c>
      <c r="C2474">
        <v>21</v>
      </c>
      <c r="D2474">
        <v>0.1</v>
      </c>
      <c r="E2474">
        <v>226.9</v>
      </c>
    </row>
    <row r="2475" spans="1:7" x14ac:dyDescent="0.25">
      <c r="A2475" s="22" t="s">
        <v>42</v>
      </c>
      <c r="B2475" s="22" t="s">
        <v>45</v>
      </c>
      <c r="C2475">
        <v>21</v>
      </c>
      <c r="D2475">
        <v>70</v>
      </c>
      <c r="E2475">
        <v>226.9</v>
      </c>
    </row>
    <row r="2476" spans="1:7" x14ac:dyDescent="0.25">
      <c r="A2476" s="22" t="s">
        <v>42</v>
      </c>
      <c r="B2476" s="22" t="s">
        <v>45</v>
      </c>
      <c r="C2476">
        <v>21</v>
      </c>
      <c r="D2476">
        <v>70.010000000000005</v>
      </c>
      <c r="E2476">
        <v>207.9</v>
      </c>
    </row>
    <row r="2477" spans="1:7" x14ac:dyDescent="0.25">
      <c r="A2477" s="22" t="s">
        <v>42</v>
      </c>
      <c r="B2477" s="22" t="s">
        <v>45</v>
      </c>
      <c r="C2477">
        <v>21</v>
      </c>
      <c r="D2477">
        <v>88.6</v>
      </c>
      <c r="E2477">
        <v>207.9</v>
      </c>
    </row>
    <row r="2478" spans="1:7" x14ac:dyDescent="0.25">
      <c r="A2478" s="22" t="s">
        <v>42</v>
      </c>
      <c r="B2478" s="22" t="s">
        <v>45</v>
      </c>
      <c r="C2478">
        <v>21</v>
      </c>
      <c r="D2478">
        <v>88.7</v>
      </c>
      <c r="E2478">
        <v>202.9</v>
      </c>
    </row>
    <row r="2479" spans="1:7" x14ac:dyDescent="0.25">
      <c r="A2479" s="22" t="s">
        <v>42</v>
      </c>
      <c r="B2479" s="22" t="s">
        <v>45</v>
      </c>
      <c r="C2479">
        <v>21</v>
      </c>
      <c r="D2479">
        <v>95</v>
      </c>
      <c r="E2479">
        <v>202.9</v>
      </c>
    </row>
    <row r="2480" spans="1:7" x14ac:dyDescent="0.25">
      <c r="A2480" s="22" t="s">
        <v>42</v>
      </c>
      <c r="B2480" s="22" t="s">
        <v>45</v>
      </c>
      <c r="C2480">
        <v>21</v>
      </c>
      <c r="D2480">
        <v>95.01</v>
      </c>
      <c r="E2480">
        <v>187.9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121</v>
      </c>
      <c r="E2481">
        <v>187.9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121.01</v>
      </c>
      <c r="E2482">
        <v>185.4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121.1</v>
      </c>
      <c r="E2483">
        <v>162.9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130</v>
      </c>
      <c r="E2484">
        <v>162.9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130.01</v>
      </c>
      <c r="E2485">
        <v>160.4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130.1</v>
      </c>
      <c r="E2486">
        <v>137.9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140</v>
      </c>
      <c r="E2487">
        <v>137.9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140.1</v>
      </c>
      <c r="E2488">
        <v>130.80000000000001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170.23</v>
      </c>
      <c r="E2489">
        <v>130.80000000000001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170.24</v>
      </c>
      <c r="E2490">
        <v>127.8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172.36</v>
      </c>
      <c r="E2491">
        <v>127.8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172.37</v>
      </c>
      <c r="E2492">
        <v>121.8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178.99</v>
      </c>
      <c r="E2493">
        <v>121.8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179</v>
      </c>
      <c r="E2494">
        <v>119.8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181</v>
      </c>
      <c r="E2495">
        <v>119.8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181</v>
      </c>
      <c r="E2496">
        <v>117.8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184</v>
      </c>
      <c r="E2497">
        <v>117.8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184</v>
      </c>
      <c r="E2498">
        <v>113.8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195</v>
      </c>
      <c r="E2499">
        <v>113.8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195.1</v>
      </c>
      <c r="E2500">
        <v>109.8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201</v>
      </c>
      <c r="E2501">
        <v>109.8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201.1</v>
      </c>
      <c r="E2502">
        <v>99.8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210.02</v>
      </c>
      <c r="E2503">
        <v>99.8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210.03</v>
      </c>
      <c r="E2504">
        <v>97.8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275.55</v>
      </c>
      <c r="E2505">
        <v>97.8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275.56</v>
      </c>
      <c r="E2506">
        <v>93.8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300</v>
      </c>
      <c r="E2507">
        <v>93.8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300.01</v>
      </c>
      <c r="E2508">
        <v>93.2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310.25</v>
      </c>
      <c r="E2509">
        <v>93.2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310.26</v>
      </c>
      <c r="E2510">
        <v>72.2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320</v>
      </c>
      <c r="E2511">
        <v>72.2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320.10000000000002</v>
      </c>
      <c r="E2512">
        <v>71.900000000000006</v>
      </c>
    </row>
    <row r="2513" spans="1:7" x14ac:dyDescent="0.25">
      <c r="A2513" s="22" t="s">
        <v>42</v>
      </c>
      <c r="B2513" s="22" t="s">
        <v>45</v>
      </c>
      <c r="C2513">
        <v>21</v>
      </c>
      <c r="D2513">
        <v>400</v>
      </c>
      <c r="E2513">
        <v>71.900000000000006</v>
      </c>
    </row>
    <row r="2514" spans="1:7" x14ac:dyDescent="0.25">
      <c r="A2514" s="22" t="s">
        <v>42</v>
      </c>
      <c r="B2514" s="22" t="s">
        <v>45</v>
      </c>
      <c r="C2514">
        <v>21</v>
      </c>
      <c r="D2514">
        <v>400.1</v>
      </c>
      <c r="E2514">
        <v>64.900000000000006</v>
      </c>
    </row>
    <row r="2515" spans="1:7" x14ac:dyDescent="0.25">
      <c r="A2515" s="22" t="s">
        <v>42</v>
      </c>
      <c r="B2515" s="22" t="s">
        <v>45</v>
      </c>
      <c r="C2515">
        <v>21</v>
      </c>
      <c r="D2515">
        <v>500</v>
      </c>
      <c r="E2515">
        <v>64.900000000000006</v>
      </c>
    </row>
    <row r="2516" spans="1:7" x14ac:dyDescent="0.25">
      <c r="A2516" s="22" t="s">
        <v>42</v>
      </c>
      <c r="B2516" s="22" t="s">
        <v>45</v>
      </c>
      <c r="C2516">
        <v>21</v>
      </c>
      <c r="D2516">
        <v>500.1</v>
      </c>
      <c r="E2516">
        <v>63.9</v>
      </c>
    </row>
    <row r="2517" spans="1:7" x14ac:dyDescent="0.25">
      <c r="A2517" s="22" t="s">
        <v>42</v>
      </c>
      <c r="B2517" s="22" t="s">
        <v>45</v>
      </c>
      <c r="C2517">
        <v>21</v>
      </c>
      <c r="D2517">
        <v>600</v>
      </c>
      <c r="E2517">
        <v>63.9</v>
      </c>
    </row>
    <row r="2518" spans="1:7" x14ac:dyDescent="0.25">
      <c r="A2518" s="22" t="s">
        <v>42</v>
      </c>
      <c r="B2518" s="22" t="s">
        <v>45</v>
      </c>
      <c r="C2518">
        <v>21</v>
      </c>
      <c r="D2518">
        <v>600.1</v>
      </c>
      <c r="E2518">
        <v>31.9</v>
      </c>
    </row>
    <row r="2519" spans="1:7" x14ac:dyDescent="0.25">
      <c r="A2519" s="22" t="s">
        <v>42</v>
      </c>
      <c r="B2519" s="22" t="s">
        <v>45</v>
      </c>
      <c r="C2519">
        <v>21</v>
      </c>
      <c r="D2519">
        <v>1000</v>
      </c>
      <c r="E2519">
        <v>31.9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0.1</v>
      </c>
      <c r="G2520">
        <v>22.8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140.1</v>
      </c>
      <c r="G2521">
        <v>22.8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140.1</v>
      </c>
      <c r="G2522">
        <v>44.7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145</v>
      </c>
      <c r="G2523">
        <v>44.7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145.01</v>
      </c>
      <c r="G2524">
        <v>70.7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189.99</v>
      </c>
      <c r="G2525">
        <v>70.7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190</v>
      </c>
      <c r="G2526">
        <v>96.7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190.01</v>
      </c>
      <c r="G2527">
        <v>120.7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211.5</v>
      </c>
      <c r="G2528">
        <v>120.7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211.6</v>
      </c>
      <c r="G2529">
        <v>130.69999999999999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215</v>
      </c>
      <c r="G2530">
        <v>130.69999999999999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215.1</v>
      </c>
      <c r="G2531">
        <v>155.69999999999999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220</v>
      </c>
      <c r="G2532">
        <v>155.69999999999999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220.1</v>
      </c>
      <c r="G2533">
        <v>170.7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222.5</v>
      </c>
      <c r="G2534">
        <v>170.7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222.5</v>
      </c>
      <c r="G2535">
        <v>177.7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223.99</v>
      </c>
      <c r="G2536">
        <v>177.7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224</v>
      </c>
      <c r="G2537">
        <v>187.7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225</v>
      </c>
      <c r="G2538">
        <v>187.7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225.1</v>
      </c>
      <c r="G2539">
        <v>202.7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226.5</v>
      </c>
      <c r="G2540">
        <v>202.7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226.5</v>
      </c>
      <c r="G2541">
        <v>222.7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228</v>
      </c>
      <c r="G2542">
        <v>222.7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228.1</v>
      </c>
      <c r="G2543">
        <v>237.7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230.5</v>
      </c>
      <c r="G2544">
        <v>237.7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230.5</v>
      </c>
      <c r="G2545">
        <v>252.7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234.99</v>
      </c>
      <c r="G2546">
        <v>252.7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235</v>
      </c>
      <c r="G2547">
        <v>272.7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246.39</v>
      </c>
      <c r="G2548">
        <v>272.7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246.4</v>
      </c>
      <c r="G2549">
        <v>282.7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265</v>
      </c>
      <c r="G2550">
        <v>282.7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265.10000000000002</v>
      </c>
      <c r="G2551">
        <v>307.7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271.02999999999997</v>
      </c>
      <c r="G2552">
        <v>307.7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271.04000000000002</v>
      </c>
      <c r="G2553">
        <v>317.7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272.38</v>
      </c>
      <c r="G2554">
        <v>317.7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272.39</v>
      </c>
      <c r="G2555">
        <v>322.7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274</v>
      </c>
      <c r="G2556">
        <v>322.7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274.10000000000002</v>
      </c>
      <c r="G2557">
        <v>352.7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298.13</v>
      </c>
      <c r="G2558">
        <v>352.7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298.14</v>
      </c>
      <c r="G2559">
        <v>362.7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299</v>
      </c>
      <c r="G2560">
        <v>362.7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299</v>
      </c>
      <c r="G2561">
        <v>372.7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306</v>
      </c>
      <c r="G2562">
        <v>372.7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306</v>
      </c>
      <c r="G2563">
        <v>382.7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500</v>
      </c>
      <c r="G2564">
        <v>382.7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500.1</v>
      </c>
      <c r="G2565">
        <v>389.8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1000</v>
      </c>
      <c r="G2566">
        <v>389.8</v>
      </c>
    </row>
    <row r="2567" spans="1:7" x14ac:dyDescent="0.25">
      <c r="A2567" s="22" t="s">
        <v>42</v>
      </c>
      <c r="B2567" s="22" t="s">
        <v>45</v>
      </c>
      <c r="C2567">
        <v>22</v>
      </c>
      <c r="D2567">
        <v>0.1</v>
      </c>
      <c r="E2567">
        <v>236.4</v>
      </c>
    </row>
    <row r="2568" spans="1:7" x14ac:dyDescent="0.25">
      <c r="A2568" s="22" t="s">
        <v>42</v>
      </c>
      <c r="B2568" s="22" t="s">
        <v>45</v>
      </c>
      <c r="C2568">
        <v>22</v>
      </c>
      <c r="D2568">
        <v>70</v>
      </c>
      <c r="E2568">
        <v>236.4</v>
      </c>
    </row>
    <row r="2569" spans="1:7" x14ac:dyDescent="0.25">
      <c r="A2569" s="22" t="s">
        <v>42</v>
      </c>
      <c r="B2569" s="22" t="s">
        <v>45</v>
      </c>
      <c r="C2569">
        <v>22</v>
      </c>
      <c r="D2569">
        <v>70.010000000000005</v>
      </c>
      <c r="E2569">
        <v>218.2</v>
      </c>
    </row>
    <row r="2570" spans="1:7" x14ac:dyDescent="0.25">
      <c r="A2570" s="22" t="s">
        <v>42</v>
      </c>
      <c r="B2570" s="22" t="s">
        <v>45</v>
      </c>
      <c r="C2570">
        <v>22</v>
      </c>
      <c r="D2570">
        <v>81</v>
      </c>
      <c r="E2570">
        <v>218.2</v>
      </c>
    </row>
    <row r="2571" spans="1:7" x14ac:dyDescent="0.25">
      <c r="A2571" s="22" t="s">
        <v>42</v>
      </c>
      <c r="B2571" s="22" t="s">
        <v>45</v>
      </c>
      <c r="C2571">
        <v>22</v>
      </c>
      <c r="D2571">
        <v>81.099999999999994</v>
      </c>
      <c r="E2571">
        <v>193.2</v>
      </c>
    </row>
    <row r="2572" spans="1:7" x14ac:dyDescent="0.25">
      <c r="A2572" s="22" t="s">
        <v>42</v>
      </c>
      <c r="B2572" s="22" t="s">
        <v>45</v>
      </c>
      <c r="C2572">
        <v>22</v>
      </c>
      <c r="D2572">
        <v>88.6</v>
      </c>
      <c r="E2572">
        <v>193.2</v>
      </c>
    </row>
    <row r="2573" spans="1:7" x14ac:dyDescent="0.25">
      <c r="A2573" s="22" t="s">
        <v>42</v>
      </c>
      <c r="B2573" s="22" t="s">
        <v>45</v>
      </c>
      <c r="C2573">
        <v>22</v>
      </c>
      <c r="D2573">
        <v>88.7</v>
      </c>
      <c r="E2573">
        <v>188.2</v>
      </c>
    </row>
    <row r="2574" spans="1:7" x14ac:dyDescent="0.25">
      <c r="A2574" s="22" t="s">
        <v>42</v>
      </c>
      <c r="B2574" s="22" t="s">
        <v>45</v>
      </c>
      <c r="C2574">
        <v>22</v>
      </c>
      <c r="D2574">
        <v>90</v>
      </c>
      <c r="E2574">
        <v>188.2</v>
      </c>
    </row>
    <row r="2575" spans="1:7" x14ac:dyDescent="0.25">
      <c r="A2575" s="22" t="s">
        <v>42</v>
      </c>
      <c r="B2575" s="22" t="s">
        <v>45</v>
      </c>
      <c r="C2575">
        <v>22</v>
      </c>
      <c r="D2575">
        <v>90.1</v>
      </c>
      <c r="E2575">
        <v>163.19999999999999</v>
      </c>
    </row>
    <row r="2576" spans="1:7" x14ac:dyDescent="0.25">
      <c r="A2576" s="22" t="s">
        <v>42</v>
      </c>
      <c r="B2576" s="22" t="s">
        <v>45</v>
      </c>
      <c r="C2576">
        <v>22</v>
      </c>
      <c r="D2576">
        <v>95</v>
      </c>
      <c r="E2576">
        <v>163.19999999999999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95.01</v>
      </c>
      <c r="E2577">
        <v>148.19999999999999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100</v>
      </c>
      <c r="E2578">
        <v>148.19999999999999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100.01</v>
      </c>
      <c r="E2579">
        <v>147.53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100.1</v>
      </c>
      <c r="E2580">
        <v>141.5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142.59</v>
      </c>
      <c r="E2581">
        <v>141.5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142.6</v>
      </c>
      <c r="E2582">
        <v>139.5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146.66</v>
      </c>
      <c r="E2583">
        <v>139.5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146.66999999999999</v>
      </c>
      <c r="E2584">
        <v>136.5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151.99</v>
      </c>
      <c r="E2585">
        <v>136.5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152</v>
      </c>
      <c r="E2586">
        <v>134.5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154</v>
      </c>
      <c r="E2587">
        <v>134.5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154</v>
      </c>
      <c r="E2588">
        <v>128.5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166</v>
      </c>
      <c r="E2589">
        <v>128.5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166</v>
      </c>
      <c r="E2590">
        <v>124.5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167.55</v>
      </c>
      <c r="E2591">
        <v>124.5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167.56</v>
      </c>
      <c r="E2592">
        <v>123.5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170.23</v>
      </c>
      <c r="E2593">
        <v>123.5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170.24</v>
      </c>
      <c r="E2594">
        <v>121.5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172.36</v>
      </c>
      <c r="E2595">
        <v>121.5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172.37</v>
      </c>
      <c r="E2596">
        <v>114.5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178.99</v>
      </c>
      <c r="E2597">
        <v>114.5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179</v>
      </c>
      <c r="E2598">
        <v>109.5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188</v>
      </c>
      <c r="E2599">
        <v>109.5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188.1</v>
      </c>
      <c r="E2600">
        <v>100.5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210.02</v>
      </c>
      <c r="E2601">
        <v>100.5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210.03</v>
      </c>
      <c r="E2602">
        <v>95.5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280</v>
      </c>
      <c r="E2603">
        <v>95.5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280.10000000000002</v>
      </c>
      <c r="E2604">
        <v>95.3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300</v>
      </c>
      <c r="E2605">
        <v>95.3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300.01</v>
      </c>
      <c r="E2606">
        <v>94.7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310.25</v>
      </c>
      <c r="E2607">
        <v>94.7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310.26</v>
      </c>
      <c r="E2608">
        <v>73.7</v>
      </c>
    </row>
    <row r="2609" spans="1:7" x14ac:dyDescent="0.25">
      <c r="A2609" s="22" t="s">
        <v>42</v>
      </c>
      <c r="B2609" s="22" t="s">
        <v>45</v>
      </c>
      <c r="C2609">
        <v>22</v>
      </c>
      <c r="D2609">
        <v>320</v>
      </c>
      <c r="E2609">
        <v>73.7</v>
      </c>
    </row>
    <row r="2610" spans="1:7" x14ac:dyDescent="0.25">
      <c r="A2610" s="22" t="s">
        <v>42</v>
      </c>
      <c r="B2610" s="22" t="s">
        <v>45</v>
      </c>
      <c r="C2610">
        <v>22</v>
      </c>
      <c r="D2610">
        <v>320.10000000000002</v>
      </c>
      <c r="E2610">
        <v>73.599999999999994</v>
      </c>
    </row>
    <row r="2611" spans="1:7" x14ac:dyDescent="0.25">
      <c r="A2611" s="22" t="s">
        <v>42</v>
      </c>
      <c r="B2611" s="22" t="s">
        <v>45</v>
      </c>
      <c r="C2611">
        <v>22</v>
      </c>
      <c r="D2611">
        <v>330</v>
      </c>
      <c r="E2611">
        <v>73.599999999999994</v>
      </c>
    </row>
    <row r="2612" spans="1:7" x14ac:dyDescent="0.25">
      <c r="A2612" s="22" t="s">
        <v>42</v>
      </c>
      <c r="B2612" s="22" t="s">
        <v>45</v>
      </c>
      <c r="C2612">
        <v>22</v>
      </c>
      <c r="D2612">
        <v>330.1</v>
      </c>
      <c r="E2612">
        <v>67.099999999999994</v>
      </c>
    </row>
    <row r="2613" spans="1:7" x14ac:dyDescent="0.25">
      <c r="A2613" s="22" t="s">
        <v>42</v>
      </c>
      <c r="B2613" s="22" t="s">
        <v>45</v>
      </c>
      <c r="C2613">
        <v>22</v>
      </c>
      <c r="D2613">
        <v>500</v>
      </c>
      <c r="E2613">
        <v>67.099999999999994</v>
      </c>
    </row>
    <row r="2614" spans="1:7" x14ac:dyDescent="0.25">
      <c r="A2614" s="22" t="s">
        <v>42</v>
      </c>
      <c r="B2614" s="22" t="s">
        <v>45</v>
      </c>
      <c r="C2614">
        <v>22</v>
      </c>
      <c r="D2614">
        <v>500.01</v>
      </c>
      <c r="E2614">
        <v>62</v>
      </c>
    </row>
    <row r="2615" spans="1:7" x14ac:dyDescent="0.25">
      <c r="A2615" s="22" t="s">
        <v>42</v>
      </c>
      <c r="B2615" s="22" t="s">
        <v>45</v>
      </c>
      <c r="C2615">
        <v>22</v>
      </c>
      <c r="D2615">
        <v>500.1</v>
      </c>
      <c r="E2615">
        <v>61.1</v>
      </c>
    </row>
    <row r="2616" spans="1:7" x14ac:dyDescent="0.25">
      <c r="A2616" s="22" t="s">
        <v>42</v>
      </c>
      <c r="B2616" s="22" t="s">
        <v>45</v>
      </c>
      <c r="C2616">
        <v>22</v>
      </c>
      <c r="D2616">
        <v>600</v>
      </c>
      <c r="E2616">
        <v>61.1</v>
      </c>
    </row>
    <row r="2617" spans="1:7" x14ac:dyDescent="0.25">
      <c r="A2617" s="22" t="s">
        <v>42</v>
      </c>
      <c r="B2617" s="22" t="s">
        <v>45</v>
      </c>
      <c r="C2617">
        <v>22</v>
      </c>
      <c r="D2617">
        <v>600.1</v>
      </c>
      <c r="E2617">
        <v>27.1</v>
      </c>
    </row>
    <row r="2618" spans="1:7" x14ac:dyDescent="0.25">
      <c r="A2618" s="22" t="s">
        <v>42</v>
      </c>
      <c r="B2618" s="22" t="s">
        <v>45</v>
      </c>
      <c r="C2618">
        <v>22</v>
      </c>
      <c r="D2618">
        <v>1000</v>
      </c>
      <c r="E2618">
        <v>27.1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0.1</v>
      </c>
      <c r="G2619">
        <v>24.8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100.1</v>
      </c>
      <c r="G2620">
        <v>24.8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100.1</v>
      </c>
      <c r="G2621">
        <v>49.1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100.99</v>
      </c>
      <c r="G2622">
        <v>49.1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101</v>
      </c>
      <c r="G2623">
        <v>54.1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145</v>
      </c>
      <c r="G2624">
        <v>54.1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145.01</v>
      </c>
      <c r="G2625">
        <v>92.1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170</v>
      </c>
      <c r="G2626">
        <v>92.1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170.01</v>
      </c>
      <c r="G2627">
        <v>116.1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175</v>
      </c>
      <c r="G2628">
        <v>116.1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175.1</v>
      </c>
      <c r="G2629">
        <v>141.1</v>
      </c>
    </row>
    <row r="2630" spans="1:7" x14ac:dyDescent="0.25">
      <c r="A2630" s="22" t="s">
        <v>42</v>
      </c>
      <c r="B2630" s="22" t="s">
        <v>45</v>
      </c>
      <c r="C2630">
        <v>22</v>
      </c>
      <c r="F2630">
        <v>179.99</v>
      </c>
      <c r="G2630">
        <v>141.1</v>
      </c>
    </row>
    <row r="2631" spans="1:7" x14ac:dyDescent="0.25">
      <c r="A2631" s="22" t="s">
        <v>42</v>
      </c>
      <c r="B2631" s="22" t="s">
        <v>45</v>
      </c>
      <c r="C2631">
        <v>22</v>
      </c>
      <c r="F2631">
        <v>180</v>
      </c>
      <c r="G2631">
        <v>167.1</v>
      </c>
    </row>
    <row r="2632" spans="1:7" x14ac:dyDescent="0.25">
      <c r="A2632" s="22" t="s">
        <v>42</v>
      </c>
      <c r="B2632" s="22" t="s">
        <v>45</v>
      </c>
      <c r="C2632">
        <v>22</v>
      </c>
      <c r="F2632">
        <v>180.1</v>
      </c>
      <c r="G2632">
        <v>182.1</v>
      </c>
    </row>
    <row r="2633" spans="1:7" x14ac:dyDescent="0.25">
      <c r="A2633" s="22" t="s">
        <v>42</v>
      </c>
      <c r="B2633" s="22" t="s">
        <v>45</v>
      </c>
      <c r="C2633">
        <v>22</v>
      </c>
      <c r="F2633">
        <v>181.4</v>
      </c>
      <c r="G2633">
        <v>182.1</v>
      </c>
    </row>
    <row r="2634" spans="1:7" x14ac:dyDescent="0.25">
      <c r="A2634" s="22" t="s">
        <v>42</v>
      </c>
      <c r="B2634" s="22" t="s">
        <v>45</v>
      </c>
      <c r="C2634">
        <v>22</v>
      </c>
      <c r="F2634">
        <v>181.49</v>
      </c>
      <c r="G2634">
        <v>191.1</v>
      </c>
    </row>
    <row r="2635" spans="1:7" x14ac:dyDescent="0.25">
      <c r="A2635" s="22" t="s">
        <v>42</v>
      </c>
      <c r="B2635" s="22" t="s">
        <v>45</v>
      </c>
      <c r="C2635">
        <v>22</v>
      </c>
      <c r="F2635">
        <v>181.5</v>
      </c>
      <c r="G2635">
        <v>192.1</v>
      </c>
    </row>
    <row r="2636" spans="1:7" x14ac:dyDescent="0.25">
      <c r="A2636" s="22" t="s">
        <v>42</v>
      </c>
      <c r="B2636" s="22" t="s">
        <v>45</v>
      </c>
      <c r="C2636">
        <v>22</v>
      </c>
      <c r="F2636">
        <v>185</v>
      </c>
      <c r="G2636">
        <v>192.1</v>
      </c>
    </row>
    <row r="2637" spans="1:7" x14ac:dyDescent="0.25">
      <c r="A2637" s="22" t="s">
        <v>42</v>
      </c>
      <c r="B2637" s="22" t="s">
        <v>45</v>
      </c>
      <c r="C2637">
        <v>22</v>
      </c>
      <c r="F2637">
        <v>185.1</v>
      </c>
      <c r="G2637">
        <v>207.1</v>
      </c>
    </row>
    <row r="2638" spans="1:7" x14ac:dyDescent="0.25">
      <c r="A2638" s="22" t="s">
        <v>42</v>
      </c>
      <c r="B2638" s="22" t="s">
        <v>45</v>
      </c>
      <c r="C2638">
        <v>22</v>
      </c>
      <c r="F2638">
        <v>188</v>
      </c>
      <c r="G2638">
        <v>207.1</v>
      </c>
    </row>
    <row r="2639" spans="1:7" x14ac:dyDescent="0.25">
      <c r="A2639" s="22" t="s">
        <v>42</v>
      </c>
      <c r="B2639" s="22" t="s">
        <v>45</v>
      </c>
      <c r="C2639">
        <v>22</v>
      </c>
      <c r="F2639">
        <v>188.1</v>
      </c>
      <c r="G2639">
        <v>222.1</v>
      </c>
    </row>
    <row r="2640" spans="1:7" x14ac:dyDescent="0.25">
      <c r="A2640" s="22" t="s">
        <v>42</v>
      </c>
      <c r="B2640" s="22" t="s">
        <v>45</v>
      </c>
      <c r="C2640">
        <v>22</v>
      </c>
      <c r="F2640">
        <v>189.99</v>
      </c>
      <c r="G2640">
        <v>222.1</v>
      </c>
    </row>
    <row r="2641" spans="1:7" x14ac:dyDescent="0.25">
      <c r="A2641" s="22" t="s">
        <v>42</v>
      </c>
      <c r="B2641" s="22" t="s">
        <v>45</v>
      </c>
      <c r="C2641">
        <v>22</v>
      </c>
      <c r="F2641">
        <v>190</v>
      </c>
      <c r="G2641">
        <v>242.1</v>
      </c>
    </row>
    <row r="2642" spans="1:7" x14ac:dyDescent="0.25">
      <c r="A2642" s="22" t="s">
        <v>42</v>
      </c>
      <c r="B2642" s="22" t="s">
        <v>45</v>
      </c>
      <c r="C2642">
        <v>22</v>
      </c>
      <c r="F2642">
        <v>191.99</v>
      </c>
      <c r="G2642">
        <v>242.1</v>
      </c>
    </row>
    <row r="2643" spans="1:7" x14ac:dyDescent="0.25">
      <c r="A2643" s="22" t="s">
        <v>42</v>
      </c>
      <c r="B2643" s="22" t="s">
        <v>45</v>
      </c>
      <c r="C2643">
        <v>22</v>
      </c>
      <c r="F2643">
        <v>192</v>
      </c>
      <c r="G2643">
        <v>252.1</v>
      </c>
    </row>
    <row r="2644" spans="1:7" x14ac:dyDescent="0.25">
      <c r="A2644" s="22" t="s">
        <v>42</v>
      </c>
      <c r="B2644" s="22" t="s">
        <v>45</v>
      </c>
      <c r="C2644">
        <v>22</v>
      </c>
      <c r="F2644">
        <v>194.4</v>
      </c>
      <c r="G2644">
        <v>252.1</v>
      </c>
    </row>
    <row r="2645" spans="1:7" x14ac:dyDescent="0.25">
      <c r="A2645" s="22" t="s">
        <v>42</v>
      </c>
      <c r="B2645" s="22" t="s">
        <v>45</v>
      </c>
      <c r="C2645">
        <v>22</v>
      </c>
      <c r="F2645">
        <v>194.41</v>
      </c>
      <c r="G2645">
        <v>282.10000000000002</v>
      </c>
    </row>
    <row r="2646" spans="1:7" x14ac:dyDescent="0.25">
      <c r="A2646" s="22" t="s">
        <v>42</v>
      </c>
      <c r="B2646" s="22" t="s">
        <v>45</v>
      </c>
      <c r="C2646">
        <v>22</v>
      </c>
      <c r="F2646">
        <v>200.5</v>
      </c>
      <c r="G2646">
        <v>282.10000000000002</v>
      </c>
    </row>
    <row r="2647" spans="1:7" x14ac:dyDescent="0.25">
      <c r="A2647" s="22" t="s">
        <v>42</v>
      </c>
      <c r="B2647" s="22" t="s">
        <v>45</v>
      </c>
      <c r="C2647">
        <v>22</v>
      </c>
      <c r="F2647">
        <v>200.5</v>
      </c>
      <c r="G2647">
        <v>289.10000000000002</v>
      </c>
    </row>
    <row r="2648" spans="1:7" x14ac:dyDescent="0.25">
      <c r="A2648" s="22" t="s">
        <v>42</v>
      </c>
      <c r="B2648" s="22" t="s">
        <v>45</v>
      </c>
      <c r="C2648">
        <v>22</v>
      </c>
      <c r="F2648">
        <v>203.5</v>
      </c>
      <c r="G2648">
        <v>289.10000000000002</v>
      </c>
    </row>
    <row r="2649" spans="1:7" x14ac:dyDescent="0.25">
      <c r="A2649" s="22" t="s">
        <v>42</v>
      </c>
      <c r="B2649" s="22" t="s">
        <v>45</v>
      </c>
      <c r="C2649">
        <v>22</v>
      </c>
      <c r="F2649">
        <v>203.5</v>
      </c>
      <c r="G2649">
        <v>304.10000000000002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206.5</v>
      </c>
      <c r="G2650">
        <v>304.10000000000002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206.5</v>
      </c>
      <c r="G2651">
        <v>319.10000000000002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211.19</v>
      </c>
      <c r="G2652">
        <v>319.10000000000002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211.2</v>
      </c>
      <c r="G2653">
        <v>329.1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225</v>
      </c>
      <c r="G2654">
        <v>329.1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225.1</v>
      </c>
      <c r="G2655">
        <v>354.1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231.55</v>
      </c>
      <c r="G2656">
        <v>354.1</v>
      </c>
    </row>
    <row r="2657" spans="1:7" x14ac:dyDescent="0.25">
      <c r="A2657" s="22" t="s">
        <v>42</v>
      </c>
      <c r="B2657" s="22" t="s">
        <v>45</v>
      </c>
      <c r="C2657">
        <v>22</v>
      </c>
      <c r="F2657">
        <v>231.56</v>
      </c>
      <c r="G2657">
        <v>364.1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232.31</v>
      </c>
      <c r="G2658">
        <v>364.1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232.32</v>
      </c>
      <c r="G2659">
        <v>374.1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234</v>
      </c>
      <c r="G2660">
        <v>374.1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234.1</v>
      </c>
      <c r="G2661">
        <v>404.1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255.54</v>
      </c>
      <c r="G2662">
        <v>404.1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255.55</v>
      </c>
      <c r="G2663">
        <v>414.1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292</v>
      </c>
      <c r="G2664">
        <v>414.1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292</v>
      </c>
      <c r="G2665">
        <v>429.1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500</v>
      </c>
      <c r="G2666">
        <v>429.1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500.01</v>
      </c>
      <c r="G2667">
        <v>429.77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500.1</v>
      </c>
      <c r="G2668">
        <v>435.8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1000</v>
      </c>
      <c r="G2669">
        <v>435.8</v>
      </c>
    </row>
    <row r="2670" spans="1:7" x14ac:dyDescent="0.25">
      <c r="A2670" s="22" t="s">
        <v>42</v>
      </c>
      <c r="B2670" s="22" t="s">
        <v>45</v>
      </c>
      <c r="C2670">
        <v>23</v>
      </c>
      <c r="D2670">
        <v>0.1</v>
      </c>
      <c r="E2670">
        <v>204.5</v>
      </c>
    </row>
    <row r="2671" spans="1:7" x14ac:dyDescent="0.25">
      <c r="A2671" s="22" t="s">
        <v>42</v>
      </c>
      <c r="B2671" s="22" t="s">
        <v>45</v>
      </c>
      <c r="C2671">
        <v>23</v>
      </c>
      <c r="D2671">
        <v>56</v>
      </c>
      <c r="E2671">
        <v>204.5</v>
      </c>
    </row>
    <row r="2672" spans="1:7" x14ac:dyDescent="0.25">
      <c r="A2672" s="22" t="s">
        <v>42</v>
      </c>
      <c r="B2672" s="22" t="s">
        <v>45</v>
      </c>
      <c r="C2672">
        <v>23</v>
      </c>
      <c r="D2672">
        <v>56.1</v>
      </c>
      <c r="E2672">
        <v>179.5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65</v>
      </c>
      <c r="E2673">
        <v>179.5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65.099999999999994</v>
      </c>
      <c r="E2674">
        <v>154.5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70</v>
      </c>
      <c r="E2675">
        <v>154.5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70.010000000000005</v>
      </c>
      <c r="E2676">
        <v>137.1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82</v>
      </c>
      <c r="E2677">
        <v>137.1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82.1</v>
      </c>
      <c r="E2678">
        <v>131.9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95</v>
      </c>
      <c r="E2679">
        <v>131.9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95.01</v>
      </c>
      <c r="E2680">
        <v>116.9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105.5</v>
      </c>
      <c r="E2681">
        <v>116.9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105.6</v>
      </c>
      <c r="E2682">
        <v>111.9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110.49</v>
      </c>
      <c r="E2683">
        <v>111.9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110.5</v>
      </c>
      <c r="E2684">
        <v>109.9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114.95</v>
      </c>
      <c r="E2685">
        <v>109.9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114.96</v>
      </c>
      <c r="E2686">
        <v>107.9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115</v>
      </c>
      <c r="E2687">
        <v>107.9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115</v>
      </c>
      <c r="E2688">
        <v>103.9</v>
      </c>
    </row>
    <row r="2689" spans="1:5" x14ac:dyDescent="0.25">
      <c r="A2689" s="22" t="s">
        <v>42</v>
      </c>
      <c r="B2689" s="22" t="s">
        <v>45</v>
      </c>
      <c r="C2689">
        <v>23</v>
      </c>
      <c r="D2689">
        <v>125.55</v>
      </c>
      <c r="E2689">
        <v>103.9</v>
      </c>
    </row>
    <row r="2690" spans="1:5" x14ac:dyDescent="0.25">
      <c r="A2690" s="22" t="s">
        <v>42</v>
      </c>
      <c r="B2690" s="22" t="s">
        <v>45</v>
      </c>
      <c r="C2690">
        <v>23</v>
      </c>
      <c r="D2690">
        <v>125.56</v>
      </c>
      <c r="E2690">
        <v>99.9</v>
      </c>
    </row>
    <row r="2691" spans="1:5" x14ac:dyDescent="0.25">
      <c r="A2691" s="22" t="s">
        <v>42</v>
      </c>
      <c r="B2691" s="22" t="s">
        <v>45</v>
      </c>
      <c r="C2691">
        <v>23</v>
      </c>
      <c r="D2691">
        <v>128.88</v>
      </c>
      <c r="E2691">
        <v>99.9</v>
      </c>
    </row>
    <row r="2692" spans="1:5" x14ac:dyDescent="0.25">
      <c r="A2692" s="22" t="s">
        <v>42</v>
      </c>
      <c r="B2692" s="22" t="s">
        <v>45</v>
      </c>
      <c r="C2692">
        <v>23</v>
      </c>
      <c r="D2692">
        <v>128.88999999999999</v>
      </c>
      <c r="E2692">
        <v>97.9</v>
      </c>
    </row>
    <row r="2693" spans="1:5" x14ac:dyDescent="0.25">
      <c r="A2693" s="22" t="s">
        <v>42</v>
      </c>
      <c r="B2693" s="22" t="s">
        <v>45</v>
      </c>
      <c r="C2693">
        <v>23</v>
      </c>
      <c r="D2693">
        <v>139.55000000000001</v>
      </c>
      <c r="E2693">
        <v>97.9</v>
      </c>
    </row>
    <row r="2694" spans="1:5" x14ac:dyDescent="0.25">
      <c r="A2694" s="22" t="s">
        <v>42</v>
      </c>
      <c r="B2694" s="22" t="s">
        <v>45</v>
      </c>
      <c r="C2694">
        <v>23</v>
      </c>
      <c r="D2694">
        <v>139.56</v>
      </c>
      <c r="E2694">
        <v>95.9</v>
      </c>
    </row>
    <row r="2695" spans="1:5" x14ac:dyDescent="0.25">
      <c r="A2695" s="22" t="s">
        <v>42</v>
      </c>
      <c r="B2695" s="22" t="s">
        <v>45</v>
      </c>
      <c r="C2695">
        <v>23</v>
      </c>
      <c r="D2695">
        <v>151.99</v>
      </c>
      <c r="E2695">
        <v>95.9</v>
      </c>
    </row>
    <row r="2696" spans="1:5" x14ac:dyDescent="0.25">
      <c r="A2696" s="22" t="s">
        <v>42</v>
      </c>
      <c r="B2696" s="22" t="s">
        <v>45</v>
      </c>
      <c r="C2696">
        <v>23</v>
      </c>
      <c r="D2696">
        <v>152</v>
      </c>
      <c r="E2696">
        <v>92.9</v>
      </c>
    </row>
    <row r="2697" spans="1:5" x14ac:dyDescent="0.25">
      <c r="A2697" s="22" t="s">
        <v>42</v>
      </c>
      <c r="B2697" s="22" t="s">
        <v>45</v>
      </c>
      <c r="C2697">
        <v>23</v>
      </c>
      <c r="D2697">
        <v>167.55</v>
      </c>
      <c r="E2697">
        <v>92.9</v>
      </c>
    </row>
    <row r="2698" spans="1:5" x14ac:dyDescent="0.25">
      <c r="A2698" s="22" t="s">
        <v>42</v>
      </c>
      <c r="B2698" s="22" t="s">
        <v>45</v>
      </c>
      <c r="C2698">
        <v>23</v>
      </c>
      <c r="D2698">
        <v>167.56</v>
      </c>
      <c r="E2698">
        <v>90.9</v>
      </c>
    </row>
    <row r="2699" spans="1:5" x14ac:dyDescent="0.25">
      <c r="A2699" s="22" t="s">
        <v>42</v>
      </c>
      <c r="B2699" s="22" t="s">
        <v>45</v>
      </c>
      <c r="C2699">
        <v>23</v>
      </c>
      <c r="D2699">
        <v>170.23</v>
      </c>
      <c r="E2699">
        <v>90.9</v>
      </c>
    </row>
    <row r="2700" spans="1:5" x14ac:dyDescent="0.25">
      <c r="A2700" s="22" t="s">
        <v>42</v>
      </c>
      <c r="B2700" s="22" t="s">
        <v>45</v>
      </c>
      <c r="C2700">
        <v>23</v>
      </c>
      <c r="D2700">
        <v>170.24</v>
      </c>
      <c r="E2700">
        <v>87.9</v>
      </c>
    </row>
    <row r="2701" spans="1:5" x14ac:dyDescent="0.25">
      <c r="A2701" s="22" t="s">
        <v>42</v>
      </c>
      <c r="B2701" s="22" t="s">
        <v>45</v>
      </c>
      <c r="C2701">
        <v>23</v>
      </c>
      <c r="D2701">
        <v>172.36</v>
      </c>
      <c r="E2701">
        <v>87.9</v>
      </c>
    </row>
    <row r="2702" spans="1:5" x14ac:dyDescent="0.25">
      <c r="A2702" s="22" t="s">
        <v>42</v>
      </c>
      <c r="B2702" s="22" t="s">
        <v>45</v>
      </c>
      <c r="C2702">
        <v>23</v>
      </c>
      <c r="D2702">
        <v>172.37</v>
      </c>
      <c r="E2702">
        <v>81.900000000000006</v>
      </c>
    </row>
    <row r="2703" spans="1:5" x14ac:dyDescent="0.25">
      <c r="A2703" s="22" t="s">
        <v>42</v>
      </c>
      <c r="B2703" s="22" t="s">
        <v>45</v>
      </c>
      <c r="C2703">
        <v>23</v>
      </c>
      <c r="D2703">
        <v>180</v>
      </c>
      <c r="E2703">
        <v>81.900000000000006</v>
      </c>
    </row>
    <row r="2704" spans="1:5" x14ac:dyDescent="0.25">
      <c r="A2704" s="22" t="s">
        <v>42</v>
      </c>
      <c r="B2704" s="22" t="s">
        <v>45</v>
      </c>
      <c r="C2704">
        <v>23</v>
      </c>
      <c r="D2704">
        <v>180.1</v>
      </c>
      <c r="E2704">
        <v>72.900000000000006</v>
      </c>
    </row>
    <row r="2705" spans="1:7" x14ac:dyDescent="0.25">
      <c r="A2705" s="22" t="s">
        <v>42</v>
      </c>
      <c r="B2705" s="22" t="s">
        <v>45</v>
      </c>
      <c r="C2705">
        <v>23</v>
      </c>
      <c r="D2705">
        <v>215.33</v>
      </c>
      <c r="E2705">
        <v>72.900000000000006</v>
      </c>
    </row>
    <row r="2706" spans="1:7" x14ac:dyDescent="0.25">
      <c r="A2706" s="22" t="s">
        <v>42</v>
      </c>
      <c r="B2706" s="22" t="s">
        <v>45</v>
      </c>
      <c r="C2706">
        <v>23</v>
      </c>
      <c r="D2706">
        <v>215.34</v>
      </c>
      <c r="E2706">
        <v>53.9</v>
      </c>
    </row>
    <row r="2707" spans="1:7" x14ac:dyDescent="0.25">
      <c r="A2707" s="22" t="s">
        <v>42</v>
      </c>
      <c r="B2707" s="22" t="s">
        <v>45</v>
      </c>
      <c r="C2707">
        <v>23</v>
      </c>
      <c r="D2707">
        <v>250</v>
      </c>
      <c r="E2707">
        <v>53.9</v>
      </c>
    </row>
    <row r="2708" spans="1:7" x14ac:dyDescent="0.25">
      <c r="A2708" s="22" t="s">
        <v>42</v>
      </c>
      <c r="B2708" s="22" t="s">
        <v>45</v>
      </c>
      <c r="C2708">
        <v>23</v>
      </c>
      <c r="D2708">
        <v>250.1</v>
      </c>
      <c r="E2708">
        <v>53.8</v>
      </c>
    </row>
    <row r="2709" spans="1:7" x14ac:dyDescent="0.25">
      <c r="A2709" s="22" t="s">
        <v>42</v>
      </c>
      <c r="B2709" s="22" t="s">
        <v>45</v>
      </c>
      <c r="C2709">
        <v>23</v>
      </c>
      <c r="D2709">
        <v>280</v>
      </c>
      <c r="E2709">
        <v>53.8</v>
      </c>
    </row>
    <row r="2710" spans="1:7" x14ac:dyDescent="0.25">
      <c r="A2710" s="22" t="s">
        <v>42</v>
      </c>
      <c r="B2710" s="22" t="s">
        <v>45</v>
      </c>
      <c r="C2710">
        <v>23</v>
      </c>
      <c r="D2710">
        <v>280.10000000000002</v>
      </c>
      <c r="E2710">
        <v>53.6</v>
      </c>
    </row>
    <row r="2711" spans="1:7" x14ac:dyDescent="0.25">
      <c r="A2711" s="22" t="s">
        <v>42</v>
      </c>
      <c r="B2711" s="22" t="s">
        <v>45</v>
      </c>
      <c r="C2711">
        <v>23</v>
      </c>
      <c r="D2711">
        <v>300</v>
      </c>
      <c r="E2711">
        <v>53.6</v>
      </c>
    </row>
    <row r="2712" spans="1:7" x14ac:dyDescent="0.25">
      <c r="A2712" s="22" t="s">
        <v>42</v>
      </c>
      <c r="B2712" s="22" t="s">
        <v>45</v>
      </c>
      <c r="C2712">
        <v>23</v>
      </c>
      <c r="D2712">
        <v>300.01</v>
      </c>
      <c r="E2712">
        <v>52.41</v>
      </c>
    </row>
    <row r="2713" spans="1:7" x14ac:dyDescent="0.25">
      <c r="A2713" s="22" t="s">
        <v>42</v>
      </c>
      <c r="B2713" s="22" t="s">
        <v>45</v>
      </c>
      <c r="C2713">
        <v>23</v>
      </c>
      <c r="D2713">
        <v>300.10000000000002</v>
      </c>
      <c r="E2713">
        <v>47.1</v>
      </c>
    </row>
    <row r="2714" spans="1:7" x14ac:dyDescent="0.25">
      <c r="A2714" s="22" t="s">
        <v>42</v>
      </c>
      <c r="B2714" s="22" t="s">
        <v>45</v>
      </c>
      <c r="C2714">
        <v>23</v>
      </c>
      <c r="D2714">
        <v>500</v>
      </c>
      <c r="E2714">
        <v>47.1</v>
      </c>
    </row>
    <row r="2715" spans="1:7" x14ac:dyDescent="0.25">
      <c r="A2715" s="22" t="s">
        <v>42</v>
      </c>
      <c r="B2715" s="22" t="s">
        <v>45</v>
      </c>
      <c r="C2715">
        <v>23</v>
      </c>
      <c r="D2715">
        <v>500.01</v>
      </c>
      <c r="E2715">
        <v>42</v>
      </c>
    </row>
    <row r="2716" spans="1:7" x14ac:dyDescent="0.25">
      <c r="A2716" s="22" t="s">
        <v>42</v>
      </c>
      <c r="B2716" s="22" t="s">
        <v>45</v>
      </c>
      <c r="C2716">
        <v>23</v>
      </c>
      <c r="D2716">
        <v>500.1</v>
      </c>
      <c r="E2716">
        <v>41.1</v>
      </c>
    </row>
    <row r="2717" spans="1:7" x14ac:dyDescent="0.25">
      <c r="A2717" s="22" t="s">
        <v>42</v>
      </c>
      <c r="B2717" s="22" t="s">
        <v>45</v>
      </c>
      <c r="C2717">
        <v>23</v>
      </c>
      <c r="D2717">
        <v>600</v>
      </c>
      <c r="E2717">
        <v>41.1</v>
      </c>
    </row>
    <row r="2718" spans="1:7" x14ac:dyDescent="0.25">
      <c r="A2718" s="22" t="s">
        <v>42</v>
      </c>
      <c r="B2718" s="22" t="s">
        <v>45</v>
      </c>
      <c r="C2718">
        <v>23</v>
      </c>
      <c r="D2718">
        <v>600.1</v>
      </c>
      <c r="E2718">
        <v>23.1</v>
      </c>
    </row>
    <row r="2719" spans="1:7" x14ac:dyDescent="0.25">
      <c r="A2719" s="22" t="s">
        <v>42</v>
      </c>
      <c r="B2719" s="22" t="s">
        <v>45</v>
      </c>
      <c r="C2719">
        <v>23</v>
      </c>
      <c r="D2719">
        <v>1000</v>
      </c>
      <c r="E2719">
        <v>23.1</v>
      </c>
    </row>
    <row r="2720" spans="1:7" x14ac:dyDescent="0.25">
      <c r="A2720" s="22" t="s">
        <v>42</v>
      </c>
      <c r="B2720" s="22" t="s">
        <v>45</v>
      </c>
      <c r="C2720">
        <v>23</v>
      </c>
      <c r="F2720">
        <v>0.1</v>
      </c>
      <c r="G2720">
        <v>15.8</v>
      </c>
    </row>
    <row r="2721" spans="1:7" x14ac:dyDescent="0.25">
      <c r="A2721" s="22" t="s">
        <v>42</v>
      </c>
      <c r="B2721" s="22" t="s">
        <v>45</v>
      </c>
      <c r="C2721">
        <v>23</v>
      </c>
      <c r="F2721">
        <v>82.1</v>
      </c>
      <c r="G2721">
        <v>15.8</v>
      </c>
    </row>
    <row r="2722" spans="1:7" x14ac:dyDescent="0.25">
      <c r="A2722" s="22" t="s">
        <v>42</v>
      </c>
      <c r="B2722" s="22" t="s">
        <v>45</v>
      </c>
      <c r="C2722">
        <v>23</v>
      </c>
      <c r="F2722">
        <v>82.1</v>
      </c>
      <c r="G2722">
        <v>43.6</v>
      </c>
    </row>
    <row r="2723" spans="1:7" x14ac:dyDescent="0.25">
      <c r="A2723" s="22" t="s">
        <v>42</v>
      </c>
      <c r="B2723" s="22" t="s">
        <v>45</v>
      </c>
      <c r="C2723">
        <v>23</v>
      </c>
      <c r="F2723">
        <v>87</v>
      </c>
      <c r="G2723">
        <v>43.6</v>
      </c>
    </row>
    <row r="2724" spans="1:7" x14ac:dyDescent="0.25">
      <c r="A2724" s="22" t="s">
        <v>42</v>
      </c>
      <c r="B2724" s="22" t="s">
        <v>45</v>
      </c>
      <c r="C2724">
        <v>23</v>
      </c>
      <c r="F2724">
        <v>87.01</v>
      </c>
      <c r="G2724">
        <v>73.599999999999994</v>
      </c>
    </row>
    <row r="2725" spans="1:7" x14ac:dyDescent="0.25">
      <c r="A2725" s="22" t="s">
        <v>42</v>
      </c>
      <c r="B2725" s="22" t="s">
        <v>45</v>
      </c>
      <c r="C2725">
        <v>23</v>
      </c>
      <c r="F2725">
        <v>100.99</v>
      </c>
      <c r="G2725">
        <v>73.599999999999994</v>
      </c>
    </row>
    <row r="2726" spans="1:7" x14ac:dyDescent="0.25">
      <c r="A2726" s="22" t="s">
        <v>42</v>
      </c>
      <c r="B2726" s="22" t="s">
        <v>45</v>
      </c>
      <c r="C2726">
        <v>23</v>
      </c>
      <c r="F2726">
        <v>101</v>
      </c>
      <c r="G2726">
        <v>78.599999999999994</v>
      </c>
    </row>
    <row r="2727" spans="1:7" x14ac:dyDescent="0.25">
      <c r="A2727" s="22" t="s">
        <v>42</v>
      </c>
      <c r="B2727" s="22" t="s">
        <v>45</v>
      </c>
      <c r="C2727">
        <v>23</v>
      </c>
      <c r="F2727">
        <v>110</v>
      </c>
      <c r="G2727">
        <v>78.599999999999994</v>
      </c>
    </row>
    <row r="2728" spans="1:7" x14ac:dyDescent="0.25">
      <c r="A2728" s="22" t="s">
        <v>42</v>
      </c>
      <c r="B2728" s="22" t="s">
        <v>45</v>
      </c>
      <c r="C2728">
        <v>23</v>
      </c>
      <c r="F2728">
        <v>110.01</v>
      </c>
      <c r="G2728">
        <v>90.6</v>
      </c>
    </row>
    <row r="2729" spans="1:7" x14ac:dyDescent="0.25">
      <c r="A2729" s="22" t="s">
        <v>42</v>
      </c>
      <c r="B2729" s="22" t="s">
        <v>45</v>
      </c>
      <c r="C2729">
        <v>23</v>
      </c>
      <c r="F2729">
        <v>119.99</v>
      </c>
      <c r="G2729">
        <v>90.6</v>
      </c>
    </row>
    <row r="2730" spans="1:7" x14ac:dyDescent="0.25">
      <c r="A2730" s="22" t="s">
        <v>42</v>
      </c>
      <c r="B2730" s="22" t="s">
        <v>45</v>
      </c>
      <c r="C2730">
        <v>23</v>
      </c>
      <c r="F2730">
        <v>120</v>
      </c>
      <c r="G2730">
        <v>95.6</v>
      </c>
    </row>
    <row r="2731" spans="1:7" x14ac:dyDescent="0.25">
      <c r="A2731" s="22" t="s">
        <v>42</v>
      </c>
      <c r="B2731" s="22" t="s">
        <v>45</v>
      </c>
      <c r="C2731">
        <v>23</v>
      </c>
      <c r="F2731">
        <v>146.16</v>
      </c>
      <c r="G2731">
        <v>95.6</v>
      </c>
    </row>
    <row r="2732" spans="1:7" x14ac:dyDescent="0.25">
      <c r="A2732" s="22" t="s">
        <v>42</v>
      </c>
      <c r="B2732" s="22" t="s">
        <v>45</v>
      </c>
      <c r="C2732">
        <v>23</v>
      </c>
      <c r="F2732">
        <v>146.16999999999999</v>
      </c>
      <c r="G2732">
        <v>120.6</v>
      </c>
    </row>
    <row r="2733" spans="1:7" x14ac:dyDescent="0.25">
      <c r="A2733" s="22" t="s">
        <v>42</v>
      </c>
      <c r="B2733" s="22" t="s">
        <v>45</v>
      </c>
      <c r="C2733">
        <v>23</v>
      </c>
      <c r="F2733">
        <v>146.5</v>
      </c>
      <c r="G2733">
        <v>120.6</v>
      </c>
    </row>
    <row r="2734" spans="1:7" x14ac:dyDescent="0.25">
      <c r="A2734" s="22" t="s">
        <v>42</v>
      </c>
      <c r="B2734" s="22" t="s">
        <v>45</v>
      </c>
      <c r="C2734">
        <v>23</v>
      </c>
      <c r="F2734">
        <v>146.5</v>
      </c>
      <c r="G2734">
        <v>126.6</v>
      </c>
    </row>
    <row r="2735" spans="1:7" x14ac:dyDescent="0.25">
      <c r="A2735" s="22" t="s">
        <v>42</v>
      </c>
      <c r="B2735" s="22" t="s">
        <v>45</v>
      </c>
      <c r="C2735">
        <v>23</v>
      </c>
      <c r="F2735">
        <v>149.69</v>
      </c>
      <c r="G2735">
        <v>126.6</v>
      </c>
    </row>
    <row r="2736" spans="1:7" x14ac:dyDescent="0.25">
      <c r="A2736" s="22" t="s">
        <v>42</v>
      </c>
      <c r="B2736" s="22" t="s">
        <v>45</v>
      </c>
      <c r="C2736">
        <v>23</v>
      </c>
      <c r="F2736">
        <v>149.69999999999999</v>
      </c>
      <c r="G2736">
        <v>151.6</v>
      </c>
    </row>
    <row r="2737" spans="1:7" x14ac:dyDescent="0.25">
      <c r="A2737" s="22" t="s">
        <v>42</v>
      </c>
      <c r="B2737" s="22" t="s">
        <v>45</v>
      </c>
      <c r="C2737">
        <v>23</v>
      </c>
      <c r="F2737">
        <v>152.99</v>
      </c>
      <c r="G2737">
        <v>151.6</v>
      </c>
    </row>
    <row r="2738" spans="1:7" x14ac:dyDescent="0.25">
      <c r="A2738" s="22" t="s">
        <v>42</v>
      </c>
      <c r="B2738" s="22" t="s">
        <v>45</v>
      </c>
      <c r="C2738">
        <v>23</v>
      </c>
      <c r="F2738">
        <v>153</v>
      </c>
      <c r="G2738">
        <v>171.6</v>
      </c>
    </row>
    <row r="2739" spans="1:7" x14ac:dyDescent="0.25">
      <c r="A2739" s="22" t="s">
        <v>42</v>
      </c>
      <c r="B2739" s="22" t="s">
        <v>45</v>
      </c>
      <c r="C2739">
        <v>23</v>
      </c>
      <c r="F2739">
        <v>157</v>
      </c>
      <c r="G2739">
        <v>171.6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157.1</v>
      </c>
      <c r="G2740">
        <v>196.6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161.5</v>
      </c>
      <c r="G2741">
        <v>196.6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161.5</v>
      </c>
      <c r="G2742">
        <v>213.6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162</v>
      </c>
      <c r="G2743">
        <v>213.6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162.1</v>
      </c>
      <c r="G2744">
        <v>228.6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164.5</v>
      </c>
      <c r="G2745">
        <v>228.6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164.5</v>
      </c>
      <c r="G2746">
        <v>243.6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164.99</v>
      </c>
      <c r="G2747">
        <v>243.6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165</v>
      </c>
      <c r="G2748">
        <v>253.6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167</v>
      </c>
      <c r="G2749">
        <v>253.6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167.1</v>
      </c>
      <c r="G2750">
        <v>268.60000000000002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167.5</v>
      </c>
      <c r="G2751">
        <v>268.60000000000002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167.5</v>
      </c>
      <c r="G2752">
        <v>276.60000000000002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170</v>
      </c>
      <c r="G2753">
        <v>276.60000000000002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170.01</v>
      </c>
      <c r="G2754">
        <v>302.10000000000002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170.1</v>
      </c>
      <c r="G2755">
        <v>315.60000000000002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174.58</v>
      </c>
      <c r="G2756">
        <v>315.60000000000002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174.59</v>
      </c>
      <c r="G2757">
        <v>325.60000000000002</v>
      </c>
    </row>
    <row r="2758" spans="1:7" x14ac:dyDescent="0.25">
      <c r="A2758" s="22" t="s">
        <v>42</v>
      </c>
      <c r="B2758" s="22" t="s">
        <v>45</v>
      </c>
      <c r="C2758">
        <v>23</v>
      </c>
      <c r="F2758">
        <v>181.49</v>
      </c>
      <c r="G2758">
        <v>325.60000000000002</v>
      </c>
    </row>
    <row r="2759" spans="1:7" x14ac:dyDescent="0.25">
      <c r="A2759" s="22" t="s">
        <v>42</v>
      </c>
      <c r="B2759" s="22" t="s">
        <v>45</v>
      </c>
      <c r="C2759">
        <v>23</v>
      </c>
      <c r="F2759">
        <v>181.5</v>
      </c>
      <c r="G2759">
        <v>335.6</v>
      </c>
    </row>
    <row r="2760" spans="1:7" x14ac:dyDescent="0.25">
      <c r="A2760" s="22" t="s">
        <v>42</v>
      </c>
      <c r="B2760" s="22" t="s">
        <v>45</v>
      </c>
      <c r="C2760">
        <v>23</v>
      </c>
      <c r="F2760">
        <v>187</v>
      </c>
      <c r="G2760">
        <v>335.6</v>
      </c>
    </row>
    <row r="2761" spans="1:7" x14ac:dyDescent="0.25">
      <c r="A2761" s="22" t="s">
        <v>42</v>
      </c>
      <c r="B2761" s="22" t="s">
        <v>45</v>
      </c>
      <c r="C2761">
        <v>23</v>
      </c>
      <c r="F2761">
        <v>187.1</v>
      </c>
      <c r="G2761">
        <v>360.6</v>
      </c>
    </row>
    <row r="2762" spans="1:7" x14ac:dyDescent="0.25">
      <c r="A2762" s="22" t="s">
        <v>42</v>
      </c>
      <c r="B2762" s="22" t="s">
        <v>45</v>
      </c>
      <c r="C2762">
        <v>23</v>
      </c>
      <c r="F2762">
        <v>188.5</v>
      </c>
      <c r="G2762">
        <v>360.6</v>
      </c>
    </row>
    <row r="2763" spans="1:7" x14ac:dyDescent="0.25">
      <c r="A2763" s="22" t="s">
        <v>42</v>
      </c>
      <c r="B2763" s="22" t="s">
        <v>45</v>
      </c>
      <c r="C2763">
        <v>23</v>
      </c>
      <c r="F2763">
        <v>188.5</v>
      </c>
      <c r="G2763">
        <v>364.6</v>
      </c>
    </row>
    <row r="2764" spans="1:7" x14ac:dyDescent="0.25">
      <c r="A2764" s="22" t="s">
        <v>42</v>
      </c>
      <c r="B2764" s="22" t="s">
        <v>45</v>
      </c>
      <c r="C2764">
        <v>23</v>
      </c>
      <c r="F2764">
        <v>194.5</v>
      </c>
      <c r="G2764">
        <v>364.6</v>
      </c>
    </row>
    <row r="2765" spans="1:7" x14ac:dyDescent="0.25">
      <c r="A2765" s="22" t="s">
        <v>42</v>
      </c>
      <c r="B2765" s="22" t="s">
        <v>45</v>
      </c>
      <c r="C2765">
        <v>23</v>
      </c>
      <c r="F2765">
        <v>194.5</v>
      </c>
      <c r="G2765">
        <v>371.6</v>
      </c>
    </row>
    <row r="2766" spans="1:7" x14ac:dyDescent="0.25">
      <c r="A2766" s="22" t="s">
        <v>42</v>
      </c>
      <c r="B2766" s="22" t="s">
        <v>45</v>
      </c>
      <c r="C2766">
        <v>23</v>
      </c>
      <c r="F2766">
        <v>196</v>
      </c>
      <c r="G2766">
        <v>371.6</v>
      </c>
    </row>
    <row r="2767" spans="1:7" x14ac:dyDescent="0.25">
      <c r="A2767" s="22" t="s">
        <v>42</v>
      </c>
      <c r="B2767" s="22" t="s">
        <v>45</v>
      </c>
      <c r="C2767">
        <v>23</v>
      </c>
      <c r="F2767">
        <v>196.01</v>
      </c>
      <c r="G2767">
        <v>374.6</v>
      </c>
    </row>
    <row r="2768" spans="1:7" x14ac:dyDescent="0.25">
      <c r="A2768" s="22" t="s">
        <v>42</v>
      </c>
      <c r="B2768" s="22" t="s">
        <v>45</v>
      </c>
      <c r="C2768">
        <v>23</v>
      </c>
      <c r="F2768">
        <v>196.02</v>
      </c>
      <c r="G2768">
        <v>377.6</v>
      </c>
    </row>
    <row r="2769" spans="1:7" x14ac:dyDescent="0.25">
      <c r="A2769" s="22" t="s">
        <v>42</v>
      </c>
      <c r="B2769" s="22" t="s">
        <v>45</v>
      </c>
      <c r="C2769">
        <v>23</v>
      </c>
      <c r="F2769">
        <v>196.1</v>
      </c>
      <c r="G2769">
        <v>401.6</v>
      </c>
    </row>
    <row r="2770" spans="1:7" x14ac:dyDescent="0.25">
      <c r="A2770" s="22" t="s">
        <v>42</v>
      </c>
      <c r="B2770" s="22" t="s">
        <v>45</v>
      </c>
      <c r="C2770">
        <v>23</v>
      </c>
      <c r="F2770">
        <v>197.5</v>
      </c>
      <c r="G2770">
        <v>401.6</v>
      </c>
    </row>
    <row r="2771" spans="1:7" x14ac:dyDescent="0.25">
      <c r="A2771" s="22" t="s">
        <v>42</v>
      </c>
      <c r="B2771" s="22" t="s">
        <v>45</v>
      </c>
      <c r="C2771">
        <v>23</v>
      </c>
      <c r="F2771">
        <v>197.5</v>
      </c>
      <c r="G2771">
        <v>416.6</v>
      </c>
    </row>
    <row r="2772" spans="1:7" x14ac:dyDescent="0.25">
      <c r="A2772" s="22" t="s">
        <v>42</v>
      </c>
      <c r="B2772" s="22" t="s">
        <v>45</v>
      </c>
      <c r="C2772">
        <v>23</v>
      </c>
      <c r="F2772">
        <v>200.5</v>
      </c>
      <c r="G2772">
        <v>416.6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200.5</v>
      </c>
      <c r="G2773">
        <v>431.6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203.5</v>
      </c>
      <c r="G2774">
        <v>431.6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203.5</v>
      </c>
      <c r="G2775">
        <v>434.6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500</v>
      </c>
      <c r="G2776">
        <v>434.6</v>
      </c>
    </row>
    <row r="2777" spans="1:7" x14ac:dyDescent="0.25">
      <c r="A2777" s="22" t="s">
        <v>42</v>
      </c>
      <c r="B2777" s="22" t="s">
        <v>45</v>
      </c>
      <c r="C2777">
        <v>23</v>
      </c>
      <c r="F2777">
        <v>500.01</v>
      </c>
      <c r="G2777">
        <v>435.12</v>
      </c>
    </row>
    <row r="2778" spans="1:7" x14ac:dyDescent="0.25">
      <c r="A2778" s="22" t="s">
        <v>42</v>
      </c>
      <c r="B2778" s="22" t="s">
        <v>45</v>
      </c>
      <c r="C2778">
        <v>23</v>
      </c>
      <c r="F2778">
        <v>500.1</v>
      </c>
      <c r="G2778">
        <v>439.8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1000</v>
      </c>
      <c r="G2779">
        <v>439.8</v>
      </c>
    </row>
    <row r="2780" spans="1:7" x14ac:dyDescent="0.25">
      <c r="A2780" s="22" t="s">
        <v>42</v>
      </c>
      <c r="B2780" s="22" t="s">
        <v>45</v>
      </c>
      <c r="C2780">
        <v>24</v>
      </c>
      <c r="D2780">
        <v>0.1</v>
      </c>
      <c r="E2780">
        <v>175.7</v>
      </c>
    </row>
    <row r="2781" spans="1:7" x14ac:dyDescent="0.25">
      <c r="A2781" s="22" t="s">
        <v>42</v>
      </c>
      <c r="B2781" s="22" t="s">
        <v>45</v>
      </c>
      <c r="C2781">
        <v>24</v>
      </c>
      <c r="D2781">
        <v>51</v>
      </c>
      <c r="E2781">
        <v>175.7</v>
      </c>
    </row>
    <row r="2782" spans="1:7" x14ac:dyDescent="0.25">
      <c r="A2782" s="22" t="s">
        <v>42</v>
      </c>
      <c r="B2782" s="22" t="s">
        <v>45</v>
      </c>
      <c r="C2782">
        <v>24</v>
      </c>
      <c r="D2782">
        <v>51.1</v>
      </c>
      <c r="E2782">
        <v>150.69999999999999</v>
      </c>
    </row>
    <row r="2783" spans="1:7" x14ac:dyDescent="0.25">
      <c r="A2783" s="22" t="s">
        <v>42</v>
      </c>
      <c r="B2783" s="22" t="s">
        <v>45</v>
      </c>
      <c r="C2783">
        <v>24</v>
      </c>
      <c r="D2783">
        <v>60</v>
      </c>
      <c r="E2783">
        <v>150.69999999999999</v>
      </c>
    </row>
    <row r="2784" spans="1:7" x14ac:dyDescent="0.25">
      <c r="A2784" s="22" t="s">
        <v>42</v>
      </c>
      <c r="B2784" s="22" t="s">
        <v>45</v>
      </c>
      <c r="C2784">
        <v>24</v>
      </c>
      <c r="D2784">
        <v>60.1</v>
      </c>
      <c r="E2784">
        <v>125.7</v>
      </c>
    </row>
    <row r="2785" spans="1:5" x14ac:dyDescent="0.25">
      <c r="A2785" s="22" t="s">
        <v>42</v>
      </c>
      <c r="B2785" s="22" t="s">
        <v>45</v>
      </c>
      <c r="C2785">
        <v>24</v>
      </c>
      <c r="D2785">
        <v>70</v>
      </c>
      <c r="E2785">
        <v>125.7</v>
      </c>
    </row>
    <row r="2786" spans="1:5" x14ac:dyDescent="0.25">
      <c r="A2786" s="22" t="s">
        <v>42</v>
      </c>
      <c r="B2786" s="22" t="s">
        <v>45</v>
      </c>
      <c r="C2786">
        <v>24</v>
      </c>
      <c r="D2786">
        <v>70.010000000000005</v>
      </c>
      <c r="E2786">
        <v>109.3</v>
      </c>
    </row>
    <row r="2787" spans="1:5" x14ac:dyDescent="0.25">
      <c r="A2787" s="22" t="s">
        <v>42</v>
      </c>
      <c r="B2787" s="22" t="s">
        <v>45</v>
      </c>
      <c r="C2787">
        <v>24</v>
      </c>
      <c r="D2787">
        <v>77</v>
      </c>
      <c r="E2787">
        <v>109.3</v>
      </c>
    </row>
    <row r="2788" spans="1:5" x14ac:dyDescent="0.25">
      <c r="A2788" s="22" t="s">
        <v>42</v>
      </c>
      <c r="B2788" s="22" t="s">
        <v>45</v>
      </c>
      <c r="C2788">
        <v>24</v>
      </c>
      <c r="D2788">
        <v>77.010000000000005</v>
      </c>
      <c r="E2788">
        <v>108.78</v>
      </c>
    </row>
    <row r="2789" spans="1:5" x14ac:dyDescent="0.25">
      <c r="A2789" s="22" t="s">
        <v>42</v>
      </c>
      <c r="B2789" s="22" t="s">
        <v>45</v>
      </c>
      <c r="C2789">
        <v>24</v>
      </c>
      <c r="D2789">
        <v>77.099999999999994</v>
      </c>
      <c r="E2789">
        <v>104.1</v>
      </c>
    </row>
    <row r="2790" spans="1:5" x14ac:dyDescent="0.25">
      <c r="A2790" s="22" t="s">
        <v>42</v>
      </c>
      <c r="B2790" s="22" t="s">
        <v>45</v>
      </c>
      <c r="C2790">
        <v>24</v>
      </c>
      <c r="D2790">
        <v>85</v>
      </c>
      <c r="E2790">
        <v>104.1</v>
      </c>
    </row>
    <row r="2791" spans="1:5" x14ac:dyDescent="0.25">
      <c r="A2791" s="22" t="s">
        <v>42</v>
      </c>
      <c r="B2791" s="22" t="s">
        <v>45</v>
      </c>
      <c r="C2791">
        <v>24</v>
      </c>
      <c r="D2791">
        <v>85.01</v>
      </c>
      <c r="E2791">
        <v>96.1</v>
      </c>
    </row>
    <row r="2792" spans="1:5" x14ac:dyDescent="0.25">
      <c r="A2792" s="22" t="s">
        <v>42</v>
      </c>
      <c r="B2792" s="22" t="s">
        <v>45</v>
      </c>
      <c r="C2792">
        <v>24</v>
      </c>
      <c r="D2792">
        <v>105.5</v>
      </c>
      <c r="E2792">
        <v>96.1</v>
      </c>
    </row>
    <row r="2793" spans="1:5" x14ac:dyDescent="0.25">
      <c r="A2793" s="22" t="s">
        <v>42</v>
      </c>
      <c r="B2793" s="22" t="s">
        <v>45</v>
      </c>
      <c r="C2793">
        <v>24</v>
      </c>
      <c r="D2793">
        <v>105.6</v>
      </c>
      <c r="E2793">
        <v>91.1</v>
      </c>
    </row>
    <row r="2794" spans="1:5" x14ac:dyDescent="0.25">
      <c r="A2794" s="22" t="s">
        <v>42</v>
      </c>
      <c r="B2794" s="22" t="s">
        <v>45</v>
      </c>
      <c r="C2794">
        <v>24</v>
      </c>
      <c r="D2794">
        <v>114.95</v>
      </c>
      <c r="E2794">
        <v>91.1</v>
      </c>
    </row>
    <row r="2795" spans="1:5" x14ac:dyDescent="0.25">
      <c r="A2795" s="22" t="s">
        <v>42</v>
      </c>
      <c r="B2795" s="22" t="s">
        <v>45</v>
      </c>
      <c r="C2795">
        <v>24</v>
      </c>
      <c r="D2795">
        <v>114.96</v>
      </c>
      <c r="E2795">
        <v>89.1</v>
      </c>
    </row>
    <row r="2796" spans="1:5" x14ac:dyDescent="0.25">
      <c r="A2796" s="22" t="s">
        <v>42</v>
      </c>
      <c r="B2796" s="22" t="s">
        <v>45</v>
      </c>
      <c r="C2796">
        <v>24</v>
      </c>
      <c r="D2796">
        <v>125.55</v>
      </c>
      <c r="E2796">
        <v>89.1</v>
      </c>
    </row>
    <row r="2797" spans="1:5" x14ac:dyDescent="0.25">
      <c r="A2797" s="22" t="s">
        <v>42</v>
      </c>
      <c r="B2797" s="22" t="s">
        <v>45</v>
      </c>
      <c r="C2797">
        <v>24</v>
      </c>
      <c r="D2797">
        <v>125.56</v>
      </c>
      <c r="E2797">
        <v>86.1</v>
      </c>
    </row>
    <row r="2798" spans="1:5" x14ac:dyDescent="0.25">
      <c r="A2798" s="22" t="s">
        <v>42</v>
      </c>
      <c r="B2798" s="22" t="s">
        <v>45</v>
      </c>
      <c r="C2798">
        <v>24</v>
      </c>
      <c r="D2798">
        <v>128.88</v>
      </c>
      <c r="E2798">
        <v>86.1</v>
      </c>
    </row>
    <row r="2799" spans="1:5" x14ac:dyDescent="0.25">
      <c r="A2799" s="22" t="s">
        <v>42</v>
      </c>
      <c r="B2799" s="22" t="s">
        <v>45</v>
      </c>
      <c r="C2799">
        <v>24</v>
      </c>
      <c r="D2799">
        <v>128.88999999999999</v>
      </c>
      <c r="E2799">
        <v>84.1</v>
      </c>
    </row>
    <row r="2800" spans="1:5" x14ac:dyDescent="0.25">
      <c r="A2800" s="22" t="s">
        <v>42</v>
      </c>
      <c r="B2800" s="22" t="s">
        <v>45</v>
      </c>
      <c r="C2800">
        <v>24</v>
      </c>
      <c r="D2800">
        <v>139.55000000000001</v>
      </c>
      <c r="E2800">
        <v>84.1</v>
      </c>
    </row>
    <row r="2801" spans="1:5" x14ac:dyDescent="0.25">
      <c r="A2801" s="22" t="s">
        <v>42</v>
      </c>
      <c r="B2801" s="22" t="s">
        <v>45</v>
      </c>
      <c r="C2801">
        <v>24</v>
      </c>
      <c r="D2801">
        <v>139.56</v>
      </c>
      <c r="E2801">
        <v>82.1</v>
      </c>
    </row>
    <row r="2802" spans="1:5" x14ac:dyDescent="0.25">
      <c r="A2802" s="22" t="s">
        <v>42</v>
      </c>
      <c r="B2802" s="22" t="s">
        <v>45</v>
      </c>
      <c r="C2802">
        <v>24</v>
      </c>
      <c r="D2802">
        <v>142.59</v>
      </c>
      <c r="E2802">
        <v>82.1</v>
      </c>
    </row>
    <row r="2803" spans="1:5" x14ac:dyDescent="0.25">
      <c r="A2803" s="22" t="s">
        <v>42</v>
      </c>
      <c r="B2803" s="22" t="s">
        <v>45</v>
      </c>
      <c r="C2803">
        <v>24</v>
      </c>
      <c r="D2803">
        <v>142.6</v>
      </c>
      <c r="E2803">
        <v>80.099999999999994</v>
      </c>
    </row>
    <row r="2804" spans="1:5" x14ac:dyDescent="0.25">
      <c r="A2804" s="22" t="s">
        <v>42</v>
      </c>
      <c r="B2804" s="22" t="s">
        <v>45</v>
      </c>
      <c r="C2804">
        <v>24</v>
      </c>
      <c r="D2804">
        <v>151.99</v>
      </c>
      <c r="E2804">
        <v>80.099999999999994</v>
      </c>
    </row>
    <row r="2805" spans="1:5" x14ac:dyDescent="0.25">
      <c r="A2805" s="22" t="s">
        <v>42</v>
      </c>
      <c r="B2805" s="22" t="s">
        <v>45</v>
      </c>
      <c r="C2805">
        <v>24</v>
      </c>
      <c r="D2805">
        <v>152</v>
      </c>
      <c r="E2805">
        <v>79.099999999999994</v>
      </c>
    </row>
    <row r="2806" spans="1:5" x14ac:dyDescent="0.25">
      <c r="A2806" s="22" t="s">
        <v>42</v>
      </c>
      <c r="B2806" s="22" t="s">
        <v>45</v>
      </c>
      <c r="C2806">
        <v>24</v>
      </c>
      <c r="D2806">
        <v>163</v>
      </c>
      <c r="E2806">
        <v>79.099999999999994</v>
      </c>
    </row>
    <row r="2807" spans="1:5" x14ac:dyDescent="0.25">
      <c r="A2807" s="22" t="s">
        <v>42</v>
      </c>
      <c r="B2807" s="22" t="s">
        <v>45</v>
      </c>
      <c r="C2807">
        <v>24</v>
      </c>
      <c r="D2807">
        <v>163.1</v>
      </c>
      <c r="E2807">
        <v>72.099999999999994</v>
      </c>
    </row>
    <row r="2808" spans="1:5" x14ac:dyDescent="0.25">
      <c r="A2808" s="22" t="s">
        <v>42</v>
      </c>
      <c r="B2808" s="22" t="s">
        <v>45</v>
      </c>
      <c r="C2808">
        <v>24</v>
      </c>
      <c r="D2808">
        <v>167.55</v>
      </c>
      <c r="E2808">
        <v>72.099999999999994</v>
      </c>
    </row>
    <row r="2809" spans="1:5" x14ac:dyDescent="0.25">
      <c r="A2809" s="22" t="s">
        <v>42</v>
      </c>
      <c r="B2809" s="22" t="s">
        <v>45</v>
      </c>
      <c r="C2809">
        <v>24</v>
      </c>
      <c r="D2809">
        <v>167.56</v>
      </c>
      <c r="E2809">
        <v>70.099999999999994</v>
      </c>
    </row>
    <row r="2810" spans="1:5" x14ac:dyDescent="0.25">
      <c r="A2810" s="22" t="s">
        <v>42</v>
      </c>
      <c r="B2810" s="22" t="s">
        <v>45</v>
      </c>
      <c r="C2810">
        <v>24</v>
      </c>
      <c r="D2810">
        <v>170.23</v>
      </c>
      <c r="E2810">
        <v>70.099999999999994</v>
      </c>
    </row>
    <row r="2811" spans="1:5" x14ac:dyDescent="0.25">
      <c r="A2811" s="22" t="s">
        <v>42</v>
      </c>
      <c r="B2811" s="22" t="s">
        <v>45</v>
      </c>
      <c r="C2811">
        <v>24</v>
      </c>
      <c r="D2811">
        <v>170.24</v>
      </c>
      <c r="E2811">
        <v>67.099999999999994</v>
      </c>
    </row>
    <row r="2812" spans="1:5" x14ac:dyDescent="0.25">
      <c r="A2812" s="22" t="s">
        <v>42</v>
      </c>
      <c r="B2812" s="22" t="s">
        <v>45</v>
      </c>
      <c r="C2812">
        <v>24</v>
      </c>
      <c r="D2812">
        <v>172.36</v>
      </c>
      <c r="E2812">
        <v>67.099999999999994</v>
      </c>
    </row>
    <row r="2813" spans="1:5" x14ac:dyDescent="0.25">
      <c r="A2813" s="22" t="s">
        <v>42</v>
      </c>
      <c r="B2813" s="22" t="s">
        <v>45</v>
      </c>
      <c r="C2813">
        <v>24</v>
      </c>
      <c r="D2813">
        <v>172.37</v>
      </c>
      <c r="E2813">
        <v>62.1</v>
      </c>
    </row>
    <row r="2814" spans="1:5" x14ac:dyDescent="0.25">
      <c r="A2814" s="22" t="s">
        <v>42</v>
      </c>
      <c r="B2814" s="22" t="s">
        <v>45</v>
      </c>
      <c r="C2814">
        <v>24</v>
      </c>
      <c r="D2814">
        <v>215.33</v>
      </c>
      <c r="E2814">
        <v>62.1</v>
      </c>
    </row>
    <row r="2815" spans="1:5" x14ac:dyDescent="0.25">
      <c r="A2815" s="22" t="s">
        <v>42</v>
      </c>
      <c r="B2815" s="22" t="s">
        <v>45</v>
      </c>
      <c r="C2815">
        <v>24</v>
      </c>
      <c r="D2815">
        <v>215.34</v>
      </c>
      <c r="E2815">
        <v>44.1</v>
      </c>
    </row>
    <row r="2816" spans="1:5" x14ac:dyDescent="0.25">
      <c r="A2816" s="22" t="s">
        <v>42</v>
      </c>
      <c r="B2816" s="22" t="s">
        <v>45</v>
      </c>
      <c r="C2816">
        <v>24</v>
      </c>
      <c r="D2816">
        <v>250</v>
      </c>
      <c r="E2816">
        <v>44.1</v>
      </c>
    </row>
    <row r="2817" spans="1:7" x14ac:dyDescent="0.25">
      <c r="A2817" s="22" t="s">
        <v>42</v>
      </c>
      <c r="B2817" s="22" t="s">
        <v>45</v>
      </c>
      <c r="C2817">
        <v>24</v>
      </c>
      <c r="D2817">
        <v>250.1</v>
      </c>
      <c r="E2817">
        <v>44</v>
      </c>
    </row>
    <row r="2818" spans="1:7" x14ac:dyDescent="0.25">
      <c r="A2818" s="22" t="s">
        <v>42</v>
      </c>
      <c r="B2818" s="22" t="s">
        <v>45</v>
      </c>
      <c r="C2818">
        <v>24</v>
      </c>
      <c r="D2818">
        <v>300</v>
      </c>
      <c r="E2818">
        <v>44</v>
      </c>
    </row>
    <row r="2819" spans="1:7" x14ac:dyDescent="0.25">
      <c r="A2819" s="22" t="s">
        <v>42</v>
      </c>
      <c r="B2819" s="22" t="s">
        <v>45</v>
      </c>
      <c r="C2819">
        <v>24</v>
      </c>
      <c r="D2819">
        <v>300.01</v>
      </c>
      <c r="E2819">
        <v>42.98</v>
      </c>
    </row>
    <row r="2820" spans="1:7" x14ac:dyDescent="0.25">
      <c r="A2820" s="22" t="s">
        <v>42</v>
      </c>
      <c r="B2820" s="22" t="s">
        <v>45</v>
      </c>
      <c r="C2820">
        <v>24</v>
      </c>
      <c r="D2820">
        <v>300.10000000000002</v>
      </c>
      <c r="E2820">
        <v>38.299999999999997</v>
      </c>
    </row>
    <row r="2821" spans="1:7" x14ac:dyDescent="0.25">
      <c r="A2821" s="22" t="s">
        <v>42</v>
      </c>
      <c r="B2821" s="22" t="s">
        <v>45</v>
      </c>
      <c r="C2821">
        <v>24</v>
      </c>
      <c r="D2821">
        <v>500</v>
      </c>
      <c r="E2821">
        <v>38.299999999999997</v>
      </c>
    </row>
    <row r="2822" spans="1:7" x14ac:dyDescent="0.25">
      <c r="A2822" s="22" t="s">
        <v>42</v>
      </c>
      <c r="B2822" s="22" t="s">
        <v>45</v>
      </c>
      <c r="C2822">
        <v>24</v>
      </c>
      <c r="D2822">
        <v>500.01</v>
      </c>
      <c r="E2822">
        <v>33.200000000000003</v>
      </c>
    </row>
    <row r="2823" spans="1:7" x14ac:dyDescent="0.25">
      <c r="A2823" s="22" t="s">
        <v>42</v>
      </c>
      <c r="B2823" s="22" t="s">
        <v>45</v>
      </c>
      <c r="C2823">
        <v>24</v>
      </c>
      <c r="D2823">
        <v>500.1</v>
      </c>
      <c r="E2823">
        <v>32.299999999999997</v>
      </c>
    </row>
    <row r="2824" spans="1:7" x14ac:dyDescent="0.25">
      <c r="A2824" s="22" t="s">
        <v>42</v>
      </c>
      <c r="B2824" s="22" t="s">
        <v>45</v>
      </c>
      <c r="C2824">
        <v>24</v>
      </c>
      <c r="D2824">
        <v>600</v>
      </c>
      <c r="E2824">
        <v>32.299999999999997</v>
      </c>
    </row>
    <row r="2825" spans="1:7" x14ac:dyDescent="0.25">
      <c r="A2825" s="22" t="s">
        <v>42</v>
      </c>
      <c r="B2825" s="22" t="s">
        <v>45</v>
      </c>
      <c r="C2825">
        <v>24</v>
      </c>
      <c r="D2825">
        <v>600.1</v>
      </c>
      <c r="E2825">
        <v>19.3</v>
      </c>
    </row>
    <row r="2826" spans="1:7" x14ac:dyDescent="0.25">
      <c r="A2826" s="22" t="s">
        <v>42</v>
      </c>
      <c r="B2826" s="22" t="s">
        <v>45</v>
      </c>
      <c r="C2826">
        <v>24</v>
      </c>
      <c r="D2826">
        <v>1000</v>
      </c>
      <c r="E2826">
        <v>19.3</v>
      </c>
    </row>
    <row r="2827" spans="1:7" x14ac:dyDescent="0.25">
      <c r="A2827" s="22" t="s">
        <v>42</v>
      </c>
      <c r="B2827" s="22" t="s">
        <v>45</v>
      </c>
      <c r="C2827">
        <v>24</v>
      </c>
      <c r="F2827">
        <v>0.1</v>
      </c>
      <c r="G2827">
        <v>15.8</v>
      </c>
    </row>
    <row r="2828" spans="1:7" x14ac:dyDescent="0.25">
      <c r="A2828" s="22" t="s">
        <v>42</v>
      </c>
      <c r="B2828" s="22" t="s">
        <v>45</v>
      </c>
      <c r="C2828">
        <v>24</v>
      </c>
      <c r="F2828">
        <v>72.3</v>
      </c>
      <c r="G2828">
        <v>15.8</v>
      </c>
    </row>
    <row r="2829" spans="1:7" x14ac:dyDescent="0.25">
      <c r="A2829" s="22" t="s">
        <v>42</v>
      </c>
      <c r="B2829" s="22" t="s">
        <v>45</v>
      </c>
      <c r="C2829">
        <v>24</v>
      </c>
      <c r="F2829">
        <v>72.31</v>
      </c>
      <c r="G2829">
        <v>45.8</v>
      </c>
    </row>
    <row r="2830" spans="1:7" x14ac:dyDescent="0.25">
      <c r="A2830" s="22" t="s">
        <v>42</v>
      </c>
      <c r="B2830" s="22" t="s">
        <v>45</v>
      </c>
      <c r="C2830">
        <v>24</v>
      </c>
      <c r="F2830">
        <v>77.099999999999994</v>
      </c>
      <c r="G2830">
        <v>45.8</v>
      </c>
    </row>
    <row r="2831" spans="1:7" x14ac:dyDescent="0.25">
      <c r="A2831" s="22" t="s">
        <v>42</v>
      </c>
      <c r="B2831" s="22" t="s">
        <v>45</v>
      </c>
      <c r="C2831">
        <v>24</v>
      </c>
      <c r="F2831">
        <v>77.099999999999994</v>
      </c>
      <c r="G2831">
        <v>75.599999999999994</v>
      </c>
    </row>
    <row r="2832" spans="1:7" x14ac:dyDescent="0.25">
      <c r="A2832" s="22" t="s">
        <v>42</v>
      </c>
      <c r="B2832" s="22" t="s">
        <v>45</v>
      </c>
      <c r="C2832">
        <v>24</v>
      </c>
      <c r="F2832">
        <v>100.99</v>
      </c>
      <c r="G2832">
        <v>75.599999999999994</v>
      </c>
    </row>
    <row r="2833" spans="1:7" x14ac:dyDescent="0.25">
      <c r="A2833" s="22" t="s">
        <v>42</v>
      </c>
      <c r="B2833" s="22" t="s">
        <v>45</v>
      </c>
      <c r="C2833">
        <v>24</v>
      </c>
      <c r="F2833">
        <v>101</v>
      </c>
      <c r="G2833">
        <v>80.599999999999994</v>
      </c>
    </row>
    <row r="2834" spans="1:7" x14ac:dyDescent="0.25">
      <c r="A2834" s="22" t="s">
        <v>42</v>
      </c>
      <c r="B2834" s="22" t="s">
        <v>45</v>
      </c>
      <c r="C2834">
        <v>24</v>
      </c>
      <c r="F2834">
        <v>110</v>
      </c>
      <c r="G2834">
        <v>80.599999999999994</v>
      </c>
    </row>
    <row r="2835" spans="1:7" x14ac:dyDescent="0.25">
      <c r="A2835" s="22" t="s">
        <v>42</v>
      </c>
      <c r="B2835" s="22" t="s">
        <v>45</v>
      </c>
      <c r="C2835">
        <v>24</v>
      </c>
      <c r="F2835">
        <v>110.01</v>
      </c>
      <c r="G2835">
        <v>94.6</v>
      </c>
    </row>
    <row r="2836" spans="1:7" x14ac:dyDescent="0.25">
      <c r="A2836" s="22" t="s">
        <v>42</v>
      </c>
      <c r="B2836" s="22" t="s">
        <v>45</v>
      </c>
      <c r="C2836">
        <v>24</v>
      </c>
      <c r="F2836">
        <v>114</v>
      </c>
      <c r="G2836">
        <v>94.6</v>
      </c>
    </row>
    <row r="2837" spans="1:7" x14ac:dyDescent="0.25">
      <c r="A2837" s="22" t="s">
        <v>42</v>
      </c>
      <c r="B2837" s="22" t="s">
        <v>45</v>
      </c>
      <c r="C2837">
        <v>24</v>
      </c>
      <c r="F2837">
        <v>114</v>
      </c>
      <c r="G2837">
        <v>100.6</v>
      </c>
    </row>
    <row r="2838" spans="1:7" x14ac:dyDescent="0.25">
      <c r="A2838" s="22" t="s">
        <v>42</v>
      </c>
      <c r="B2838" s="22" t="s">
        <v>45</v>
      </c>
      <c r="C2838">
        <v>24</v>
      </c>
      <c r="F2838">
        <v>119.99</v>
      </c>
      <c r="G2838">
        <v>100.6</v>
      </c>
    </row>
    <row r="2839" spans="1:7" x14ac:dyDescent="0.25">
      <c r="A2839" s="22" t="s">
        <v>42</v>
      </c>
      <c r="B2839" s="22" t="s">
        <v>45</v>
      </c>
      <c r="C2839">
        <v>24</v>
      </c>
      <c r="F2839">
        <v>120</v>
      </c>
      <c r="G2839">
        <v>105.6</v>
      </c>
    </row>
    <row r="2840" spans="1:7" x14ac:dyDescent="0.25">
      <c r="A2840" s="22" t="s">
        <v>42</v>
      </c>
      <c r="B2840" s="22" t="s">
        <v>45</v>
      </c>
      <c r="C2840">
        <v>24</v>
      </c>
      <c r="F2840">
        <v>135.93</v>
      </c>
      <c r="G2840">
        <v>105.6</v>
      </c>
    </row>
    <row r="2841" spans="1:7" x14ac:dyDescent="0.25">
      <c r="A2841" s="22" t="s">
        <v>42</v>
      </c>
      <c r="B2841" s="22" t="s">
        <v>45</v>
      </c>
      <c r="C2841">
        <v>24</v>
      </c>
      <c r="F2841">
        <v>135.94</v>
      </c>
      <c r="G2841">
        <v>130.6</v>
      </c>
    </row>
    <row r="2842" spans="1:7" x14ac:dyDescent="0.25">
      <c r="A2842" s="22" t="s">
        <v>42</v>
      </c>
      <c r="B2842" s="22" t="s">
        <v>45</v>
      </c>
      <c r="C2842">
        <v>24</v>
      </c>
      <c r="F2842">
        <v>139.93</v>
      </c>
      <c r="G2842">
        <v>130.6</v>
      </c>
    </row>
    <row r="2843" spans="1:7" x14ac:dyDescent="0.25">
      <c r="A2843" s="22" t="s">
        <v>42</v>
      </c>
      <c r="B2843" s="22" t="s">
        <v>45</v>
      </c>
      <c r="C2843">
        <v>24</v>
      </c>
      <c r="F2843">
        <v>139.94</v>
      </c>
      <c r="G2843">
        <v>155.6</v>
      </c>
    </row>
    <row r="2844" spans="1:7" x14ac:dyDescent="0.25">
      <c r="A2844" s="22" t="s">
        <v>42</v>
      </c>
      <c r="B2844" s="22" t="s">
        <v>45</v>
      </c>
      <c r="C2844">
        <v>24</v>
      </c>
      <c r="F2844">
        <v>143.99</v>
      </c>
      <c r="G2844">
        <v>155.6</v>
      </c>
    </row>
    <row r="2845" spans="1:7" x14ac:dyDescent="0.25">
      <c r="A2845" s="22" t="s">
        <v>42</v>
      </c>
      <c r="B2845" s="22" t="s">
        <v>45</v>
      </c>
      <c r="C2845">
        <v>24</v>
      </c>
      <c r="F2845">
        <v>144</v>
      </c>
      <c r="G2845">
        <v>175.6</v>
      </c>
    </row>
    <row r="2846" spans="1:7" x14ac:dyDescent="0.25">
      <c r="A2846" s="22" t="s">
        <v>42</v>
      </c>
      <c r="B2846" s="22" t="s">
        <v>45</v>
      </c>
      <c r="C2846">
        <v>24</v>
      </c>
      <c r="F2846">
        <v>149.5</v>
      </c>
      <c r="G2846">
        <v>175.6</v>
      </c>
    </row>
    <row r="2847" spans="1:7" x14ac:dyDescent="0.25">
      <c r="A2847" s="22" t="s">
        <v>42</v>
      </c>
      <c r="B2847" s="22" t="s">
        <v>45</v>
      </c>
      <c r="C2847">
        <v>24</v>
      </c>
      <c r="F2847">
        <v>149.5</v>
      </c>
      <c r="G2847">
        <v>182.6</v>
      </c>
    </row>
    <row r="2848" spans="1:7" x14ac:dyDescent="0.25">
      <c r="A2848" s="22" t="s">
        <v>42</v>
      </c>
      <c r="B2848" s="22" t="s">
        <v>45</v>
      </c>
      <c r="C2848">
        <v>24</v>
      </c>
      <c r="F2848">
        <v>150</v>
      </c>
      <c r="G2848">
        <v>182.6</v>
      </c>
    </row>
    <row r="2849" spans="1:7" x14ac:dyDescent="0.25">
      <c r="A2849" s="22" t="s">
        <v>42</v>
      </c>
      <c r="B2849" s="22" t="s">
        <v>45</v>
      </c>
      <c r="C2849">
        <v>24</v>
      </c>
      <c r="F2849">
        <v>150.01</v>
      </c>
      <c r="G2849">
        <v>236.6</v>
      </c>
    </row>
    <row r="2850" spans="1:7" x14ac:dyDescent="0.25">
      <c r="A2850" s="22" t="s">
        <v>42</v>
      </c>
      <c r="B2850" s="22" t="s">
        <v>45</v>
      </c>
      <c r="C2850">
        <v>24</v>
      </c>
      <c r="F2850">
        <v>152</v>
      </c>
      <c r="G2850">
        <v>236.6</v>
      </c>
    </row>
    <row r="2851" spans="1:7" x14ac:dyDescent="0.25">
      <c r="A2851" s="22" t="s">
        <v>42</v>
      </c>
      <c r="B2851" s="22" t="s">
        <v>45</v>
      </c>
      <c r="C2851">
        <v>24</v>
      </c>
      <c r="F2851">
        <v>152.1</v>
      </c>
      <c r="G2851">
        <v>261.60000000000002</v>
      </c>
    </row>
    <row r="2852" spans="1:7" x14ac:dyDescent="0.25">
      <c r="A2852" s="22" t="s">
        <v>42</v>
      </c>
      <c r="B2852" s="22" t="s">
        <v>45</v>
      </c>
      <c r="C2852">
        <v>24</v>
      </c>
      <c r="F2852">
        <v>152.5</v>
      </c>
      <c r="G2852">
        <v>261.60000000000002</v>
      </c>
    </row>
    <row r="2853" spans="1:7" x14ac:dyDescent="0.25">
      <c r="A2853" s="22" t="s">
        <v>42</v>
      </c>
      <c r="B2853" s="22" t="s">
        <v>45</v>
      </c>
      <c r="C2853">
        <v>24</v>
      </c>
      <c r="F2853">
        <v>152.5</v>
      </c>
      <c r="G2853">
        <v>293.60000000000002</v>
      </c>
    </row>
    <row r="2854" spans="1:7" x14ac:dyDescent="0.25">
      <c r="A2854" s="22" t="s">
        <v>42</v>
      </c>
      <c r="B2854" s="22" t="s">
        <v>45</v>
      </c>
      <c r="C2854">
        <v>24</v>
      </c>
      <c r="F2854">
        <v>155.5</v>
      </c>
      <c r="G2854">
        <v>293.60000000000002</v>
      </c>
    </row>
    <row r="2855" spans="1:7" x14ac:dyDescent="0.25">
      <c r="A2855" s="22" t="s">
        <v>42</v>
      </c>
      <c r="B2855" s="22" t="s">
        <v>45</v>
      </c>
      <c r="C2855">
        <v>24</v>
      </c>
      <c r="F2855">
        <v>155.5</v>
      </c>
      <c r="G2855">
        <v>323.60000000000002</v>
      </c>
    </row>
    <row r="2856" spans="1:7" x14ac:dyDescent="0.25">
      <c r="A2856" s="22" t="s">
        <v>42</v>
      </c>
      <c r="B2856" s="22" t="s">
        <v>45</v>
      </c>
      <c r="C2856">
        <v>24</v>
      </c>
      <c r="F2856">
        <v>157</v>
      </c>
      <c r="G2856">
        <v>323.60000000000002</v>
      </c>
    </row>
    <row r="2857" spans="1:7" x14ac:dyDescent="0.25">
      <c r="A2857" s="22" t="s">
        <v>42</v>
      </c>
      <c r="B2857" s="22" t="s">
        <v>45</v>
      </c>
      <c r="C2857">
        <v>24</v>
      </c>
      <c r="F2857">
        <v>157.1</v>
      </c>
      <c r="G2857">
        <v>338.6</v>
      </c>
    </row>
    <row r="2858" spans="1:7" x14ac:dyDescent="0.25">
      <c r="A2858" s="22" t="s">
        <v>42</v>
      </c>
      <c r="B2858" s="22" t="s">
        <v>45</v>
      </c>
      <c r="C2858">
        <v>24</v>
      </c>
      <c r="F2858">
        <v>158.5</v>
      </c>
      <c r="G2858">
        <v>338.6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158.5</v>
      </c>
      <c r="G2859">
        <v>353.6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162</v>
      </c>
      <c r="G2860">
        <v>353.6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162.1</v>
      </c>
      <c r="G2861">
        <v>368.6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163.77000000000001</v>
      </c>
      <c r="G2862">
        <v>368.6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163.78</v>
      </c>
      <c r="G2863">
        <v>378.6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165</v>
      </c>
      <c r="G2864">
        <v>378.6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165.1</v>
      </c>
      <c r="G2865">
        <v>393.6</v>
      </c>
    </row>
    <row r="2866" spans="1:7" x14ac:dyDescent="0.25">
      <c r="A2866" s="22" t="s">
        <v>42</v>
      </c>
      <c r="B2866" s="22" t="s">
        <v>45</v>
      </c>
      <c r="C2866">
        <v>24</v>
      </c>
      <c r="F2866">
        <v>172</v>
      </c>
      <c r="G2866">
        <v>393.6</v>
      </c>
    </row>
    <row r="2867" spans="1:7" x14ac:dyDescent="0.25">
      <c r="A2867" s="22" t="s">
        <v>42</v>
      </c>
      <c r="B2867" s="22" t="s">
        <v>45</v>
      </c>
      <c r="C2867">
        <v>24</v>
      </c>
      <c r="F2867">
        <v>172.1</v>
      </c>
      <c r="G2867">
        <v>418.6</v>
      </c>
    </row>
    <row r="2868" spans="1:7" x14ac:dyDescent="0.25">
      <c r="A2868" s="22" t="s">
        <v>42</v>
      </c>
      <c r="B2868" s="22" t="s">
        <v>45</v>
      </c>
      <c r="C2868">
        <v>24</v>
      </c>
      <c r="F2868">
        <v>174.99</v>
      </c>
      <c r="G2868">
        <v>418.6</v>
      </c>
    </row>
    <row r="2869" spans="1:7" x14ac:dyDescent="0.25">
      <c r="A2869" s="22" t="s">
        <v>42</v>
      </c>
      <c r="B2869" s="22" t="s">
        <v>45</v>
      </c>
      <c r="C2869">
        <v>24</v>
      </c>
      <c r="F2869">
        <v>175</v>
      </c>
      <c r="G2869">
        <v>428.6</v>
      </c>
    </row>
    <row r="2870" spans="1:7" x14ac:dyDescent="0.25">
      <c r="A2870" s="22" t="s">
        <v>42</v>
      </c>
      <c r="B2870" s="22" t="s">
        <v>45</v>
      </c>
      <c r="C2870">
        <v>24</v>
      </c>
      <c r="F2870">
        <v>181</v>
      </c>
      <c r="G2870">
        <v>428.6</v>
      </c>
    </row>
    <row r="2871" spans="1:7" x14ac:dyDescent="0.25">
      <c r="A2871" s="22" t="s">
        <v>42</v>
      </c>
      <c r="B2871" s="22" t="s">
        <v>45</v>
      </c>
      <c r="C2871">
        <v>24</v>
      </c>
      <c r="F2871">
        <v>181.01</v>
      </c>
      <c r="G2871">
        <v>431.6</v>
      </c>
    </row>
    <row r="2872" spans="1:7" x14ac:dyDescent="0.25">
      <c r="A2872" s="22" t="s">
        <v>42</v>
      </c>
      <c r="B2872" s="22" t="s">
        <v>45</v>
      </c>
      <c r="C2872">
        <v>24</v>
      </c>
      <c r="F2872">
        <v>181.02</v>
      </c>
      <c r="G2872">
        <v>434.6</v>
      </c>
    </row>
    <row r="2873" spans="1:7" x14ac:dyDescent="0.25">
      <c r="A2873" s="22" t="s">
        <v>42</v>
      </c>
      <c r="B2873" s="22" t="s">
        <v>45</v>
      </c>
      <c r="C2873">
        <v>24</v>
      </c>
      <c r="F2873">
        <v>181.1</v>
      </c>
      <c r="G2873">
        <v>458.6</v>
      </c>
    </row>
    <row r="2874" spans="1:7" x14ac:dyDescent="0.25">
      <c r="A2874" s="22" t="s">
        <v>42</v>
      </c>
      <c r="B2874" s="22" t="s">
        <v>45</v>
      </c>
      <c r="C2874">
        <v>24</v>
      </c>
      <c r="F2874">
        <v>192.49</v>
      </c>
      <c r="G2874">
        <v>458.6</v>
      </c>
    </row>
    <row r="2875" spans="1:7" x14ac:dyDescent="0.25">
      <c r="A2875" s="22" t="s">
        <v>42</v>
      </c>
      <c r="B2875" s="22" t="s">
        <v>45</v>
      </c>
      <c r="C2875">
        <v>24</v>
      </c>
      <c r="F2875">
        <v>192.5</v>
      </c>
      <c r="G2875">
        <v>468.6</v>
      </c>
    </row>
    <row r="2876" spans="1:7" x14ac:dyDescent="0.25">
      <c r="A2876" s="22" t="s">
        <v>42</v>
      </c>
      <c r="B2876" s="22" t="s">
        <v>45</v>
      </c>
      <c r="C2876">
        <v>24</v>
      </c>
      <c r="F2876">
        <v>500</v>
      </c>
      <c r="G2876">
        <v>468.6</v>
      </c>
    </row>
    <row r="2877" spans="1:7" x14ac:dyDescent="0.25">
      <c r="A2877" s="22" t="s">
        <v>42</v>
      </c>
      <c r="B2877" s="22" t="s">
        <v>45</v>
      </c>
      <c r="C2877">
        <v>24</v>
      </c>
      <c r="F2877">
        <v>500.01</v>
      </c>
      <c r="G2877">
        <v>469.12</v>
      </c>
    </row>
    <row r="2878" spans="1:7" x14ac:dyDescent="0.25">
      <c r="A2878" s="22" t="s">
        <v>42</v>
      </c>
      <c r="B2878" s="22" t="s">
        <v>45</v>
      </c>
      <c r="C2878">
        <v>24</v>
      </c>
      <c r="F2878">
        <v>500.1</v>
      </c>
      <c r="G2878">
        <v>473.8</v>
      </c>
    </row>
    <row r="2879" spans="1:7" x14ac:dyDescent="0.25">
      <c r="A2879" s="22" t="s">
        <v>42</v>
      </c>
      <c r="B2879" s="22" t="s">
        <v>45</v>
      </c>
      <c r="C2879">
        <v>24</v>
      </c>
      <c r="F2879">
        <v>1000</v>
      </c>
      <c r="G2879">
        <v>473.8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2026-05-18T08:55:32Z</dcterms:modified>
</cp:coreProperties>
</file>