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457D50A-0F11-437D-85F9-E81CB783900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<sst xmlns="http://schemas.openxmlformats.org/spreadsheetml/2006/main" count="11540" uniqueCount="46">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</sst>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03242A-0552-4A87-AC4F-66036B9FF75C}" name="Table13" displayName="Table13" ref="A1:G2865" totalsRowShown="0">
  <autoFilter ref="A1:G2865" xr:uid="{D703242A-0552-4A87-AC4F-66036B9FF75C}"/>
  <tableColumns count="7">
    <tableColumn id="1" xr3:uid="{20E54488-6403-4EE1-ADD0-B9ADEC2B6172}" name="MarketName"/>
    <tableColumn id="2" xr3:uid="{073F56F2-32CC-4D6D-B593-8A1A274771ED}" name="Day"/>
    <tableColumn id="3" xr3:uid="{524569D2-9529-4EFD-A825-EB9E0EC9639C}" name="TimeStepID"/>
    <tableColumn id="4" xr3:uid="{AF2F64A3-6237-48EE-A014-35DA541BA088}" name="Buy"/>
    <tableColumn id="5" xr3:uid="{7E8D6AC3-A967-42A6-932B-E2EC69CD5753}" name="Volume"/>
    <tableColumn id="6" xr3:uid="{7383AA8C-1A25-407F-B070-B15313C2B7DC}" name="Sell"/>
    <tableColumn id="7" xr3:uid="{2664781D-9432-4A0B-B84A-CDCD7D0109D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BF8B02-8F75-4DA3-9161-4BBDB740134E}" name="Table1" displayName="Table1" ref="A1:G2865" totalsRowShown="0">
  <autoFilter ref="A1:G2865" xr:uid="{3EBF8B02-8F75-4DA3-9161-4BBDB740134E}"/>
  <tableColumns count="7">
    <tableColumn id="1" xr3:uid="{E1AC16ED-7C77-4951-B46F-2BB5D5002B7F}" name="MarketName"/>
    <tableColumn id="2" xr3:uid="{4A98C4F6-597A-4F94-BBEF-7B9D170ED03D}" name="Day"/>
    <tableColumn id="3" xr3:uid="{709F4E2E-ADC6-4AC0-85C7-DC1FF01185D0}" name="TimeStepID"/>
    <tableColumn id="4" xr3:uid="{D149CD17-8A28-45D4-9910-49404B55ED63}" name="Buy"/>
    <tableColumn id="5" xr3:uid="{02919228-5A98-4177-851A-BF9C7DE7EA46}" name="Volume"/>
    <tableColumn id="6" xr3:uid="{45405CA4-E0FE-4017-B17C-E02B767A3B88}" name="Sell"/>
    <tableColumn id="7" xr3:uid="{7B28387D-AABD-4AFB-9154-A53F57D436D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46163</v>
      </c>
      <c r="C2" s="28"/>
      <c r="E2" s="3" t="s">
        <v>32</v>
      </c>
      <c r="F2" s="27">
        <v>46163</v>
      </c>
      <c r="G2" s="28"/>
    </row>
    <row r="3" spans="1:16" ht="15.75" thickBot="1" x14ac:dyDescent="0.3">
      <c r="A3" s="16" t="s">
        <v>33</v>
      </c>
      <c r="B3" s="27">
        <v>46164</v>
      </c>
      <c r="C3" s="28"/>
      <c r="E3" s="8" t="s">
        <v>33</v>
      </c>
      <c r="F3" s="27">
        <v>46164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61.697400000000002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78.099999999999994</v>
      </c>
      <c r="C6" s="26">
        <v>119</v>
      </c>
      <c r="E6" s="7" t="s">
        <v>3</v>
      </c>
      <c r="F6" s="9">
        <f>ROUND(B6*$G$4,2)</f>
        <v>4818.57</v>
      </c>
      <c r="G6" s="14">
        <f>C6</f>
        <v>119</v>
      </c>
    </row>
    <row r="7" spans="1:16" x14ac:dyDescent="0.25">
      <c r="A7" s="1" t="s">
        <v>4</v>
      </c>
      <c r="B7" s="26">
        <v>63.05</v>
      </c>
      <c r="C7" s="26">
        <v>97.1</v>
      </c>
      <c r="E7" s="1" t="s">
        <v>4</v>
      </c>
      <c r="F7" s="9">
        <f t="shared" ref="F7:F34" si="0">ROUND(B7*$G$4,2)</f>
        <v>3890.02</v>
      </c>
      <c r="G7" s="14">
        <f t="shared" ref="G7:G33" si="1">C7</f>
        <v>97.1</v>
      </c>
    </row>
    <row r="8" spans="1:16" x14ac:dyDescent="0.25">
      <c r="A8" s="1" t="s">
        <v>5</v>
      </c>
      <c r="B8" s="26">
        <v>55</v>
      </c>
      <c r="C8" s="26">
        <v>103.2</v>
      </c>
      <c r="E8" s="1" t="s">
        <v>5</v>
      </c>
      <c r="F8" s="9">
        <f t="shared" si="0"/>
        <v>3393.36</v>
      </c>
      <c r="G8" s="14">
        <f t="shared" si="1"/>
        <v>103.2</v>
      </c>
    </row>
    <row r="9" spans="1:16" x14ac:dyDescent="0.25">
      <c r="A9" s="1" t="s">
        <v>6</v>
      </c>
      <c r="B9" s="26">
        <v>52.07</v>
      </c>
      <c r="C9" s="26">
        <v>117.3</v>
      </c>
      <c r="E9" s="1" t="s">
        <v>6</v>
      </c>
      <c r="F9" s="9">
        <f t="shared" si="0"/>
        <v>3212.58</v>
      </c>
      <c r="G9" s="14">
        <f t="shared" si="1"/>
        <v>117.3</v>
      </c>
    </row>
    <row r="10" spans="1:16" x14ac:dyDescent="0.25">
      <c r="A10" s="1" t="s">
        <v>7</v>
      </c>
      <c r="B10" s="26">
        <v>56.02</v>
      </c>
      <c r="C10" s="26">
        <v>111.3</v>
      </c>
      <c r="E10" s="1" t="s">
        <v>7</v>
      </c>
      <c r="F10" s="9">
        <f t="shared" si="0"/>
        <v>3456.29</v>
      </c>
      <c r="G10" s="14">
        <f t="shared" si="1"/>
        <v>111.3</v>
      </c>
    </row>
    <row r="11" spans="1:16" x14ac:dyDescent="0.25">
      <c r="A11" s="1" t="s">
        <v>8</v>
      </c>
      <c r="B11" s="26">
        <v>61.03</v>
      </c>
      <c r="C11" s="26">
        <v>99.1</v>
      </c>
      <c r="E11" s="1" t="s">
        <v>8</v>
      </c>
      <c r="F11" s="9">
        <f t="shared" si="0"/>
        <v>3765.39</v>
      </c>
      <c r="G11" s="14">
        <f t="shared" si="1"/>
        <v>99.1</v>
      </c>
    </row>
    <row r="12" spans="1:16" x14ac:dyDescent="0.25">
      <c r="A12" s="1" t="s">
        <v>9</v>
      </c>
      <c r="B12" s="26">
        <v>76</v>
      </c>
      <c r="C12" s="26">
        <v>96.3</v>
      </c>
      <c r="E12" s="1" t="s">
        <v>9</v>
      </c>
      <c r="F12" s="9">
        <f t="shared" si="0"/>
        <v>4689</v>
      </c>
      <c r="G12" s="14">
        <f t="shared" si="1"/>
        <v>96.3</v>
      </c>
    </row>
    <row r="13" spans="1:16" x14ac:dyDescent="0.25">
      <c r="A13" s="1" t="s">
        <v>10</v>
      </c>
      <c r="B13" s="26">
        <v>70.03</v>
      </c>
      <c r="C13" s="26">
        <v>101.7</v>
      </c>
      <c r="E13" s="1" t="s">
        <v>10</v>
      </c>
      <c r="F13" s="9">
        <f t="shared" si="0"/>
        <v>4320.67</v>
      </c>
      <c r="G13" s="14">
        <f t="shared" si="1"/>
        <v>101.7</v>
      </c>
      <c r="P13" s="25"/>
    </row>
    <row r="14" spans="1:16" x14ac:dyDescent="0.25">
      <c r="A14" s="1" t="s">
        <v>11</v>
      </c>
      <c r="B14" s="26">
        <v>48.1</v>
      </c>
      <c r="C14" s="26">
        <v>102.7</v>
      </c>
      <c r="E14" s="1" t="s">
        <v>11</v>
      </c>
      <c r="F14" s="9">
        <f t="shared" si="0"/>
        <v>2967.64</v>
      </c>
      <c r="G14" s="14">
        <f t="shared" si="1"/>
        <v>102.7</v>
      </c>
      <c r="P14" s="25"/>
    </row>
    <row r="15" spans="1:16" x14ac:dyDescent="0.25">
      <c r="A15" s="1" t="s">
        <v>12</v>
      </c>
      <c r="B15" s="26">
        <v>34</v>
      </c>
      <c r="C15" s="26">
        <v>265.89999999999998</v>
      </c>
      <c r="E15" s="1" t="s">
        <v>12</v>
      </c>
      <c r="F15" s="9">
        <f t="shared" si="0"/>
        <v>2097.71</v>
      </c>
      <c r="G15" s="14">
        <f t="shared" si="1"/>
        <v>265.89999999999998</v>
      </c>
    </row>
    <row r="16" spans="1:16" x14ac:dyDescent="0.25">
      <c r="A16" s="1" t="s">
        <v>13</v>
      </c>
      <c r="B16" s="26">
        <v>20.010000000000002</v>
      </c>
      <c r="C16" s="26">
        <v>270</v>
      </c>
      <c r="E16" s="1" t="s">
        <v>13</v>
      </c>
      <c r="F16" s="9">
        <f t="shared" si="0"/>
        <v>1234.56</v>
      </c>
      <c r="G16" s="14">
        <f t="shared" si="1"/>
        <v>270</v>
      </c>
    </row>
    <row r="17" spans="1:7" x14ac:dyDescent="0.25">
      <c r="A17" s="1" t="s">
        <v>14</v>
      </c>
      <c r="B17" s="26">
        <v>11.01</v>
      </c>
      <c r="C17" s="26">
        <v>279.8</v>
      </c>
      <c r="E17" s="1" t="s">
        <v>14</v>
      </c>
      <c r="F17" s="9">
        <f t="shared" si="0"/>
        <v>679.29</v>
      </c>
      <c r="G17" s="14">
        <f t="shared" si="1"/>
        <v>279.8</v>
      </c>
    </row>
    <row r="18" spans="1:7" x14ac:dyDescent="0.25">
      <c r="A18" s="1" t="s">
        <v>15</v>
      </c>
      <c r="B18" s="26">
        <v>8</v>
      </c>
      <c r="C18" s="26">
        <v>281.5</v>
      </c>
      <c r="E18" s="1" t="s">
        <v>15</v>
      </c>
      <c r="F18" s="9">
        <f t="shared" si="0"/>
        <v>493.58</v>
      </c>
      <c r="G18" s="14">
        <f t="shared" si="1"/>
        <v>281.5</v>
      </c>
    </row>
    <row r="19" spans="1:7" x14ac:dyDescent="0.25">
      <c r="A19" s="1" t="s">
        <v>16</v>
      </c>
      <c r="B19" s="26">
        <v>7</v>
      </c>
      <c r="C19" s="26">
        <v>275.2</v>
      </c>
      <c r="E19" s="1" t="s">
        <v>16</v>
      </c>
      <c r="F19" s="9">
        <f t="shared" si="0"/>
        <v>431.88</v>
      </c>
      <c r="G19" s="14">
        <f t="shared" si="1"/>
        <v>275.2</v>
      </c>
    </row>
    <row r="20" spans="1:7" x14ac:dyDescent="0.25">
      <c r="A20" s="1" t="s">
        <v>17</v>
      </c>
      <c r="B20" s="26">
        <v>7.06</v>
      </c>
      <c r="C20" s="26">
        <v>256.3</v>
      </c>
      <c r="E20" s="1" t="s">
        <v>17</v>
      </c>
      <c r="F20" s="9">
        <f t="shared" si="0"/>
        <v>435.58</v>
      </c>
      <c r="G20" s="14">
        <f t="shared" si="1"/>
        <v>256.3</v>
      </c>
    </row>
    <row r="21" spans="1:7" x14ac:dyDescent="0.25">
      <c r="A21" s="1" t="s">
        <v>18</v>
      </c>
      <c r="B21" s="26">
        <v>24.99</v>
      </c>
      <c r="C21" s="26">
        <v>233.4</v>
      </c>
      <c r="E21" s="1" t="s">
        <v>18</v>
      </c>
      <c r="F21" s="9">
        <f t="shared" si="0"/>
        <v>1541.82</v>
      </c>
      <c r="G21" s="14">
        <f t="shared" si="1"/>
        <v>233.4</v>
      </c>
    </row>
    <row r="22" spans="1:7" x14ac:dyDescent="0.25">
      <c r="A22" s="1" t="s">
        <v>19</v>
      </c>
      <c r="B22" s="26">
        <v>63.09</v>
      </c>
      <c r="C22" s="26">
        <v>204.6</v>
      </c>
      <c r="E22" s="1" t="s">
        <v>19</v>
      </c>
      <c r="F22" s="9">
        <f t="shared" si="0"/>
        <v>3892.49</v>
      </c>
      <c r="G22" s="14">
        <f t="shared" si="1"/>
        <v>204.6</v>
      </c>
    </row>
    <row r="23" spans="1:7" x14ac:dyDescent="0.25">
      <c r="A23" s="1" t="s">
        <v>20</v>
      </c>
      <c r="B23" s="26">
        <v>85</v>
      </c>
      <c r="C23" s="26">
        <v>143.1</v>
      </c>
      <c r="E23" s="1" t="s">
        <v>20</v>
      </c>
      <c r="F23" s="9">
        <f t="shared" si="0"/>
        <v>5244.28</v>
      </c>
      <c r="G23" s="14">
        <f t="shared" si="1"/>
        <v>143.1</v>
      </c>
    </row>
    <row r="24" spans="1:7" x14ac:dyDescent="0.25">
      <c r="A24" s="1" t="s">
        <v>21</v>
      </c>
      <c r="B24" s="26">
        <v>121.99</v>
      </c>
      <c r="C24" s="26">
        <v>122.1</v>
      </c>
      <c r="E24" s="1" t="s">
        <v>21</v>
      </c>
      <c r="F24" s="9">
        <f t="shared" si="0"/>
        <v>7526.47</v>
      </c>
      <c r="G24" s="14">
        <f t="shared" si="1"/>
        <v>122.1</v>
      </c>
    </row>
    <row r="25" spans="1:7" x14ac:dyDescent="0.25">
      <c r="A25" s="1" t="s">
        <v>22</v>
      </c>
      <c r="B25" s="26">
        <v>147.99</v>
      </c>
      <c r="C25" s="26">
        <v>135.30000000000001</v>
      </c>
      <c r="E25" s="1" t="s">
        <v>22</v>
      </c>
      <c r="F25" s="9">
        <f t="shared" si="0"/>
        <v>9130.6</v>
      </c>
      <c r="G25" s="14">
        <f t="shared" si="1"/>
        <v>135.30000000000001</v>
      </c>
    </row>
    <row r="26" spans="1:7" x14ac:dyDescent="0.25">
      <c r="A26" s="1" t="s">
        <v>23</v>
      </c>
      <c r="B26" s="26">
        <v>155</v>
      </c>
      <c r="C26" s="26">
        <v>146.4</v>
      </c>
      <c r="E26" s="1" t="s">
        <v>23</v>
      </c>
      <c r="F26" s="9">
        <f t="shared" si="0"/>
        <v>9563.1</v>
      </c>
      <c r="G26" s="14">
        <f t="shared" si="1"/>
        <v>146.4</v>
      </c>
    </row>
    <row r="27" spans="1:7" x14ac:dyDescent="0.25">
      <c r="A27" s="1" t="s">
        <v>24</v>
      </c>
      <c r="B27" s="26">
        <v>139</v>
      </c>
      <c r="C27" s="26">
        <v>136.69999999999999</v>
      </c>
      <c r="E27" s="1" t="s">
        <v>24</v>
      </c>
      <c r="F27" s="9">
        <f t="shared" si="0"/>
        <v>8575.94</v>
      </c>
      <c r="G27" s="14">
        <f t="shared" si="1"/>
        <v>136.69999999999999</v>
      </c>
    </row>
    <row r="28" spans="1:7" x14ac:dyDescent="0.25">
      <c r="A28" s="1" t="s">
        <v>25</v>
      </c>
      <c r="B28" s="26">
        <v>119.99</v>
      </c>
      <c r="C28" s="26">
        <v>160.1</v>
      </c>
      <c r="E28" s="1" t="s">
        <v>25</v>
      </c>
      <c r="F28" s="9">
        <f t="shared" si="0"/>
        <v>7403.07</v>
      </c>
      <c r="G28" s="14">
        <f t="shared" si="1"/>
        <v>160.1</v>
      </c>
    </row>
    <row r="29" spans="1:7" x14ac:dyDescent="0.25">
      <c r="A29" s="1" t="s">
        <v>26</v>
      </c>
      <c r="B29" s="26">
        <v>104.99</v>
      </c>
      <c r="C29" s="26">
        <v>117.5</v>
      </c>
      <c r="E29" s="1" t="s">
        <v>26</v>
      </c>
      <c r="F29" s="9">
        <f t="shared" si="0"/>
        <v>6477.61</v>
      </c>
      <c r="G29" s="14">
        <f t="shared" si="1"/>
        <v>117.5</v>
      </c>
    </row>
    <row r="30" spans="1:7" x14ac:dyDescent="0.25">
      <c r="A30" s="20" t="s">
        <v>27</v>
      </c>
      <c r="B30" s="26">
        <v>67.02</v>
      </c>
      <c r="C30" s="26">
        <v>3975.6</v>
      </c>
      <c r="E30" s="1" t="s">
        <v>27</v>
      </c>
      <c r="F30" s="9">
        <f t="shared" si="0"/>
        <v>4134.96</v>
      </c>
      <c r="G30" s="14">
        <f t="shared" si="1"/>
        <v>3975.6</v>
      </c>
    </row>
    <row r="31" spans="1:7" x14ac:dyDescent="0.25">
      <c r="A31" s="20" t="s">
        <v>28</v>
      </c>
      <c r="B31" s="26">
        <v>48.19</v>
      </c>
      <c r="C31" s="26">
        <v>2569.9</v>
      </c>
      <c r="E31" s="1" t="s">
        <v>28</v>
      </c>
      <c r="F31" s="9">
        <f t="shared" si="0"/>
        <v>2973.2</v>
      </c>
      <c r="G31" s="14">
        <f t="shared" si="1"/>
        <v>2569.9</v>
      </c>
    </row>
    <row r="32" spans="1:7" x14ac:dyDescent="0.25">
      <c r="A32" s="20" t="s">
        <v>29</v>
      </c>
      <c r="B32" s="26">
        <v>63.91</v>
      </c>
      <c r="C32" s="26">
        <v>845</v>
      </c>
      <c r="E32" s="1" t="s">
        <v>29</v>
      </c>
      <c r="F32" s="9">
        <f t="shared" si="0"/>
        <v>3943.08</v>
      </c>
      <c r="G32" s="14">
        <f t="shared" si="1"/>
        <v>845</v>
      </c>
    </row>
    <row r="33" spans="1:7" x14ac:dyDescent="0.25">
      <c r="A33" s="20" t="s">
        <v>30</v>
      </c>
      <c r="B33" s="26">
        <v>129.75</v>
      </c>
      <c r="C33" s="26">
        <v>560.70000000000005</v>
      </c>
      <c r="E33" s="1" t="s">
        <v>30</v>
      </c>
      <c r="F33" s="9">
        <f t="shared" si="0"/>
        <v>8005.24</v>
      </c>
      <c r="G33" s="14">
        <f t="shared" si="1"/>
        <v>560.70000000000005</v>
      </c>
    </row>
    <row r="34" spans="1:7" ht="15.75" thickBot="1" x14ac:dyDescent="0.3">
      <c r="A34" s="21" t="s">
        <v>31</v>
      </c>
      <c r="B34" s="26">
        <v>85.86</v>
      </c>
      <c r="C34" s="26">
        <v>1405.7</v>
      </c>
      <c r="E34" s="2" t="s">
        <v>31</v>
      </c>
      <c r="F34" s="23">
        <f t="shared" si="0"/>
        <v>5297.34</v>
      </c>
      <c r="G34" s="15">
        <f>C34</f>
        <v>1405.7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65"/>
  <sheetViews>
    <sheetView workbookViewId="0">
      <selection activeCell="K52" sqref="K5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6.16974</v>
      </c>
      <c r="E2">
        <v>223</v>
      </c>
    </row>
    <row r="3" spans="1:7" x14ac:dyDescent="0.25">
      <c r="A3" s="22" t="s">
        <v>42</v>
      </c>
      <c r="B3" s="22" t="s">
        <v>45</v>
      </c>
      <c r="C3">
        <v>1</v>
      </c>
      <c r="D3" s="24">
        <v>2868.9290999999998</v>
      </c>
      <c r="E3">
        <v>223</v>
      </c>
    </row>
    <row r="4" spans="1:7" x14ac:dyDescent="0.25">
      <c r="A4" s="22" t="s">
        <v>42</v>
      </c>
      <c r="B4" s="22" t="s">
        <v>45</v>
      </c>
      <c r="C4">
        <v>1</v>
      </c>
      <c r="D4" s="24">
        <v>2875.0988400000001</v>
      </c>
      <c r="E4">
        <v>218</v>
      </c>
    </row>
    <row r="5" spans="1:7" x14ac:dyDescent="0.25">
      <c r="A5" s="22" t="s">
        <v>42</v>
      </c>
      <c r="B5" s="22" t="s">
        <v>45</v>
      </c>
      <c r="C5">
        <v>1</v>
      </c>
      <c r="D5" s="24">
        <v>3084.87</v>
      </c>
      <c r="E5">
        <v>218</v>
      </c>
    </row>
    <row r="6" spans="1:7" x14ac:dyDescent="0.25">
      <c r="A6" s="22" t="s">
        <v>42</v>
      </c>
      <c r="B6" s="22" t="s">
        <v>45</v>
      </c>
      <c r="C6">
        <v>1</v>
      </c>
      <c r="D6" s="24">
        <v>3085.4869739999999</v>
      </c>
      <c r="E6">
        <v>213</v>
      </c>
    </row>
    <row r="7" spans="1:7" x14ac:dyDescent="0.25">
      <c r="A7" s="22" t="s">
        <v>42</v>
      </c>
      <c r="B7" s="22" t="s">
        <v>45</v>
      </c>
      <c r="C7">
        <v>1</v>
      </c>
      <c r="D7" s="24">
        <v>3516.7518</v>
      </c>
      <c r="E7">
        <v>213</v>
      </c>
    </row>
    <row r="8" spans="1:7" x14ac:dyDescent="0.25">
      <c r="A8" s="22" t="s">
        <v>42</v>
      </c>
      <c r="B8" s="22" t="s">
        <v>45</v>
      </c>
      <c r="C8">
        <v>1</v>
      </c>
      <c r="D8" s="24">
        <v>3522.9215399999998</v>
      </c>
      <c r="E8">
        <v>183</v>
      </c>
    </row>
    <row r="9" spans="1:7" x14ac:dyDescent="0.25">
      <c r="A9" s="22" t="s">
        <v>42</v>
      </c>
      <c r="B9" s="22" t="s">
        <v>45</v>
      </c>
      <c r="C9">
        <v>1</v>
      </c>
      <c r="D9" s="24">
        <v>3886.9362000000001</v>
      </c>
      <c r="E9">
        <v>183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3887.5531740000001</v>
      </c>
      <c r="E10">
        <v>181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4010.3310000000001</v>
      </c>
      <c r="E11">
        <v>181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4010.3310000000001</v>
      </c>
      <c r="E12">
        <v>176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4072.0284000000001</v>
      </c>
      <c r="E13">
        <v>176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4078.19814</v>
      </c>
      <c r="E14">
        <v>146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4133.7258000000002</v>
      </c>
      <c r="E15">
        <v>146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4133.7258000000002</v>
      </c>
      <c r="E16">
        <v>136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4257.1206000000002</v>
      </c>
      <c r="E17">
        <v>136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4257.1206000000002</v>
      </c>
      <c r="E18">
        <v>126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4318.8180000000002</v>
      </c>
      <c r="E19">
        <v>126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4381.1323739999998</v>
      </c>
      <c r="E20">
        <v>124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4812.3972000000003</v>
      </c>
      <c r="E21">
        <v>124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4818.5669399999997</v>
      </c>
      <c r="E22">
        <v>119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4874.0946000000004</v>
      </c>
      <c r="E23">
        <v>119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4880.2643399999997</v>
      </c>
      <c r="E24">
        <v>104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5120.8842000000004</v>
      </c>
      <c r="E25">
        <v>104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5121.501174</v>
      </c>
      <c r="E26">
        <v>102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5182.5816000000004</v>
      </c>
      <c r="E27">
        <v>102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5188.7513399999998</v>
      </c>
      <c r="E28">
        <v>87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5244.2790000000005</v>
      </c>
      <c r="E29">
        <v>87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5244.2790000000005</v>
      </c>
      <c r="E30">
        <v>80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5676.1607999999997</v>
      </c>
      <c r="E31">
        <v>80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5676.7777740000001</v>
      </c>
      <c r="E32">
        <v>78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6169.74</v>
      </c>
      <c r="E33">
        <v>78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6170.3569740000003</v>
      </c>
      <c r="E34">
        <v>76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7081.0105979999998</v>
      </c>
      <c r="E35">
        <v>76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7081.6275720000003</v>
      </c>
      <c r="E36">
        <v>70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7095.201</v>
      </c>
      <c r="E37">
        <v>70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7095.8179739999996</v>
      </c>
      <c r="E38">
        <v>66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9563.0969999999998</v>
      </c>
      <c r="E39">
        <v>66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9569.2667399999991</v>
      </c>
      <c r="E40">
        <v>60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12030.993</v>
      </c>
      <c r="E41">
        <v>60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12031.609974000001</v>
      </c>
      <c r="E42">
        <v>41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14807.376</v>
      </c>
      <c r="E43">
        <v>41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14813.54574</v>
      </c>
      <c r="E44">
        <v>40.9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18509.22</v>
      </c>
      <c r="E45">
        <v>40.9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18509.836974000002</v>
      </c>
      <c r="E46">
        <v>40.4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19743.168000000001</v>
      </c>
      <c r="E47">
        <v>40.4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19749.337739999999</v>
      </c>
      <c r="E48">
        <v>36.4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27763.83</v>
      </c>
      <c r="E49">
        <v>36.4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27764.446973999999</v>
      </c>
      <c r="E50">
        <v>31.4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30848.7</v>
      </c>
      <c r="E51">
        <v>31.4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30854.869739999998</v>
      </c>
      <c r="E52">
        <v>30.4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37018.44</v>
      </c>
      <c r="E53">
        <v>30.4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37024.60974</v>
      </c>
      <c r="E54">
        <v>15.4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61697.4</v>
      </c>
      <c r="E55">
        <v>15.4</v>
      </c>
    </row>
    <row r="56" spans="1:7" x14ac:dyDescent="0.25">
      <c r="A56" s="22" t="s">
        <v>42</v>
      </c>
      <c r="B56" s="22" t="s">
        <v>45</v>
      </c>
      <c r="C56">
        <v>1</v>
      </c>
      <c r="D56" s="24"/>
      <c r="F56" s="24">
        <v>6.16974</v>
      </c>
      <c r="G56">
        <v>10.8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2548.1026200000001</v>
      </c>
      <c r="G57">
        <v>10.8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2548.7195940000001</v>
      </c>
      <c r="G58">
        <v>40.799999999999997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4009.7140260000001</v>
      </c>
      <c r="G59">
        <v>40.799999999999997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4010.3310000000001</v>
      </c>
      <c r="G60">
        <v>45.8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4318.2010259999997</v>
      </c>
      <c r="G61">
        <v>45.8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4318.8180000000002</v>
      </c>
      <c r="G62">
        <v>65.8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4608.1788059999999</v>
      </c>
      <c r="G63">
        <v>65.8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4608.7957800000004</v>
      </c>
      <c r="G64">
        <v>90.8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4818.5669399999997</v>
      </c>
      <c r="G65">
        <v>90.8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4818.5669399999997</v>
      </c>
      <c r="G66">
        <v>126.8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5181.964626</v>
      </c>
      <c r="G67">
        <v>126.8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5182.5816000000004</v>
      </c>
      <c r="G68">
        <v>146.80000000000001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5225.1528060000001</v>
      </c>
      <c r="G69">
        <v>146.80000000000001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5225.7697799999996</v>
      </c>
      <c r="G70">
        <v>171.8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5244.2790000000005</v>
      </c>
      <c r="G71">
        <v>171.8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5244.2790000000005</v>
      </c>
      <c r="G72">
        <v>172.8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5293.0199460000003</v>
      </c>
      <c r="G73">
        <v>175.63832335328999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5293.6369199999999</v>
      </c>
      <c r="G74">
        <v>175.67425149701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5348.5476060000001</v>
      </c>
      <c r="G75">
        <v>178.87185628743001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5349.1645799999997</v>
      </c>
      <c r="G76">
        <v>178.90778443113999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5392.3527599999998</v>
      </c>
      <c r="G77">
        <v>181.42275449101999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5398.5225</v>
      </c>
      <c r="G78">
        <v>181.78203592814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5533.6398060000001</v>
      </c>
      <c r="G79">
        <v>189.65029940119999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5534.2567799999997</v>
      </c>
      <c r="G80">
        <v>189.68622754491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5552.7659999999996</v>
      </c>
      <c r="G81">
        <v>190.76407185629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5553.3829740000001</v>
      </c>
      <c r="G82">
        <v>190.8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6736.739106</v>
      </c>
      <c r="G83">
        <v>190.8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6737.3560799999996</v>
      </c>
      <c r="G84">
        <v>210.8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8267.4516000000003</v>
      </c>
      <c r="G85">
        <v>210.8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8267.4516000000003</v>
      </c>
      <c r="G86">
        <v>220.8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8390.8464000000004</v>
      </c>
      <c r="G87">
        <v>220.8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8390.8464000000004</v>
      </c>
      <c r="G88">
        <v>230.8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8514.2412000000004</v>
      </c>
      <c r="G89">
        <v>230.8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8514.2412000000004</v>
      </c>
      <c r="G90">
        <v>240.8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8637.6360000000004</v>
      </c>
      <c r="G91">
        <v>240.8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8637.6360000000004</v>
      </c>
      <c r="G92">
        <v>250.8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8761.0308000000005</v>
      </c>
      <c r="G93">
        <v>250.8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8761.0308000000005</v>
      </c>
      <c r="G94">
        <v>255.8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8883.808626</v>
      </c>
      <c r="G95">
        <v>255.8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8884.4256000000005</v>
      </c>
      <c r="G96">
        <v>260.8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8945.5060259999991</v>
      </c>
      <c r="G97">
        <v>260.8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8946.1229999999996</v>
      </c>
      <c r="G98">
        <v>265.8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9192.2956259999992</v>
      </c>
      <c r="G99">
        <v>265.8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9192.9125999999997</v>
      </c>
      <c r="G100">
        <v>275.8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9501.3996000000006</v>
      </c>
      <c r="G101">
        <v>275.8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9507.56934</v>
      </c>
      <c r="G102">
        <v>300.8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9526.0785599999999</v>
      </c>
      <c r="G103">
        <v>300.8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9532.2482999999993</v>
      </c>
      <c r="G104">
        <v>305.8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9809.8865999999998</v>
      </c>
      <c r="G105">
        <v>305.8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9816.0563399999992</v>
      </c>
      <c r="G106">
        <v>320.8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9994.9788000000008</v>
      </c>
      <c r="G107">
        <v>320.8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9994.9788000000008</v>
      </c>
      <c r="G108">
        <v>332.8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10118.373600000001</v>
      </c>
      <c r="G109">
        <v>332.8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10118.373600000001</v>
      </c>
      <c r="G110">
        <v>342.8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10124.54334</v>
      </c>
      <c r="G111">
        <v>357.8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10241.768400000001</v>
      </c>
      <c r="G112">
        <v>357.8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10241.768400000001</v>
      </c>
      <c r="G113">
        <v>367.8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10365.163200000001</v>
      </c>
      <c r="G114">
        <v>367.8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10365.163200000001</v>
      </c>
      <c r="G115">
        <v>377.8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10488.558000000001</v>
      </c>
      <c r="G116">
        <v>377.8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10488.558000000001</v>
      </c>
      <c r="G117">
        <v>387.8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10611.952799999999</v>
      </c>
      <c r="G118">
        <v>387.8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10611.952799999999</v>
      </c>
      <c r="G119">
        <v>397.8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10618.12254</v>
      </c>
      <c r="G120">
        <v>412.8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10735.347599999999</v>
      </c>
      <c r="G121">
        <v>412.8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10735.347599999999</v>
      </c>
      <c r="G122">
        <v>422.8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10797.045</v>
      </c>
      <c r="G123">
        <v>422.8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10803.214739999999</v>
      </c>
      <c r="G124">
        <v>452.8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10858.742399999999</v>
      </c>
      <c r="G125">
        <v>452.8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10858.742399999999</v>
      </c>
      <c r="G126">
        <v>462.8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10982.137199999999</v>
      </c>
      <c r="G127">
        <v>462.8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10982.137199999999</v>
      </c>
      <c r="G128">
        <v>470.8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11352.321599999999</v>
      </c>
      <c r="G129">
        <v>470.8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11358.49134</v>
      </c>
      <c r="G130">
        <v>500.8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30848.7</v>
      </c>
      <c r="G131">
        <v>500.8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30854.869739999998</v>
      </c>
      <c r="G132">
        <v>505.8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61697.4</v>
      </c>
      <c r="G133">
        <v>505.8</v>
      </c>
    </row>
    <row r="134" spans="1:7" x14ac:dyDescent="0.25">
      <c r="A134" s="22" t="s">
        <v>42</v>
      </c>
      <c r="B134" s="22" t="s">
        <v>45</v>
      </c>
      <c r="C134">
        <v>2</v>
      </c>
      <c r="D134" s="24">
        <v>6.16974</v>
      </c>
      <c r="E134">
        <v>211.1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1850.922</v>
      </c>
      <c r="E135">
        <v>211.1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1851.5389740000001</v>
      </c>
      <c r="E136">
        <v>206.1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2868.9290999999998</v>
      </c>
      <c r="E137">
        <v>206.1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2875.0988400000001</v>
      </c>
      <c r="E138">
        <v>201.1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2961.4751999999999</v>
      </c>
      <c r="E139">
        <v>201.1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2967.6449400000001</v>
      </c>
      <c r="E140">
        <v>171.1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3516.7518</v>
      </c>
      <c r="E141">
        <v>171.1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3522.9215399999998</v>
      </c>
      <c r="E142">
        <v>141.1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3578.4492</v>
      </c>
      <c r="E143">
        <v>141.1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3579.066174</v>
      </c>
      <c r="E144">
        <v>137.6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3584.6189399999998</v>
      </c>
      <c r="E145">
        <v>124.1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3763.5414000000001</v>
      </c>
      <c r="E146">
        <v>124.1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3763.5414000000001</v>
      </c>
      <c r="E147">
        <v>115.1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3886.9362000000001</v>
      </c>
      <c r="E148">
        <v>115.1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3886.9362000000001</v>
      </c>
      <c r="E149">
        <v>105.1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3887.5531740000001</v>
      </c>
      <c r="E150">
        <v>103.6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3893.1059399999999</v>
      </c>
      <c r="E151">
        <v>90.1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4010.3310000000001</v>
      </c>
      <c r="E152">
        <v>90.1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4010.3310000000001</v>
      </c>
      <c r="E153">
        <v>77.099999999999994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4133.7258000000002</v>
      </c>
      <c r="E154">
        <v>77.099999999999994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4139.8955400000004</v>
      </c>
      <c r="E155">
        <v>72.2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4318.8180000000002</v>
      </c>
      <c r="E156">
        <v>72.2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4381.1323739999998</v>
      </c>
      <c r="E157">
        <v>69.2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5120.8842000000004</v>
      </c>
      <c r="E158">
        <v>69.2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5121.501174</v>
      </c>
      <c r="E159">
        <v>65.2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5676.1607999999997</v>
      </c>
      <c r="E160">
        <v>65.2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5676.7777740000001</v>
      </c>
      <c r="E161">
        <v>63.2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7081.0105979999998</v>
      </c>
      <c r="E162">
        <v>63.2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7081.6275720000003</v>
      </c>
      <c r="E163">
        <v>59.2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8020.6620000000003</v>
      </c>
      <c r="E164">
        <v>59.2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8026.8317399999996</v>
      </c>
      <c r="E165">
        <v>54.2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12030.993</v>
      </c>
      <c r="E166">
        <v>54.2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12031.609974000001</v>
      </c>
      <c r="E167">
        <v>35.200000000000003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14807.376</v>
      </c>
      <c r="E168">
        <v>35.200000000000003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14813.54574</v>
      </c>
      <c r="E169">
        <v>35.1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15424.35</v>
      </c>
      <c r="E170">
        <v>35.1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15430.51974</v>
      </c>
      <c r="E171">
        <v>35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16658.297999999999</v>
      </c>
      <c r="E172">
        <v>35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16664.46774</v>
      </c>
      <c r="E173">
        <v>31.6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18509.22</v>
      </c>
      <c r="E174">
        <v>31.6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18509.836974000002</v>
      </c>
      <c r="E175">
        <v>31.1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27763.83</v>
      </c>
      <c r="E176">
        <v>31.1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27764.446973999999</v>
      </c>
      <c r="E177">
        <v>26.1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30848.7</v>
      </c>
      <c r="E178">
        <v>26.1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>
        <v>30854.869739999998</v>
      </c>
      <c r="E179">
        <v>25.1</v>
      </c>
      <c r="F179" s="24"/>
    </row>
    <row r="180" spans="1:7" x14ac:dyDescent="0.25">
      <c r="A180" s="22" t="s">
        <v>42</v>
      </c>
      <c r="B180" s="22" t="s">
        <v>45</v>
      </c>
      <c r="C180">
        <v>2</v>
      </c>
      <c r="D180" s="24">
        <v>37018.44</v>
      </c>
      <c r="E180">
        <v>25.1</v>
      </c>
      <c r="F180" s="24"/>
    </row>
    <row r="181" spans="1:7" x14ac:dyDescent="0.25">
      <c r="A181" s="22" t="s">
        <v>42</v>
      </c>
      <c r="B181" s="22" t="s">
        <v>45</v>
      </c>
      <c r="C181">
        <v>2</v>
      </c>
      <c r="D181" s="24">
        <v>37024.60974</v>
      </c>
      <c r="E181">
        <v>12.1</v>
      </c>
      <c r="F181" s="24"/>
    </row>
    <row r="182" spans="1:7" x14ac:dyDescent="0.25">
      <c r="A182" s="22" t="s">
        <v>42</v>
      </c>
      <c r="B182" s="22" t="s">
        <v>45</v>
      </c>
      <c r="C182">
        <v>2</v>
      </c>
      <c r="D182" s="24">
        <v>61697.4</v>
      </c>
      <c r="E182">
        <v>12.1</v>
      </c>
      <c r="F182" s="24"/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6.16974</v>
      </c>
      <c r="G183">
        <v>31.1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2208.76692</v>
      </c>
      <c r="G184">
        <v>31.1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2209.3838940000001</v>
      </c>
      <c r="G185">
        <v>61.1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3084.87</v>
      </c>
      <c r="G186">
        <v>61.1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3085.4869739999999</v>
      </c>
      <c r="G187">
        <v>77.099999999999994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3701.227026</v>
      </c>
      <c r="G188">
        <v>77.099999999999994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3701.8440000000001</v>
      </c>
      <c r="G189">
        <v>97.1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3991.2048060000002</v>
      </c>
      <c r="G190">
        <v>97.1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3991.8217800000002</v>
      </c>
      <c r="G191">
        <v>122.1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4009.7140260000001</v>
      </c>
      <c r="G192">
        <v>122.1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4010.3310000000001</v>
      </c>
      <c r="G193">
        <v>127.1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4010.3310000000001</v>
      </c>
      <c r="G194">
        <v>128.1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4139.8955400000004</v>
      </c>
      <c r="G195">
        <v>128.1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4139.8955400000004</v>
      </c>
      <c r="G196">
        <v>164.2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4195.4232000000002</v>
      </c>
      <c r="G197">
        <v>164.2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4195.4232000000002</v>
      </c>
      <c r="G198">
        <v>169.2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4299.6918059999998</v>
      </c>
      <c r="G199">
        <v>169.2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4300.3087800000003</v>
      </c>
      <c r="G200">
        <v>194.2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4441.5958259999998</v>
      </c>
      <c r="G201">
        <v>194.2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4442.2128000000002</v>
      </c>
      <c r="G202">
        <v>214.2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5774.2596659999999</v>
      </c>
      <c r="G203">
        <v>214.2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5774.8766400000004</v>
      </c>
      <c r="G204">
        <v>234.2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5861.2529999999997</v>
      </c>
      <c r="G205">
        <v>234.2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5861.8699740000002</v>
      </c>
      <c r="G206">
        <v>258.2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7588.1632259999997</v>
      </c>
      <c r="G207">
        <v>258.2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7588.7802000000001</v>
      </c>
      <c r="G208">
        <v>263.2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7773.8724000000002</v>
      </c>
      <c r="G209">
        <v>263.2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7773.8724000000002</v>
      </c>
      <c r="G210">
        <v>269.2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7897.2672000000002</v>
      </c>
      <c r="G211">
        <v>269.2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7897.2672000000002</v>
      </c>
      <c r="G212">
        <v>279.2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7958.3476259999998</v>
      </c>
      <c r="G213">
        <v>279.2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7958.9646000000002</v>
      </c>
      <c r="G214">
        <v>289.2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8020.6620000000003</v>
      </c>
      <c r="G215">
        <v>289.2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8020.6620000000003</v>
      </c>
      <c r="G216">
        <v>299.2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8143.4398259999998</v>
      </c>
      <c r="G217">
        <v>299.2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8144.0568000000003</v>
      </c>
      <c r="G218">
        <v>304.2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8144.0568000000003</v>
      </c>
      <c r="G219">
        <v>308.2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8761.0308000000005</v>
      </c>
      <c r="G220">
        <v>308.2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8767.2005399999998</v>
      </c>
      <c r="G221">
        <v>333.2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8847.4071600000007</v>
      </c>
      <c r="G222">
        <v>333.2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8853.5769</v>
      </c>
      <c r="G223">
        <v>338.2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9069.5177999999996</v>
      </c>
      <c r="G224">
        <v>338.2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9075.6875400000008</v>
      </c>
      <c r="G225">
        <v>353.2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9378.0048000000006</v>
      </c>
      <c r="G226">
        <v>353.2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9378.0048000000006</v>
      </c>
      <c r="G227">
        <v>360.2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9384.17454</v>
      </c>
      <c r="G228">
        <v>375.2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9501.3996000000006</v>
      </c>
      <c r="G229">
        <v>375.2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9501.3996000000006</v>
      </c>
      <c r="G230">
        <v>385.2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9624.7944000000007</v>
      </c>
      <c r="G231">
        <v>385.2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9624.7944000000007</v>
      </c>
      <c r="G232">
        <v>395.2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9748.1892000000007</v>
      </c>
      <c r="G233">
        <v>395.2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9748.1892000000007</v>
      </c>
      <c r="G234">
        <v>405.2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9871.5840000000007</v>
      </c>
      <c r="G235">
        <v>405.2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9871.5840000000007</v>
      </c>
      <c r="G236">
        <v>415.2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9872.2009739999994</v>
      </c>
      <c r="G237">
        <v>416.7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9877.7537400000001</v>
      </c>
      <c r="G238">
        <v>430.2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9994.9788000000008</v>
      </c>
      <c r="G239">
        <v>430.2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9994.9788000000008</v>
      </c>
      <c r="G240">
        <v>440.2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10001.14854</v>
      </c>
      <c r="G241">
        <v>470.2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10118.373600000001</v>
      </c>
      <c r="G242">
        <v>470.2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10118.373600000001</v>
      </c>
      <c r="G243">
        <v>480.2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10241.768400000001</v>
      </c>
      <c r="G244">
        <v>480.2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10241.768400000001</v>
      </c>
      <c r="G245">
        <v>490.2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10365.163200000001</v>
      </c>
      <c r="G246">
        <v>490.2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10365.163200000001</v>
      </c>
      <c r="G247">
        <v>500.2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10488.558000000001</v>
      </c>
      <c r="G248">
        <v>500.2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10488.558000000001</v>
      </c>
      <c r="G249">
        <v>503.2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10550.2554</v>
      </c>
      <c r="G250">
        <v>503.2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10556.425139999999</v>
      </c>
      <c r="G251">
        <v>533.20000000000005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30848.7</v>
      </c>
      <c r="G252">
        <v>533.20000000000005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30854.869739999998</v>
      </c>
      <c r="G253">
        <v>538.1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61697.4</v>
      </c>
      <c r="G254">
        <v>538.1</v>
      </c>
    </row>
    <row r="255" spans="1:7" x14ac:dyDescent="0.25">
      <c r="A255" s="22" t="s">
        <v>42</v>
      </c>
      <c r="B255" s="22" t="s">
        <v>45</v>
      </c>
      <c r="C255">
        <v>3</v>
      </c>
      <c r="D255" s="24">
        <v>6.16974</v>
      </c>
      <c r="E255">
        <v>208.5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1233.9480000000001</v>
      </c>
      <c r="E256">
        <v>208.5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1234.5649739999999</v>
      </c>
      <c r="E257">
        <v>203.5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2776.3829999999998</v>
      </c>
      <c r="E258">
        <v>203.5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2782.5527400000001</v>
      </c>
      <c r="E259">
        <v>173.5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2868.9290999999998</v>
      </c>
      <c r="E260">
        <v>173.5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2875.0988400000001</v>
      </c>
      <c r="E261">
        <v>168.5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2961.4751999999999</v>
      </c>
      <c r="E262">
        <v>168.5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2967.6449400000001</v>
      </c>
      <c r="E263">
        <v>156.5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3084.87</v>
      </c>
      <c r="E264">
        <v>156.5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3085.4869739999999</v>
      </c>
      <c r="E265">
        <v>155.5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3091.0397400000002</v>
      </c>
      <c r="E266">
        <v>146.5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3331.6596</v>
      </c>
      <c r="E267">
        <v>146.5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3337.8293399999998</v>
      </c>
      <c r="E268">
        <v>116.5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3393.357</v>
      </c>
      <c r="E269">
        <v>116.5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3393.357</v>
      </c>
      <c r="E270">
        <v>99.5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3399.5267399999998</v>
      </c>
      <c r="E271">
        <v>89.5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3516.7518</v>
      </c>
      <c r="E272">
        <v>89.5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3516.7518</v>
      </c>
      <c r="E273">
        <v>79.5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3578.4492</v>
      </c>
      <c r="E274">
        <v>79.5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3579.066174</v>
      </c>
      <c r="E275">
        <v>75.5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3701.8440000000001</v>
      </c>
      <c r="E276">
        <v>75.5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3701.8440000000001</v>
      </c>
      <c r="E277">
        <v>70.5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3948.6336000000001</v>
      </c>
      <c r="E278">
        <v>70.5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3954.8033399999999</v>
      </c>
      <c r="E279">
        <v>65.8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4318.8180000000002</v>
      </c>
      <c r="E280">
        <v>65.8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4381.1323739999998</v>
      </c>
      <c r="E281">
        <v>63.8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5120.8842000000004</v>
      </c>
      <c r="E282">
        <v>63.8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5121.501174</v>
      </c>
      <c r="E283">
        <v>61.8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5676.1607999999997</v>
      </c>
      <c r="E284">
        <v>61.8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5676.7777740000001</v>
      </c>
      <c r="E285">
        <v>59.8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7081.0105979999998</v>
      </c>
      <c r="E286">
        <v>59.8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7081.6275720000003</v>
      </c>
      <c r="E287">
        <v>56.8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7835.5698000000002</v>
      </c>
      <c r="E288">
        <v>56.8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7841.7395399999996</v>
      </c>
      <c r="E289">
        <v>51.8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12030.993</v>
      </c>
      <c r="E290">
        <v>51.8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12031.609974000001</v>
      </c>
      <c r="E291">
        <v>32.799999999999997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14498.888999999999</v>
      </c>
      <c r="E292">
        <v>32.799999999999997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14505.05874</v>
      </c>
      <c r="E293">
        <v>32.700000000000003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15424.35</v>
      </c>
      <c r="E294">
        <v>32.700000000000003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15430.51974</v>
      </c>
      <c r="E295">
        <v>32.6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16658.297999999999</v>
      </c>
      <c r="E296">
        <v>32.6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16664.46774</v>
      </c>
      <c r="E297">
        <v>29.6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18509.22</v>
      </c>
      <c r="E298">
        <v>29.6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18509.836974000002</v>
      </c>
      <c r="E299">
        <v>29.1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27763.83</v>
      </c>
      <c r="E300">
        <v>29.1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27764.446973999999</v>
      </c>
      <c r="E301">
        <v>24.1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30848.7</v>
      </c>
      <c r="E302">
        <v>24.1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30854.869739999998</v>
      </c>
      <c r="E303">
        <v>23.1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37018.44</v>
      </c>
      <c r="E304">
        <v>23.1</v>
      </c>
      <c r="F304" s="24"/>
    </row>
    <row r="305" spans="1:7" x14ac:dyDescent="0.25">
      <c r="A305" s="22" t="s">
        <v>42</v>
      </c>
      <c r="B305" s="22" t="s">
        <v>45</v>
      </c>
      <c r="C305">
        <v>3</v>
      </c>
      <c r="D305" s="24">
        <v>37024.60974</v>
      </c>
      <c r="E305">
        <v>12.1</v>
      </c>
      <c r="F305" s="24"/>
    </row>
    <row r="306" spans="1:7" x14ac:dyDescent="0.25">
      <c r="A306" s="22" t="s">
        <v>42</v>
      </c>
      <c r="B306" s="22" t="s">
        <v>45</v>
      </c>
      <c r="C306">
        <v>3</v>
      </c>
      <c r="D306" s="24">
        <v>61697.4</v>
      </c>
      <c r="E306">
        <v>12.1</v>
      </c>
      <c r="F306" s="24"/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6.16974</v>
      </c>
      <c r="G307">
        <v>31.2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2171.7484800000002</v>
      </c>
      <c r="G308">
        <v>31.2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2172.3654540000002</v>
      </c>
      <c r="G309">
        <v>61.2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3084.2530259999999</v>
      </c>
      <c r="G310">
        <v>61.2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3084.87</v>
      </c>
      <c r="G311">
        <v>81.2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3085.4869739999999</v>
      </c>
      <c r="G312">
        <v>102.2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3393.357</v>
      </c>
      <c r="G313">
        <v>102.2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3393.357</v>
      </c>
      <c r="G314">
        <v>103.2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3701.227026</v>
      </c>
      <c r="G315">
        <v>103.2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3701.8440000000001</v>
      </c>
      <c r="G316">
        <v>123.2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3701.8440000000001</v>
      </c>
      <c r="G317">
        <v>128.19999999999999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3825.2388000000001</v>
      </c>
      <c r="G318">
        <v>128.19999999999999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3825.2388000000001</v>
      </c>
      <c r="G319">
        <v>130.19999999999999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3954.8033399999999</v>
      </c>
      <c r="G320">
        <v>130.19999999999999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3954.8033399999999</v>
      </c>
      <c r="G321">
        <v>166.5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3991.2048060000002</v>
      </c>
      <c r="G322">
        <v>166.5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3991.8217800000002</v>
      </c>
      <c r="G323">
        <v>191.5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4009.7140260000001</v>
      </c>
      <c r="G324">
        <v>191.5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4010.3310000000001</v>
      </c>
      <c r="G325">
        <v>196.5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4299.6918059999998</v>
      </c>
      <c r="G326">
        <v>196.5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4300.3087800000003</v>
      </c>
      <c r="G327">
        <v>221.5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4811.7802259999999</v>
      </c>
      <c r="G328">
        <v>221.5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4812.3972000000003</v>
      </c>
      <c r="G329">
        <v>241.5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5861.2529999999997</v>
      </c>
      <c r="G330">
        <v>241.5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5861.8699740000002</v>
      </c>
      <c r="G331">
        <v>289.5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7526.4658259999997</v>
      </c>
      <c r="G332">
        <v>289.5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7527.0828000000001</v>
      </c>
      <c r="G333">
        <v>294.5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7527.0828000000001</v>
      </c>
      <c r="G334">
        <v>304.5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7649.8606259999997</v>
      </c>
      <c r="G335">
        <v>304.5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7650.4776000000002</v>
      </c>
      <c r="G336">
        <v>309.5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7650.4776000000002</v>
      </c>
      <c r="G337">
        <v>319.5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7773.8724000000002</v>
      </c>
      <c r="G338">
        <v>319.5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7773.8724000000002</v>
      </c>
      <c r="G339">
        <v>329.5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8081.7424259999998</v>
      </c>
      <c r="G340">
        <v>329.5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8082.3594000000003</v>
      </c>
      <c r="G341">
        <v>339.5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8477.2227600000006</v>
      </c>
      <c r="G342">
        <v>339.5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8483.3924999999999</v>
      </c>
      <c r="G343">
        <v>344.5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8575.9385999999995</v>
      </c>
      <c r="G344">
        <v>344.5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8582.1083400000007</v>
      </c>
      <c r="G345">
        <v>369.5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8884.4256000000005</v>
      </c>
      <c r="G346">
        <v>369.5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8890.5953399999999</v>
      </c>
      <c r="G347">
        <v>384.5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9131.2152000000006</v>
      </c>
      <c r="G348">
        <v>384.5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9131.2152000000006</v>
      </c>
      <c r="G349">
        <v>391.5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9192.9125999999997</v>
      </c>
      <c r="G350">
        <v>391.5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9199.0823400000008</v>
      </c>
      <c r="G351">
        <v>406.5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9254.61</v>
      </c>
      <c r="G352">
        <v>406.5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9254.61</v>
      </c>
      <c r="G353">
        <v>416.5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9378.0048000000006</v>
      </c>
      <c r="G354">
        <v>416.5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9378.0048000000006</v>
      </c>
      <c r="G355">
        <v>426.5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9501.3996000000006</v>
      </c>
      <c r="G356">
        <v>426.5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9501.3996000000006</v>
      </c>
      <c r="G357">
        <v>436.5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9624.7944000000007</v>
      </c>
      <c r="G358">
        <v>436.5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9624.7944000000007</v>
      </c>
      <c r="G359">
        <v>446.5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9686.4917999999998</v>
      </c>
      <c r="G360">
        <v>446.5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9692.6615399999991</v>
      </c>
      <c r="G361">
        <v>461.5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9748.1892000000007</v>
      </c>
      <c r="G362">
        <v>461.5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9748.1892000000007</v>
      </c>
      <c r="G363">
        <v>471.5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9809.8865999999998</v>
      </c>
      <c r="G364">
        <v>471.5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9816.0563399999992</v>
      </c>
      <c r="G365">
        <v>501.5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9871.5840000000007</v>
      </c>
      <c r="G366">
        <v>501.5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9871.5840000000007</v>
      </c>
      <c r="G367">
        <v>511.5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9994.9788000000008</v>
      </c>
      <c r="G368">
        <v>511.5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9994.9788000000008</v>
      </c>
      <c r="G369">
        <v>521.5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10118.373600000001</v>
      </c>
      <c r="G370">
        <v>521.5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10118.373600000001</v>
      </c>
      <c r="G371">
        <v>527.5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10365.163200000001</v>
      </c>
      <c r="G372">
        <v>527.5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10371.33294</v>
      </c>
      <c r="G373">
        <v>557.5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30848.7</v>
      </c>
      <c r="G374">
        <v>557.5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30854.869739999998</v>
      </c>
      <c r="G375">
        <v>562.20000000000005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61697.4</v>
      </c>
      <c r="G376">
        <v>562.20000000000005</v>
      </c>
    </row>
    <row r="377" spans="1:7" x14ac:dyDescent="0.25">
      <c r="A377" s="22" t="s">
        <v>42</v>
      </c>
      <c r="B377" s="22" t="s">
        <v>45</v>
      </c>
      <c r="C377">
        <v>4</v>
      </c>
      <c r="D377" s="24">
        <v>6.16974</v>
      </c>
      <c r="E377">
        <v>212.6</v>
      </c>
      <c r="F377" s="24"/>
    </row>
    <row r="378" spans="1:7" x14ac:dyDescent="0.25">
      <c r="A378" s="22" t="s">
        <v>42</v>
      </c>
      <c r="B378" s="22" t="s">
        <v>45</v>
      </c>
      <c r="C378">
        <v>4</v>
      </c>
      <c r="D378" s="24">
        <v>1233.9480000000001</v>
      </c>
      <c r="E378">
        <v>212.6</v>
      </c>
      <c r="F378" s="24"/>
    </row>
    <row r="379" spans="1:7" x14ac:dyDescent="0.25">
      <c r="A379" s="22" t="s">
        <v>42</v>
      </c>
      <c r="B379" s="22" t="s">
        <v>45</v>
      </c>
      <c r="C379">
        <v>4</v>
      </c>
      <c r="D379" s="24">
        <v>1234.5649739999999</v>
      </c>
      <c r="E379">
        <v>207.6</v>
      </c>
      <c r="F379" s="24"/>
    </row>
    <row r="380" spans="1:7" x14ac:dyDescent="0.25">
      <c r="A380" s="22" t="s">
        <v>42</v>
      </c>
      <c r="B380" s="22" t="s">
        <v>45</v>
      </c>
      <c r="C380">
        <v>4</v>
      </c>
      <c r="D380" s="24">
        <v>1850.922</v>
      </c>
      <c r="E380">
        <v>207.6</v>
      </c>
      <c r="F380" s="24"/>
    </row>
    <row r="381" spans="1:7" x14ac:dyDescent="0.25">
      <c r="A381" s="22" t="s">
        <v>42</v>
      </c>
      <c r="B381" s="22" t="s">
        <v>45</v>
      </c>
      <c r="C381">
        <v>4</v>
      </c>
      <c r="D381" s="24">
        <v>1850.922</v>
      </c>
      <c r="E381">
        <v>200.6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2652.9881999999998</v>
      </c>
      <c r="E382">
        <v>200.6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2659.1579400000001</v>
      </c>
      <c r="E383">
        <v>170.6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2782.5527400000001</v>
      </c>
      <c r="E384">
        <v>170.6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2788.7224799999999</v>
      </c>
      <c r="E385">
        <v>158.6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2868.9290999999998</v>
      </c>
      <c r="E386">
        <v>158.6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2875.0988400000001</v>
      </c>
      <c r="E387">
        <v>153.6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3091.0397400000002</v>
      </c>
      <c r="E388">
        <v>153.6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3097.20948</v>
      </c>
      <c r="E389">
        <v>138.6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3208.2647999999999</v>
      </c>
      <c r="E390">
        <v>138.6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3214.4345400000002</v>
      </c>
      <c r="E391">
        <v>108.6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3393.357</v>
      </c>
      <c r="E392">
        <v>108.6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3393.357</v>
      </c>
      <c r="E393">
        <v>88.6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3578.4492</v>
      </c>
      <c r="E394">
        <v>88.6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3578.4492</v>
      </c>
      <c r="E395">
        <v>83.6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3579.066174</v>
      </c>
      <c r="E396">
        <v>81.599999999999994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3825.2388000000001</v>
      </c>
      <c r="E397">
        <v>81.599999999999994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3831.4085399999999</v>
      </c>
      <c r="E398">
        <v>76.8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4318.8180000000002</v>
      </c>
      <c r="E399">
        <v>76.8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4381.1323739999998</v>
      </c>
      <c r="E400">
        <v>72.8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5120.8842000000004</v>
      </c>
      <c r="E401">
        <v>72.8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5121.501174</v>
      </c>
      <c r="E402">
        <v>70.8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5676.1607999999997</v>
      </c>
      <c r="E403">
        <v>70.8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5676.7777740000001</v>
      </c>
      <c r="E404">
        <v>68.8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7081.0105979999998</v>
      </c>
      <c r="E405">
        <v>68.8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7081.6275720000003</v>
      </c>
      <c r="E406">
        <v>65.8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7650.4776000000002</v>
      </c>
      <c r="E407">
        <v>65.8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7656.6473400000004</v>
      </c>
      <c r="E408">
        <v>60.8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12030.993</v>
      </c>
      <c r="E409">
        <v>60.8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12031.609974000001</v>
      </c>
      <c r="E410">
        <v>41.8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13943.6124</v>
      </c>
      <c r="E411">
        <v>41.8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13949.782139999999</v>
      </c>
      <c r="E412">
        <v>41.7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15424.35</v>
      </c>
      <c r="E413">
        <v>41.7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15430.51974</v>
      </c>
      <c r="E414">
        <v>41.6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16658.297999999999</v>
      </c>
      <c r="E415">
        <v>41.6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16664.46774</v>
      </c>
      <c r="E416">
        <v>38.700000000000003</v>
      </c>
      <c r="F416" s="24"/>
    </row>
    <row r="417" spans="1:7" x14ac:dyDescent="0.25">
      <c r="A417" s="22" t="s">
        <v>42</v>
      </c>
      <c r="B417" s="22" t="s">
        <v>45</v>
      </c>
      <c r="C417">
        <v>4</v>
      </c>
      <c r="D417" s="24">
        <v>18509.22</v>
      </c>
      <c r="E417">
        <v>38.700000000000003</v>
      </c>
      <c r="F417" s="24"/>
    </row>
    <row r="418" spans="1:7" x14ac:dyDescent="0.25">
      <c r="A418" s="22" t="s">
        <v>42</v>
      </c>
      <c r="B418" s="22" t="s">
        <v>45</v>
      </c>
      <c r="C418">
        <v>4</v>
      </c>
      <c r="D418" s="24">
        <v>18509.836974000002</v>
      </c>
      <c r="E418">
        <v>38.200000000000003</v>
      </c>
      <c r="F418" s="24"/>
    </row>
    <row r="419" spans="1:7" x14ac:dyDescent="0.25">
      <c r="A419" s="22" t="s">
        <v>42</v>
      </c>
      <c r="B419" s="22" t="s">
        <v>45</v>
      </c>
      <c r="C419">
        <v>4</v>
      </c>
      <c r="D419" s="24">
        <v>27763.83</v>
      </c>
      <c r="E419">
        <v>38.200000000000003</v>
      </c>
      <c r="F419" s="24"/>
    </row>
    <row r="420" spans="1:7" x14ac:dyDescent="0.25">
      <c r="A420" s="22" t="s">
        <v>42</v>
      </c>
      <c r="B420" s="22" t="s">
        <v>45</v>
      </c>
      <c r="C420">
        <v>4</v>
      </c>
      <c r="D420" s="24">
        <v>27764.446973999999</v>
      </c>
      <c r="E420">
        <v>33.200000000000003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30848.7</v>
      </c>
      <c r="E421">
        <v>33.200000000000003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30854.869739999998</v>
      </c>
      <c r="E422">
        <v>32.200000000000003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37018.44</v>
      </c>
      <c r="E423">
        <v>32.200000000000003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37024.60974</v>
      </c>
      <c r="E424">
        <v>11.2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61697.4</v>
      </c>
      <c r="E425">
        <v>11.2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6.16974</v>
      </c>
      <c r="G426">
        <v>31.3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1850.922</v>
      </c>
      <c r="G427">
        <v>31.3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1850.922</v>
      </c>
      <c r="G428">
        <v>32.299999999999997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2029.84446</v>
      </c>
      <c r="G429">
        <v>32.299999999999997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2030.4614340000001</v>
      </c>
      <c r="G430">
        <v>62.3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3084.2530259999999</v>
      </c>
      <c r="G431">
        <v>62.3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3084.87</v>
      </c>
      <c r="G432">
        <v>82.3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3085.4869739999999</v>
      </c>
      <c r="G433">
        <v>117.3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3578.4492</v>
      </c>
      <c r="G434">
        <v>117.3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3578.4492</v>
      </c>
      <c r="G435">
        <v>127.3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3701.227026</v>
      </c>
      <c r="G436">
        <v>127.3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3701.8440000000001</v>
      </c>
      <c r="G437">
        <v>147.30000000000001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3701.8440000000001</v>
      </c>
      <c r="G438">
        <v>152.30000000000001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3831.4085399999999</v>
      </c>
      <c r="G439">
        <v>152.30000000000001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3831.4085399999999</v>
      </c>
      <c r="G440">
        <v>188.5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3991.2048060000002</v>
      </c>
      <c r="G441">
        <v>188.5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3991.8217800000002</v>
      </c>
      <c r="G442">
        <v>213.5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4009.7140260000001</v>
      </c>
      <c r="G443">
        <v>213.5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4010.3310000000001</v>
      </c>
      <c r="G444">
        <v>218.5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4299.6918059999998</v>
      </c>
      <c r="G445">
        <v>218.5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4300.3087800000003</v>
      </c>
      <c r="G446">
        <v>243.5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4811.7802259999999</v>
      </c>
      <c r="G447">
        <v>243.5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4812.3972000000003</v>
      </c>
      <c r="G448">
        <v>263.5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5861.2529999999997</v>
      </c>
      <c r="G449">
        <v>263.5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5861.8699740000002</v>
      </c>
      <c r="G450">
        <v>311.5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7403.6880000000001</v>
      </c>
      <c r="G451">
        <v>311.5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7403.6880000000001</v>
      </c>
      <c r="G452">
        <v>321.5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7527.0828000000001</v>
      </c>
      <c r="G453">
        <v>321.5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7527.0828000000001</v>
      </c>
      <c r="G454">
        <v>331.5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7649.8606259999997</v>
      </c>
      <c r="G455">
        <v>331.5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7650.4776000000002</v>
      </c>
      <c r="G456">
        <v>336.5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7650.4776000000002</v>
      </c>
      <c r="G457">
        <v>346.5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7711.5580259999997</v>
      </c>
      <c r="G458">
        <v>346.5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7712.1750000000002</v>
      </c>
      <c r="G459">
        <v>351.5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7834.9528259999997</v>
      </c>
      <c r="G460">
        <v>351.5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7835.5698000000002</v>
      </c>
      <c r="G461">
        <v>361.5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8477.2227600000006</v>
      </c>
      <c r="G462">
        <v>361.5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8483.3924999999999</v>
      </c>
      <c r="G463">
        <v>366.5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8514.2412000000004</v>
      </c>
      <c r="G464">
        <v>366.5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8520.4109399999998</v>
      </c>
      <c r="G465">
        <v>391.5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8822.7281999999996</v>
      </c>
      <c r="G466">
        <v>391.5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8828.8979400000007</v>
      </c>
      <c r="G467">
        <v>406.5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9131.2152000000006</v>
      </c>
      <c r="G468">
        <v>406.5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9131.2152000000006</v>
      </c>
      <c r="G469">
        <v>415.5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9137.3849399999999</v>
      </c>
      <c r="G470">
        <v>430.5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9254.61</v>
      </c>
      <c r="G471">
        <v>430.5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9254.61</v>
      </c>
      <c r="G472">
        <v>440.5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9378.0048000000006</v>
      </c>
      <c r="G473">
        <v>440.5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9378.0048000000006</v>
      </c>
      <c r="G474">
        <v>450.5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9501.3996000000006</v>
      </c>
      <c r="G475">
        <v>450.5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9501.3996000000006</v>
      </c>
      <c r="G476">
        <v>460.5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9624.7944000000007</v>
      </c>
      <c r="G477">
        <v>460.5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9624.7944000000007</v>
      </c>
      <c r="G478">
        <v>470.5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9630.96414</v>
      </c>
      <c r="G479">
        <v>485.5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9748.1892000000007</v>
      </c>
      <c r="G480">
        <v>485.5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9748.1892000000007</v>
      </c>
      <c r="G481">
        <v>495.5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9754.3589400000001</v>
      </c>
      <c r="G482">
        <v>525.5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9871.5840000000007</v>
      </c>
      <c r="G483">
        <v>525.5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9871.5840000000007</v>
      </c>
      <c r="G484">
        <v>535.5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9994.9788000000008</v>
      </c>
      <c r="G485">
        <v>535.5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9994.9788000000008</v>
      </c>
      <c r="G486">
        <v>542.5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10303.4658</v>
      </c>
      <c r="G487">
        <v>542.5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10309.635539999999</v>
      </c>
      <c r="G488">
        <v>572.5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30848.7</v>
      </c>
      <c r="G489">
        <v>572.5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30854.869739999998</v>
      </c>
      <c r="G490">
        <v>577.29999999999995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61697.4</v>
      </c>
      <c r="G491">
        <v>577.29999999999995</v>
      </c>
    </row>
    <row r="492" spans="1:7" x14ac:dyDescent="0.25">
      <c r="A492" s="22" t="s">
        <v>42</v>
      </c>
      <c r="B492" s="22" t="s">
        <v>45</v>
      </c>
      <c r="C492">
        <v>5</v>
      </c>
      <c r="D492" s="24">
        <v>6.16974</v>
      </c>
      <c r="E492">
        <v>211.2</v>
      </c>
      <c r="F492" s="24"/>
    </row>
    <row r="493" spans="1:7" x14ac:dyDescent="0.25">
      <c r="A493" s="22" t="s">
        <v>42</v>
      </c>
      <c r="B493" s="22" t="s">
        <v>45</v>
      </c>
      <c r="C493">
        <v>5</v>
      </c>
      <c r="D493" s="24">
        <v>1233.9480000000001</v>
      </c>
      <c r="E493">
        <v>211.2</v>
      </c>
      <c r="F493" s="24"/>
    </row>
    <row r="494" spans="1:7" x14ac:dyDescent="0.25">
      <c r="A494" s="22" t="s">
        <v>42</v>
      </c>
      <c r="B494" s="22" t="s">
        <v>45</v>
      </c>
      <c r="C494">
        <v>5</v>
      </c>
      <c r="D494" s="24">
        <v>1234.5649739999999</v>
      </c>
      <c r="E494">
        <v>206.2</v>
      </c>
      <c r="F494" s="24"/>
    </row>
    <row r="495" spans="1:7" x14ac:dyDescent="0.25">
      <c r="A495" s="22" t="s">
        <v>42</v>
      </c>
      <c r="B495" s="22" t="s">
        <v>45</v>
      </c>
      <c r="C495">
        <v>5</v>
      </c>
      <c r="D495" s="24">
        <v>2159.4090000000001</v>
      </c>
      <c r="E495">
        <v>206.2</v>
      </c>
      <c r="F495" s="24"/>
    </row>
    <row r="496" spans="1:7" x14ac:dyDescent="0.25">
      <c r="A496" s="22" t="s">
        <v>42</v>
      </c>
      <c r="B496" s="22" t="s">
        <v>45</v>
      </c>
      <c r="C496">
        <v>5</v>
      </c>
      <c r="D496" s="24">
        <v>2159.4090000000001</v>
      </c>
      <c r="E496">
        <v>199.2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2782.5527400000001</v>
      </c>
      <c r="E497">
        <v>199.2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2788.7224799999999</v>
      </c>
      <c r="E498">
        <v>187.2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2868.9290999999998</v>
      </c>
      <c r="E499">
        <v>187.2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2875.0988400000001</v>
      </c>
      <c r="E500">
        <v>182.2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2899.7777999999998</v>
      </c>
      <c r="E501">
        <v>182.2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2905.9475400000001</v>
      </c>
      <c r="E502">
        <v>152.19999999999999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3091.0397400000002</v>
      </c>
      <c r="E503">
        <v>152.19999999999999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3097.20948</v>
      </c>
      <c r="E504">
        <v>137.19999999999999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3393.357</v>
      </c>
      <c r="E505">
        <v>137.19999999999999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3393.357</v>
      </c>
      <c r="E506">
        <v>117.2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3455.0544</v>
      </c>
      <c r="E507">
        <v>117.2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3461.2241399999998</v>
      </c>
      <c r="E508">
        <v>87.2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3578.4492</v>
      </c>
      <c r="E509">
        <v>87.2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3578.4492</v>
      </c>
      <c r="E510">
        <v>82.2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3579.066174</v>
      </c>
      <c r="E511">
        <v>80.2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4072.0284000000001</v>
      </c>
      <c r="E512">
        <v>80.2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4078.19814</v>
      </c>
      <c r="E513">
        <v>75.599999999999994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4318.8180000000002</v>
      </c>
      <c r="E514">
        <v>75.599999999999994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4381.1323739999998</v>
      </c>
      <c r="E515">
        <v>72.599999999999994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5120.8842000000004</v>
      </c>
      <c r="E516">
        <v>72.599999999999994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5121.501174</v>
      </c>
      <c r="E517">
        <v>71.599999999999994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5676.1607999999997</v>
      </c>
      <c r="E518">
        <v>71.599999999999994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5676.7777740000001</v>
      </c>
      <c r="E519">
        <v>67.599999999999994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7081.0105979999998</v>
      </c>
      <c r="E520">
        <v>67.599999999999994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7081.6275720000003</v>
      </c>
      <c r="E521">
        <v>64.599999999999994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7773.8724000000002</v>
      </c>
      <c r="E522">
        <v>64.599999999999994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7780.0421399999996</v>
      </c>
      <c r="E523">
        <v>60.6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12030.993</v>
      </c>
      <c r="E524">
        <v>60.6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12031.609974000001</v>
      </c>
      <c r="E525">
        <v>41.6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14498.888999999999</v>
      </c>
      <c r="E526">
        <v>41.6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14505.05874</v>
      </c>
      <c r="E527">
        <v>41.5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15424.35</v>
      </c>
      <c r="E528">
        <v>41.5</v>
      </c>
      <c r="F528" s="24"/>
    </row>
    <row r="529" spans="1:7" x14ac:dyDescent="0.25">
      <c r="A529" s="22" t="s">
        <v>42</v>
      </c>
      <c r="B529" s="22" t="s">
        <v>45</v>
      </c>
      <c r="C529">
        <v>5</v>
      </c>
      <c r="D529" s="24">
        <v>15430.51974</v>
      </c>
      <c r="E529">
        <v>41.4</v>
      </c>
      <c r="F529" s="24"/>
    </row>
    <row r="530" spans="1:7" x14ac:dyDescent="0.25">
      <c r="A530" s="22" t="s">
        <v>42</v>
      </c>
      <c r="B530" s="22" t="s">
        <v>45</v>
      </c>
      <c r="C530">
        <v>5</v>
      </c>
      <c r="D530" s="24">
        <v>16658.297999999999</v>
      </c>
      <c r="E530">
        <v>41.4</v>
      </c>
      <c r="F530" s="24"/>
    </row>
    <row r="531" spans="1:7" x14ac:dyDescent="0.25">
      <c r="A531" s="22" t="s">
        <v>42</v>
      </c>
      <c r="B531" s="22" t="s">
        <v>45</v>
      </c>
      <c r="C531">
        <v>5</v>
      </c>
      <c r="D531" s="24">
        <v>16664.46774</v>
      </c>
      <c r="E531">
        <v>38.299999999999997</v>
      </c>
      <c r="F531" s="24"/>
    </row>
    <row r="532" spans="1:7" x14ac:dyDescent="0.25">
      <c r="A532" s="22" t="s">
        <v>42</v>
      </c>
      <c r="B532" s="22" t="s">
        <v>45</v>
      </c>
      <c r="C532">
        <v>5</v>
      </c>
      <c r="D532" s="24">
        <v>18509.22</v>
      </c>
      <c r="E532">
        <v>38.299999999999997</v>
      </c>
      <c r="F532" s="24"/>
    </row>
    <row r="533" spans="1:7" x14ac:dyDescent="0.25">
      <c r="A533" s="22" t="s">
        <v>42</v>
      </c>
      <c r="B533" s="22" t="s">
        <v>45</v>
      </c>
      <c r="C533">
        <v>5</v>
      </c>
      <c r="D533" s="24">
        <v>18509.836974000002</v>
      </c>
      <c r="E533">
        <v>37.799999999999997</v>
      </c>
      <c r="F533" s="24"/>
    </row>
    <row r="534" spans="1:7" x14ac:dyDescent="0.25">
      <c r="A534" s="22" t="s">
        <v>42</v>
      </c>
      <c r="B534" s="22" t="s">
        <v>45</v>
      </c>
      <c r="C534">
        <v>5</v>
      </c>
      <c r="D534" s="24">
        <v>27763.83</v>
      </c>
      <c r="E534">
        <v>37.799999999999997</v>
      </c>
      <c r="F534" s="24"/>
    </row>
    <row r="535" spans="1:7" x14ac:dyDescent="0.25">
      <c r="A535" s="22" t="s">
        <v>42</v>
      </c>
      <c r="B535" s="22" t="s">
        <v>45</v>
      </c>
      <c r="C535">
        <v>5</v>
      </c>
      <c r="D535" s="24">
        <v>27764.446973999999</v>
      </c>
      <c r="E535">
        <v>32.799999999999997</v>
      </c>
      <c r="F535" s="24"/>
    </row>
    <row r="536" spans="1:7" x14ac:dyDescent="0.25">
      <c r="A536" s="22" t="s">
        <v>42</v>
      </c>
      <c r="B536" s="22" t="s">
        <v>45</v>
      </c>
      <c r="C536">
        <v>5</v>
      </c>
      <c r="D536" s="24">
        <v>30848.7</v>
      </c>
      <c r="E536">
        <v>32.799999999999997</v>
      </c>
      <c r="F536" s="24"/>
    </row>
    <row r="537" spans="1:7" x14ac:dyDescent="0.25">
      <c r="A537" s="22" t="s">
        <v>42</v>
      </c>
      <c r="B537" s="22" t="s">
        <v>45</v>
      </c>
      <c r="C537">
        <v>5</v>
      </c>
      <c r="D537" s="24">
        <v>30854.869739999998</v>
      </c>
      <c r="E537">
        <v>31.8</v>
      </c>
      <c r="F537" s="24"/>
    </row>
    <row r="538" spans="1:7" x14ac:dyDescent="0.25">
      <c r="A538" s="22" t="s">
        <v>42</v>
      </c>
      <c r="B538" s="22" t="s">
        <v>45</v>
      </c>
      <c r="C538">
        <v>5</v>
      </c>
      <c r="D538" s="24">
        <v>37018.44</v>
      </c>
      <c r="E538">
        <v>31.8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37024.60974</v>
      </c>
      <c r="E539">
        <v>10.8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61697.4</v>
      </c>
      <c r="E540">
        <v>10.8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6.16974</v>
      </c>
      <c r="G541">
        <v>32.299999999999997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2159.4090000000001</v>
      </c>
      <c r="G542">
        <v>32.299999999999997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2159.4090000000001</v>
      </c>
      <c r="G543">
        <v>33.299999999999997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2165.5787399999999</v>
      </c>
      <c r="G544">
        <v>33.299999999999997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2166.195714</v>
      </c>
      <c r="G545">
        <v>63.3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3084.2530259999999</v>
      </c>
      <c r="G546">
        <v>63.3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3084.87</v>
      </c>
      <c r="G547">
        <v>83.3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3085.4869739999999</v>
      </c>
      <c r="G548">
        <v>111.3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3578.4492</v>
      </c>
      <c r="G549">
        <v>111.3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3578.4492</v>
      </c>
      <c r="G550">
        <v>121.3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3701.227026</v>
      </c>
      <c r="G551">
        <v>121.3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3701.8440000000001</v>
      </c>
      <c r="G552">
        <v>141.30000000000001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3701.8440000000001</v>
      </c>
      <c r="G553">
        <v>146.30000000000001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3991.2048060000002</v>
      </c>
      <c r="G554">
        <v>146.30000000000001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3991.8217800000002</v>
      </c>
      <c r="G555">
        <v>171.3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4009.7140260000001</v>
      </c>
      <c r="G556">
        <v>171.3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4010.3310000000001</v>
      </c>
      <c r="G557">
        <v>176.3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4078.19814</v>
      </c>
      <c r="G558">
        <v>176.3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4078.19814</v>
      </c>
      <c r="G559">
        <v>212.7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4299.6918059999998</v>
      </c>
      <c r="G560">
        <v>212.7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4300.3087800000003</v>
      </c>
      <c r="G561">
        <v>237.7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4811.7802259999999</v>
      </c>
      <c r="G562">
        <v>237.7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4812.3972000000003</v>
      </c>
      <c r="G563">
        <v>257.7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5861.2529999999997</v>
      </c>
      <c r="G564">
        <v>257.7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5861.8699740000002</v>
      </c>
      <c r="G565">
        <v>305.7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7403.6880000000001</v>
      </c>
      <c r="G566">
        <v>305.7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7403.6880000000001</v>
      </c>
      <c r="G567">
        <v>315.7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7527.0828000000001</v>
      </c>
      <c r="G568">
        <v>315.7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7527.0828000000001</v>
      </c>
      <c r="G569">
        <v>325.7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7649.8606259999997</v>
      </c>
      <c r="G570">
        <v>325.7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7650.4776000000002</v>
      </c>
      <c r="G571">
        <v>330.7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7650.4776000000002</v>
      </c>
      <c r="G572">
        <v>340.7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7896.6502259999997</v>
      </c>
      <c r="G573">
        <v>340.7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7897.2672000000002</v>
      </c>
      <c r="G574">
        <v>350.7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8081.7424259999998</v>
      </c>
      <c r="G575">
        <v>350.7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8082.3594000000003</v>
      </c>
      <c r="G576">
        <v>355.7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8477.2227600000006</v>
      </c>
      <c r="G577">
        <v>355.7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8483.3924999999999</v>
      </c>
      <c r="G578">
        <v>360.7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8761.0308000000005</v>
      </c>
      <c r="G579">
        <v>360.7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8767.2005399999998</v>
      </c>
      <c r="G580">
        <v>385.7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9069.5177999999996</v>
      </c>
      <c r="G581">
        <v>385.7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9075.6875400000008</v>
      </c>
      <c r="G582">
        <v>400.7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9254.61</v>
      </c>
      <c r="G583">
        <v>400.7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9254.61</v>
      </c>
      <c r="G584">
        <v>413.7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9378.0048000000006</v>
      </c>
      <c r="G585">
        <v>413.7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9378.0048000000006</v>
      </c>
      <c r="G586">
        <v>423.7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9384.17454</v>
      </c>
      <c r="G587">
        <v>438.7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9501.3996000000006</v>
      </c>
      <c r="G588">
        <v>438.7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9501.3996000000006</v>
      </c>
      <c r="G589">
        <v>448.7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9624.7944000000007</v>
      </c>
      <c r="G590">
        <v>448.7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9624.7944000000007</v>
      </c>
      <c r="G591">
        <v>458.7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9748.1892000000007</v>
      </c>
      <c r="G592">
        <v>458.7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9748.1892000000007</v>
      </c>
      <c r="G593">
        <v>468.7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9871.5840000000007</v>
      </c>
      <c r="G594">
        <v>468.7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9871.5840000000007</v>
      </c>
      <c r="G595">
        <v>478.7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9872.2009739999994</v>
      </c>
      <c r="G596">
        <v>480.2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9877.7537400000001</v>
      </c>
      <c r="G597">
        <v>493.7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9994.9788000000008</v>
      </c>
      <c r="G598">
        <v>493.7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9994.9788000000008</v>
      </c>
      <c r="G599">
        <v>503.7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10001.14854</v>
      </c>
      <c r="G600">
        <v>533.70000000000005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10118.373600000001</v>
      </c>
      <c r="G601">
        <v>533.70000000000005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10118.373600000001</v>
      </c>
      <c r="G602">
        <v>536.70000000000005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10550.2554</v>
      </c>
      <c r="G603">
        <v>536.70000000000005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10556.425139999999</v>
      </c>
      <c r="G604">
        <v>566.70000000000005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30848.7</v>
      </c>
      <c r="G605">
        <v>566.70000000000005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30854.869739999998</v>
      </c>
      <c r="G606">
        <v>571.29999999999995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61697.4</v>
      </c>
      <c r="G607">
        <v>571.29999999999995</v>
      </c>
    </row>
    <row r="608" spans="1:7" x14ac:dyDescent="0.25">
      <c r="A608" s="22" t="s">
        <v>42</v>
      </c>
      <c r="B608" s="22" t="s">
        <v>45</v>
      </c>
      <c r="C608">
        <v>6</v>
      </c>
      <c r="D608" s="24">
        <v>6.16974</v>
      </c>
      <c r="E608">
        <v>199.4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123.3948</v>
      </c>
      <c r="E609">
        <v>199.4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129.56453999999999</v>
      </c>
      <c r="E610">
        <v>198.6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1233.9480000000001</v>
      </c>
      <c r="E611">
        <v>198.6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1234.5649739999999</v>
      </c>
      <c r="E612">
        <v>193.6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2868.9290999999998</v>
      </c>
      <c r="E613">
        <v>193.6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2875.0988400000001</v>
      </c>
      <c r="E614">
        <v>188.6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2961.4751999999999</v>
      </c>
      <c r="E615">
        <v>188.6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2967.6449400000001</v>
      </c>
      <c r="E616">
        <v>186.6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3084.87</v>
      </c>
      <c r="E617">
        <v>186.6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3085.4869739999999</v>
      </c>
      <c r="E618">
        <v>185.6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3091.0397400000002</v>
      </c>
      <c r="E619">
        <v>176.6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3208.2647999999999</v>
      </c>
      <c r="E620">
        <v>176.6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3214.4345400000002</v>
      </c>
      <c r="E621">
        <v>146.6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3393.357</v>
      </c>
      <c r="E622">
        <v>146.6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3393.357</v>
      </c>
      <c r="E623">
        <v>139.6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3399.5267399999998</v>
      </c>
      <c r="E624">
        <v>124.6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3763.5414000000001</v>
      </c>
      <c r="E625">
        <v>124.6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3763.5414000000001</v>
      </c>
      <c r="E626">
        <v>109.6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3769.7111399999999</v>
      </c>
      <c r="E627">
        <v>79.599999999999994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3886.9362000000001</v>
      </c>
      <c r="E628">
        <v>79.599999999999994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3887.5531740000001</v>
      </c>
      <c r="E629">
        <v>76.599999999999994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4318.8180000000002</v>
      </c>
      <c r="E630">
        <v>76.599999999999994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4380.5154000000002</v>
      </c>
      <c r="E631">
        <v>74.619801980199995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4381.1323739999998</v>
      </c>
      <c r="E632">
        <v>74.25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4386.6851399999996</v>
      </c>
      <c r="E633">
        <v>71.099999999999994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4503.9102000000003</v>
      </c>
      <c r="E634">
        <v>71.099999999999994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4503.9102000000003</v>
      </c>
      <c r="E635">
        <v>67.099999999999994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4689.0024000000003</v>
      </c>
      <c r="E636">
        <v>67.099999999999994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4689.0024000000003</v>
      </c>
      <c r="E637">
        <v>66.099999999999994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5120.8842000000004</v>
      </c>
      <c r="E638">
        <v>66.099999999999994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5121.501174</v>
      </c>
      <c r="E639">
        <v>64.099999999999994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5676.1607999999997</v>
      </c>
      <c r="E640">
        <v>64.099999999999994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5676.7777740000001</v>
      </c>
      <c r="E641">
        <v>62.1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7081.0105979999998</v>
      </c>
      <c r="E642">
        <v>62.1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7081.6275720000003</v>
      </c>
      <c r="E643">
        <v>59.1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8637.6360000000004</v>
      </c>
      <c r="E644">
        <v>59.1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8643.8057399999998</v>
      </c>
      <c r="E645">
        <v>54.1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12030.993</v>
      </c>
      <c r="E646">
        <v>54.1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12031.609974000001</v>
      </c>
      <c r="E647">
        <v>35.1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14807.376</v>
      </c>
      <c r="E648">
        <v>35.1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14813.54574</v>
      </c>
      <c r="E649">
        <v>35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15424.35</v>
      </c>
      <c r="E650">
        <v>35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15430.51974</v>
      </c>
      <c r="E651">
        <v>34.9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16658.297999999999</v>
      </c>
      <c r="E652">
        <v>34.9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16664.46774</v>
      </c>
      <c r="E653">
        <v>33.299999999999997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18509.22</v>
      </c>
      <c r="E654">
        <v>33.299999999999997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18509.836974000002</v>
      </c>
      <c r="E655">
        <v>33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27763.83</v>
      </c>
      <c r="E656">
        <v>33</v>
      </c>
      <c r="F656" s="24"/>
    </row>
    <row r="657" spans="1:7" x14ac:dyDescent="0.25">
      <c r="A657" s="22" t="s">
        <v>42</v>
      </c>
      <c r="B657" s="22" t="s">
        <v>45</v>
      </c>
      <c r="C657">
        <v>6</v>
      </c>
      <c r="D657" s="24">
        <v>27764.446973999999</v>
      </c>
      <c r="E657">
        <v>31</v>
      </c>
      <c r="F657" s="24"/>
    </row>
    <row r="658" spans="1:7" x14ac:dyDescent="0.25">
      <c r="A658" s="22" t="s">
        <v>42</v>
      </c>
      <c r="B658" s="22" t="s">
        <v>45</v>
      </c>
      <c r="C658">
        <v>6</v>
      </c>
      <c r="D658" s="24">
        <v>30848.7</v>
      </c>
      <c r="E658">
        <v>31</v>
      </c>
      <c r="F658" s="24"/>
    </row>
    <row r="659" spans="1:7" x14ac:dyDescent="0.25">
      <c r="A659" s="22" t="s">
        <v>42</v>
      </c>
      <c r="B659" s="22" t="s">
        <v>45</v>
      </c>
      <c r="C659">
        <v>6</v>
      </c>
      <c r="D659" s="24">
        <v>30854.869739999998</v>
      </c>
      <c r="E659">
        <v>30</v>
      </c>
      <c r="F659" s="24"/>
    </row>
    <row r="660" spans="1:7" x14ac:dyDescent="0.25">
      <c r="A660" s="22" t="s">
        <v>42</v>
      </c>
      <c r="B660" s="22" t="s">
        <v>45</v>
      </c>
      <c r="C660">
        <v>6</v>
      </c>
      <c r="D660" s="24">
        <v>37018.44</v>
      </c>
      <c r="E660">
        <v>30</v>
      </c>
      <c r="F660" s="24"/>
    </row>
    <row r="661" spans="1:7" x14ac:dyDescent="0.25">
      <c r="A661" s="22" t="s">
        <v>42</v>
      </c>
      <c r="B661" s="22" t="s">
        <v>45</v>
      </c>
      <c r="C661">
        <v>6</v>
      </c>
      <c r="D661" s="24">
        <v>37024.60974</v>
      </c>
      <c r="E661">
        <v>10</v>
      </c>
      <c r="F661" s="24"/>
    </row>
    <row r="662" spans="1:7" x14ac:dyDescent="0.25">
      <c r="A662" s="22" t="s">
        <v>42</v>
      </c>
      <c r="B662" s="22" t="s">
        <v>45</v>
      </c>
      <c r="C662">
        <v>6</v>
      </c>
      <c r="D662" s="24">
        <v>61697.4</v>
      </c>
      <c r="E662">
        <v>10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6.16974</v>
      </c>
      <c r="G663">
        <v>32.1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2424.7078200000001</v>
      </c>
      <c r="G664">
        <v>32.1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2425.3247940000001</v>
      </c>
      <c r="G665">
        <v>62.1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3084.87</v>
      </c>
      <c r="G666">
        <v>62.1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3085.4869739999999</v>
      </c>
      <c r="G667">
        <v>78.099999999999994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3392.7400259999999</v>
      </c>
      <c r="G668">
        <v>78.099999999999994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3393.357</v>
      </c>
      <c r="G669">
        <v>98.1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3393.357</v>
      </c>
      <c r="G670">
        <v>99.1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4009.7140260000001</v>
      </c>
      <c r="G671">
        <v>99.1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4010.3310000000001</v>
      </c>
      <c r="G672">
        <v>104.1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4071.4114260000001</v>
      </c>
      <c r="G673">
        <v>104.1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4072.0284000000001</v>
      </c>
      <c r="G674">
        <v>124.1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4386.6851399999996</v>
      </c>
      <c r="G675">
        <v>124.1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4386.6851399999996</v>
      </c>
      <c r="G676">
        <v>161.6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4608.1788059999999</v>
      </c>
      <c r="G677">
        <v>161.6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4608.7957800000004</v>
      </c>
      <c r="G678">
        <v>186.6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4689.0024000000003</v>
      </c>
      <c r="G679">
        <v>186.6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4689.0024000000003</v>
      </c>
      <c r="G680">
        <v>194.6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4812.3972000000003</v>
      </c>
      <c r="G681">
        <v>194.6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4812.3972000000003</v>
      </c>
      <c r="G682">
        <v>201.6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5040.060606</v>
      </c>
      <c r="G683">
        <v>201.6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5040.6775799999996</v>
      </c>
      <c r="G684">
        <v>226.6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5293.0199460000003</v>
      </c>
      <c r="G685">
        <v>226.6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5293.6369199999999</v>
      </c>
      <c r="G686">
        <v>246.6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5861.2529999999997</v>
      </c>
      <c r="G687">
        <v>246.6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5861.8699740000002</v>
      </c>
      <c r="G688">
        <v>294.60000000000002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7650.4776000000002</v>
      </c>
      <c r="G689">
        <v>294.60000000000002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7650.4776000000002</v>
      </c>
      <c r="G690">
        <v>299.60000000000002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7773.8724000000002</v>
      </c>
      <c r="G691">
        <v>299.60000000000002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7773.8724000000002</v>
      </c>
      <c r="G692">
        <v>309.60000000000002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7834.9528259999997</v>
      </c>
      <c r="G693">
        <v>309.60000000000002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7835.5698000000002</v>
      </c>
      <c r="G694">
        <v>314.60000000000002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7897.2672000000002</v>
      </c>
      <c r="G695">
        <v>314.60000000000002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7897.2672000000002</v>
      </c>
      <c r="G696">
        <v>323.60000000000002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8205.1372260000007</v>
      </c>
      <c r="G697">
        <v>323.60000000000002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8205.7541999999994</v>
      </c>
      <c r="G698">
        <v>333.6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8575.3216260000008</v>
      </c>
      <c r="G699">
        <v>333.6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8575.9385999999995</v>
      </c>
      <c r="G700">
        <v>338.6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9069.5177999999996</v>
      </c>
      <c r="G701">
        <v>338.6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9075.6875400000008</v>
      </c>
      <c r="G702">
        <v>363.6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9378.0048000000006</v>
      </c>
      <c r="G703">
        <v>363.6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9384.17454</v>
      </c>
      <c r="G704">
        <v>378.6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9624.7944000000007</v>
      </c>
      <c r="G705">
        <v>378.6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9624.7944000000007</v>
      </c>
      <c r="G706">
        <v>392.6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9686.4917999999998</v>
      </c>
      <c r="G707">
        <v>392.6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9692.6615399999991</v>
      </c>
      <c r="G708">
        <v>407.6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9711.1707600000009</v>
      </c>
      <c r="G709">
        <v>407.6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9717.3405000000002</v>
      </c>
      <c r="G710">
        <v>412.6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9748.1892000000007</v>
      </c>
      <c r="G711">
        <v>412.6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9748.1892000000007</v>
      </c>
      <c r="G712">
        <v>422.6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9871.5840000000007</v>
      </c>
      <c r="G713">
        <v>422.6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9871.5840000000007</v>
      </c>
      <c r="G714">
        <v>432.6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9994.9788000000008</v>
      </c>
      <c r="G715">
        <v>432.6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9994.9788000000008</v>
      </c>
      <c r="G716">
        <v>442.6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10118.373600000001</v>
      </c>
      <c r="G717">
        <v>442.6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10118.373600000001</v>
      </c>
      <c r="G718">
        <v>452.6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10180.071</v>
      </c>
      <c r="G719">
        <v>452.6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10186.240739999999</v>
      </c>
      <c r="G720">
        <v>467.6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10241.768400000001</v>
      </c>
      <c r="G721">
        <v>467.6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10241.768400000001</v>
      </c>
      <c r="G722">
        <v>477.6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10303.4658</v>
      </c>
      <c r="G723">
        <v>477.6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10309.635539999999</v>
      </c>
      <c r="G724">
        <v>507.6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10365.163200000001</v>
      </c>
      <c r="G725">
        <v>507.6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10365.163200000001</v>
      </c>
      <c r="G726">
        <v>517.6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10488.558000000001</v>
      </c>
      <c r="G727">
        <v>517.6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10488.558000000001</v>
      </c>
      <c r="G728">
        <v>519.6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10858.742399999999</v>
      </c>
      <c r="G729">
        <v>519.6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10864.91214</v>
      </c>
      <c r="G730">
        <v>549.6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30848.7</v>
      </c>
      <c r="G731">
        <v>549.6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30854.869739999998</v>
      </c>
      <c r="G732">
        <v>554.5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61697.4</v>
      </c>
      <c r="G733">
        <v>554.5</v>
      </c>
    </row>
    <row r="734" spans="1:7" x14ac:dyDescent="0.25">
      <c r="A734" s="22" t="s">
        <v>42</v>
      </c>
      <c r="B734" s="22" t="s">
        <v>45</v>
      </c>
      <c r="C734">
        <v>7</v>
      </c>
      <c r="D734" s="24">
        <v>6.16974</v>
      </c>
      <c r="E734">
        <v>204.2</v>
      </c>
      <c r="F734" s="24"/>
    </row>
    <row r="735" spans="1:7" x14ac:dyDescent="0.25">
      <c r="A735" s="22" t="s">
        <v>42</v>
      </c>
      <c r="B735" s="22" t="s">
        <v>45</v>
      </c>
      <c r="C735">
        <v>7</v>
      </c>
      <c r="D735" s="24">
        <v>1233.9480000000001</v>
      </c>
      <c r="E735">
        <v>204.2</v>
      </c>
      <c r="F735" s="24"/>
    </row>
    <row r="736" spans="1:7" x14ac:dyDescent="0.25">
      <c r="A736" s="22" t="s">
        <v>42</v>
      </c>
      <c r="B736" s="22" t="s">
        <v>45</v>
      </c>
      <c r="C736">
        <v>7</v>
      </c>
      <c r="D736" s="24">
        <v>1234.5649739999999</v>
      </c>
      <c r="E736">
        <v>199.2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2652.9881999999998</v>
      </c>
      <c r="E737">
        <v>199.2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2659.1579400000001</v>
      </c>
      <c r="E738">
        <v>169.2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2776.3829999999998</v>
      </c>
      <c r="E739">
        <v>169.2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2776.3829999999998</v>
      </c>
      <c r="E740">
        <v>162.19999999999999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2868.9290999999998</v>
      </c>
      <c r="E741">
        <v>162.19999999999999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2875.0988400000001</v>
      </c>
      <c r="E742">
        <v>157.19999999999999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3640.1466</v>
      </c>
      <c r="E743">
        <v>157.19999999999999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3646.3163399999999</v>
      </c>
      <c r="E744">
        <v>127.2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4195.4232000000002</v>
      </c>
      <c r="E745">
        <v>127.2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4201.5929400000005</v>
      </c>
      <c r="E746">
        <v>97.2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4689.0024000000003</v>
      </c>
      <c r="E747">
        <v>97.2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4689.0024000000003</v>
      </c>
      <c r="E748">
        <v>92.2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4812.3972000000003</v>
      </c>
      <c r="E749">
        <v>92.2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4818.5669399999997</v>
      </c>
      <c r="E750">
        <v>92.1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5120.8842000000004</v>
      </c>
      <c r="E751">
        <v>92.1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5121.501174</v>
      </c>
      <c r="E752">
        <v>91.1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6046.3451999999997</v>
      </c>
      <c r="E753">
        <v>91.1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6052.51494</v>
      </c>
      <c r="E754">
        <v>83.1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6169.74</v>
      </c>
      <c r="E755">
        <v>83.1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6170.3569740000003</v>
      </c>
      <c r="E756">
        <v>82.1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6175.9097400000001</v>
      </c>
      <c r="E757">
        <v>73.099999999999994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6478.2269999999999</v>
      </c>
      <c r="E758">
        <v>73.099999999999994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6484.3967400000001</v>
      </c>
      <c r="E759">
        <v>58.1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7081.0105979999998</v>
      </c>
      <c r="E760">
        <v>58.1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7081.6275720000003</v>
      </c>
      <c r="E761">
        <v>53.1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7403.6880000000001</v>
      </c>
      <c r="E762">
        <v>53.1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7404.3049739999997</v>
      </c>
      <c r="E763">
        <v>52.5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7409.8577400000004</v>
      </c>
      <c r="E764">
        <v>47.1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12030.993</v>
      </c>
      <c r="E765">
        <v>47.1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12031.609974000001</v>
      </c>
      <c r="E766">
        <v>27.1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15424.35</v>
      </c>
      <c r="E767">
        <v>27.1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15430.51974</v>
      </c>
      <c r="E768">
        <v>27</v>
      </c>
      <c r="F768" s="24"/>
    </row>
    <row r="769" spans="1:7" x14ac:dyDescent="0.25">
      <c r="A769" s="22" t="s">
        <v>42</v>
      </c>
      <c r="B769" s="22" t="s">
        <v>45</v>
      </c>
      <c r="C769">
        <v>7</v>
      </c>
      <c r="D769" s="24">
        <v>17645.456399999999</v>
      </c>
      <c r="E769">
        <v>27</v>
      </c>
      <c r="F769" s="24"/>
    </row>
    <row r="770" spans="1:7" x14ac:dyDescent="0.25">
      <c r="A770" s="22" t="s">
        <v>42</v>
      </c>
      <c r="B770" s="22" t="s">
        <v>45</v>
      </c>
      <c r="C770">
        <v>7</v>
      </c>
      <c r="D770" s="24">
        <v>17651.62614</v>
      </c>
      <c r="E770">
        <v>26.9</v>
      </c>
      <c r="F770" s="24"/>
    </row>
    <row r="771" spans="1:7" x14ac:dyDescent="0.25">
      <c r="A771" s="22" t="s">
        <v>42</v>
      </c>
      <c r="B771" s="22" t="s">
        <v>45</v>
      </c>
      <c r="C771">
        <v>7</v>
      </c>
      <c r="D771" s="24">
        <v>18509.22</v>
      </c>
      <c r="E771">
        <v>26.9</v>
      </c>
      <c r="F771" s="24"/>
    </row>
    <row r="772" spans="1:7" x14ac:dyDescent="0.25">
      <c r="A772" s="22" t="s">
        <v>42</v>
      </c>
      <c r="B772" s="22" t="s">
        <v>45</v>
      </c>
      <c r="C772">
        <v>7</v>
      </c>
      <c r="D772" s="24">
        <v>18515.389739999999</v>
      </c>
      <c r="E772">
        <v>25.9</v>
      </c>
      <c r="F772" s="24"/>
    </row>
    <row r="773" spans="1:7" x14ac:dyDescent="0.25">
      <c r="A773" s="22" t="s">
        <v>42</v>
      </c>
      <c r="B773" s="22" t="s">
        <v>45</v>
      </c>
      <c r="C773">
        <v>7</v>
      </c>
      <c r="D773" s="24">
        <v>30848.7</v>
      </c>
      <c r="E773">
        <v>25.9</v>
      </c>
      <c r="F773" s="24"/>
    </row>
    <row r="774" spans="1:7" x14ac:dyDescent="0.25">
      <c r="A774" s="22" t="s">
        <v>42</v>
      </c>
      <c r="B774" s="22" t="s">
        <v>45</v>
      </c>
      <c r="C774">
        <v>7</v>
      </c>
      <c r="D774" s="24">
        <v>30854.869739999998</v>
      </c>
      <c r="E774">
        <v>24.9</v>
      </c>
      <c r="F774" s="24"/>
    </row>
    <row r="775" spans="1:7" x14ac:dyDescent="0.25">
      <c r="A775" s="22" t="s">
        <v>42</v>
      </c>
      <c r="B775" s="22" t="s">
        <v>45</v>
      </c>
      <c r="C775">
        <v>7</v>
      </c>
      <c r="D775" s="24">
        <v>37018.44</v>
      </c>
      <c r="E775">
        <v>24.9</v>
      </c>
      <c r="F775" s="24"/>
    </row>
    <row r="776" spans="1:7" x14ac:dyDescent="0.25">
      <c r="A776" s="22" t="s">
        <v>42</v>
      </c>
      <c r="B776" s="22" t="s">
        <v>45</v>
      </c>
      <c r="C776">
        <v>7</v>
      </c>
      <c r="D776" s="24">
        <v>37024.60974</v>
      </c>
      <c r="E776">
        <v>10.9</v>
      </c>
      <c r="F776" s="24"/>
    </row>
    <row r="777" spans="1:7" x14ac:dyDescent="0.25">
      <c r="A777" s="22" t="s">
        <v>42</v>
      </c>
      <c r="B777" s="22" t="s">
        <v>45</v>
      </c>
      <c r="C777">
        <v>7</v>
      </c>
      <c r="D777" s="24">
        <v>61697.4</v>
      </c>
      <c r="E777">
        <v>10.9</v>
      </c>
      <c r="F777" s="24"/>
    </row>
    <row r="778" spans="1:7" x14ac:dyDescent="0.25">
      <c r="A778" s="22" t="s">
        <v>42</v>
      </c>
      <c r="B778" s="22" t="s">
        <v>45</v>
      </c>
      <c r="C778">
        <v>7</v>
      </c>
      <c r="D778" s="24"/>
      <c r="F778" s="24">
        <v>6.16974</v>
      </c>
      <c r="G778">
        <v>46.8</v>
      </c>
    </row>
    <row r="779" spans="1:7" x14ac:dyDescent="0.25">
      <c r="A779" s="22" t="s">
        <v>42</v>
      </c>
      <c r="B779" s="22" t="s">
        <v>45</v>
      </c>
      <c r="C779">
        <v>7</v>
      </c>
      <c r="D779" s="24"/>
      <c r="F779" s="24">
        <v>1727.5272</v>
      </c>
      <c r="G779">
        <v>46.8</v>
      </c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1728.144174</v>
      </c>
      <c r="G780">
        <v>47.3</v>
      </c>
    </row>
    <row r="781" spans="1:7" x14ac:dyDescent="0.25">
      <c r="A781" s="22" t="s">
        <v>42</v>
      </c>
      <c r="B781" s="22" t="s">
        <v>45</v>
      </c>
      <c r="C781">
        <v>7</v>
      </c>
      <c r="D781" s="24"/>
      <c r="F781" s="24">
        <v>2406.1986000000002</v>
      </c>
      <c r="G781">
        <v>47.3</v>
      </c>
    </row>
    <row r="782" spans="1:7" x14ac:dyDescent="0.25">
      <c r="A782" s="22" t="s">
        <v>42</v>
      </c>
      <c r="B782" s="22" t="s">
        <v>45</v>
      </c>
      <c r="C782">
        <v>7</v>
      </c>
      <c r="D782" s="24"/>
      <c r="F782" s="24">
        <v>2406.8155740000002</v>
      </c>
      <c r="G782">
        <v>47.8</v>
      </c>
    </row>
    <row r="783" spans="1:7" x14ac:dyDescent="0.25">
      <c r="A783" s="22" t="s">
        <v>42</v>
      </c>
      <c r="B783" s="22" t="s">
        <v>45</v>
      </c>
      <c r="C783">
        <v>7</v>
      </c>
      <c r="D783" s="24"/>
      <c r="F783" s="24">
        <v>2776.3829999999998</v>
      </c>
      <c r="G783">
        <v>47.8</v>
      </c>
    </row>
    <row r="784" spans="1:7" x14ac:dyDescent="0.25">
      <c r="A784" s="22" t="s">
        <v>42</v>
      </c>
      <c r="B784" s="22" t="s">
        <v>45</v>
      </c>
      <c r="C784">
        <v>7</v>
      </c>
      <c r="D784" s="24"/>
      <c r="F784" s="24">
        <v>2776.3829999999998</v>
      </c>
      <c r="G784">
        <v>48.8</v>
      </c>
    </row>
    <row r="785" spans="1:7" x14ac:dyDescent="0.25">
      <c r="A785" s="22" t="s">
        <v>42</v>
      </c>
      <c r="B785" s="22" t="s">
        <v>45</v>
      </c>
      <c r="C785">
        <v>7</v>
      </c>
      <c r="D785" s="24"/>
      <c r="F785" s="24">
        <v>3084.87</v>
      </c>
      <c r="G785">
        <v>48.8</v>
      </c>
    </row>
    <row r="786" spans="1:7" x14ac:dyDescent="0.25">
      <c r="A786" s="22" t="s">
        <v>42</v>
      </c>
      <c r="B786" s="22" t="s">
        <v>45</v>
      </c>
      <c r="C786">
        <v>7</v>
      </c>
      <c r="D786" s="24"/>
      <c r="F786" s="24">
        <v>3085.4869739999999</v>
      </c>
      <c r="G786">
        <v>70.8</v>
      </c>
    </row>
    <row r="787" spans="1:7" x14ac:dyDescent="0.25">
      <c r="A787" s="22" t="s">
        <v>42</v>
      </c>
      <c r="B787" s="22" t="s">
        <v>45</v>
      </c>
      <c r="C787">
        <v>7</v>
      </c>
      <c r="D787" s="24"/>
      <c r="F787" s="24">
        <v>3269.9621999999999</v>
      </c>
      <c r="G787">
        <v>70.8</v>
      </c>
    </row>
    <row r="788" spans="1:7" x14ac:dyDescent="0.25">
      <c r="A788" s="22" t="s">
        <v>42</v>
      </c>
      <c r="B788" s="22" t="s">
        <v>45</v>
      </c>
      <c r="C788">
        <v>7</v>
      </c>
      <c r="D788" s="24"/>
      <c r="F788" s="24">
        <v>3270.579174</v>
      </c>
      <c r="G788">
        <v>71</v>
      </c>
    </row>
    <row r="789" spans="1:7" x14ac:dyDescent="0.25">
      <c r="A789" s="22" t="s">
        <v>42</v>
      </c>
      <c r="B789" s="22" t="s">
        <v>45</v>
      </c>
      <c r="C789">
        <v>7</v>
      </c>
      <c r="D789" s="24"/>
      <c r="F789" s="24">
        <v>4009.7140260000001</v>
      </c>
      <c r="G789">
        <v>71</v>
      </c>
    </row>
    <row r="790" spans="1:7" x14ac:dyDescent="0.25">
      <c r="A790" s="22" t="s">
        <v>42</v>
      </c>
      <c r="B790" s="22" t="s">
        <v>45</v>
      </c>
      <c r="C790">
        <v>7</v>
      </c>
      <c r="D790" s="24"/>
      <c r="F790" s="24">
        <v>4010.3310000000001</v>
      </c>
      <c r="G790">
        <v>96</v>
      </c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4133.7258000000002</v>
      </c>
      <c r="G791">
        <v>96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4134.3427739999997</v>
      </c>
      <c r="G792">
        <v>96.3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4689.0024000000003</v>
      </c>
      <c r="G793">
        <v>96.3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4689.0024000000003</v>
      </c>
      <c r="G794">
        <v>101.3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4811.7802259999999</v>
      </c>
      <c r="G795">
        <v>101.3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4812.3972000000003</v>
      </c>
      <c r="G796">
        <v>121.3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4812.3972000000003</v>
      </c>
      <c r="G797">
        <v>131.30000000000001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4818.5669399999997</v>
      </c>
      <c r="G798">
        <v>131.30000000000001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4818.5669399999997</v>
      </c>
      <c r="G799">
        <v>179.4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4916.665806</v>
      </c>
      <c r="G800">
        <v>179.4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4917.2827799999995</v>
      </c>
      <c r="G801">
        <v>204.4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4997.4894000000004</v>
      </c>
      <c r="G802">
        <v>204.4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4998.106374</v>
      </c>
      <c r="G803">
        <v>204.6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5348.5476060000001</v>
      </c>
      <c r="G804">
        <v>204.6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5349.1645799999997</v>
      </c>
      <c r="G805">
        <v>229.6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5799.5555999999997</v>
      </c>
      <c r="G806">
        <v>229.6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5800.1725740000002</v>
      </c>
      <c r="G807">
        <v>229.8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5861.2529999999997</v>
      </c>
      <c r="G808">
        <v>229.8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5861.8699740000002</v>
      </c>
      <c r="G809">
        <v>253.8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6255.4993860000004</v>
      </c>
      <c r="G810">
        <v>253.8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6256.11636</v>
      </c>
      <c r="G811">
        <v>273.8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6293.1347999999998</v>
      </c>
      <c r="G812">
        <v>273.8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6293.7517740000003</v>
      </c>
      <c r="G813">
        <v>273.89999999999998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7649.8606259999997</v>
      </c>
      <c r="G814">
        <v>273.89999999999998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7650.4776000000002</v>
      </c>
      <c r="G815">
        <v>283.89999999999998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7650.4776000000002</v>
      </c>
      <c r="G816">
        <v>294.89999999999998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7773.8724000000002</v>
      </c>
      <c r="G817">
        <v>294.89999999999998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7773.8724000000002</v>
      </c>
      <c r="G818">
        <v>304.89999999999998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7897.2672000000002</v>
      </c>
      <c r="G819">
        <v>304.89999999999998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7897.2672000000002</v>
      </c>
      <c r="G820">
        <v>312.89999999999998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8883.808626</v>
      </c>
      <c r="G821">
        <v>312.89999999999998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8884.4256000000005</v>
      </c>
      <c r="G822">
        <v>317.89999999999998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9007.203426</v>
      </c>
      <c r="G823">
        <v>317.89999999999998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9007.8204000000005</v>
      </c>
      <c r="G824">
        <v>322.89999999999998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9439.7021999999997</v>
      </c>
      <c r="G825">
        <v>322.89999999999998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9445.8719400000009</v>
      </c>
      <c r="G826">
        <v>347.9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9711.1707600000009</v>
      </c>
      <c r="G827">
        <v>347.9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9717.3405000000002</v>
      </c>
      <c r="G828">
        <v>352.9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10056.6762</v>
      </c>
      <c r="G829">
        <v>352.9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10062.845939999999</v>
      </c>
      <c r="G830">
        <v>367.9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10365.163200000001</v>
      </c>
      <c r="G831">
        <v>367.9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10365.163200000001</v>
      </c>
      <c r="G832">
        <v>379.9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10371.33294</v>
      </c>
      <c r="G833">
        <v>394.9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10488.558000000001</v>
      </c>
      <c r="G834">
        <v>394.9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10488.558000000001</v>
      </c>
      <c r="G835">
        <v>404.9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10611.952799999999</v>
      </c>
      <c r="G836">
        <v>404.9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10611.952799999999</v>
      </c>
      <c r="G837">
        <v>414.9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10673.6502</v>
      </c>
      <c r="G838">
        <v>414.9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10679.819939999999</v>
      </c>
      <c r="G839">
        <v>444.9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10735.347599999999</v>
      </c>
      <c r="G840">
        <v>444.9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10735.347599999999</v>
      </c>
      <c r="G841">
        <v>454.9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10858.742399999999</v>
      </c>
      <c r="G842">
        <v>454.9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10858.742399999999</v>
      </c>
      <c r="G843">
        <v>464.9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10864.91214</v>
      </c>
      <c r="G844">
        <v>479.9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10982.137199999999</v>
      </c>
      <c r="G845">
        <v>479.9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10982.137199999999</v>
      </c>
      <c r="G846">
        <v>489.9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11105.531999999999</v>
      </c>
      <c r="G847">
        <v>489.9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11105.531999999999</v>
      </c>
      <c r="G848">
        <v>499.9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11228.926799999999</v>
      </c>
      <c r="G849">
        <v>499.9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11228.926799999999</v>
      </c>
      <c r="G850">
        <v>500.9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11235.09654</v>
      </c>
      <c r="G851">
        <v>530.9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30848.7</v>
      </c>
      <c r="G852">
        <v>530.9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30854.869739999998</v>
      </c>
      <c r="G853">
        <v>533.9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61697.4</v>
      </c>
      <c r="G854">
        <v>533.9</v>
      </c>
    </row>
    <row r="855" spans="1:7" x14ac:dyDescent="0.25">
      <c r="A855" s="22" t="s">
        <v>42</v>
      </c>
      <c r="B855" s="22" t="s">
        <v>45</v>
      </c>
      <c r="C855">
        <v>8</v>
      </c>
      <c r="D855" s="24">
        <v>6.16974</v>
      </c>
      <c r="E855">
        <v>246.6</v>
      </c>
      <c r="F855" s="24"/>
    </row>
    <row r="856" spans="1:7" x14ac:dyDescent="0.25">
      <c r="A856" s="22" t="s">
        <v>42</v>
      </c>
      <c r="B856" s="22" t="s">
        <v>45</v>
      </c>
      <c r="C856">
        <v>8</v>
      </c>
      <c r="D856" s="24">
        <v>308.48700000000002</v>
      </c>
      <c r="E856">
        <v>246.6</v>
      </c>
      <c r="F856" s="24"/>
    </row>
    <row r="857" spans="1:7" x14ac:dyDescent="0.25">
      <c r="A857" s="22" t="s">
        <v>42</v>
      </c>
      <c r="B857" s="22" t="s">
        <v>45</v>
      </c>
      <c r="C857">
        <v>8</v>
      </c>
      <c r="D857" s="24">
        <v>309.10397399999999</v>
      </c>
      <c r="E857">
        <v>241.6</v>
      </c>
      <c r="F857" s="24"/>
    </row>
    <row r="858" spans="1:7" x14ac:dyDescent="0.25">
      <c r="A858" s="22" t="s">
        <v>42</v>
      </c>
      <c r="B858" s="22" t="s">
        <v>45</v>
      </c>
      <c r="C858">
        <v>8</v>
      </c>
      <c r="D858" s="24">
        <v>1128.4454459999999</v>
      </c>
      <c r="E858">
        <v>241.6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>
        <v>1129.06242</v>
      </c>
      <c r="E859">
        <v>211.6</v>
      </c>
      <c r="F859" s="24"/>
    </row>
    <row r="860" spans="1:7" x14ac:dyDescent="0.25">
      <c r="A860" s="22" t="s">
        <v>42</v>
      </c>
      <c r="B860" s="22" t="s">
        <v>45</v>
      </c>
      <c r="C860">
        <v>8</v>
      </c>
      <c r="D860" s="24">
        <v>1233.9480000000001</v>
      </c>
      <c r="E860">
        <v>211.6</v>
      </c>
      <c r="F860" s="24"/>
    </row>
    <row r="861" spans="1:7" x14ac:dyDescent="0.25">
      <c r="A861" s="22" t="s">
        <v>42</v>
      </c>
      <c r="B861" s="22" t="s">
        <v>45</v>
      </c>
      <c r="C861">
        <v>8</v>
      </c>
      <c r="D861" s="24">
        <v>1234.5649739999999</v>
      </c>
      <c r="E861">
        <v>203.6</v>
      </c>
      <c r="F861" s="24"/>
    </row>
    <row r="862" spans="1:7" x14ac:dyDescent="0.25">
      <c r="A862" s="22" t="s">
        <v>42</v>
      </c>
      <c r="B862" s="22" t="s">
        <v>45</v>
      </c>
      <c r="C862">
        <v>8</v>
      </c>
      <c r="D862" s="24">
        <v>2776.3829999999998</v>
      </c>
      <c r="E862">
        <v>203.6</v>
      </c>
      <c r="F862" s="24"/>
    </row>
    <row r="863" spans="1:7" x14ac:dyDescent="0.25">
      <c r="A863" s="22" t="s">
        <v>42</v>
      </c>
      <c r="B863" s="22" t="s">
        <v>45</v>
      </c>
      <c r="C863">
        <v>8</v>
      </c>
      <c r="D863" s="24">
        <v>2782.5527400000001</v>
      </c>
      <c r="E863">
        <v>173.6</v>
      </c>
      <c r="F863" s="24"/>
    </row>
    <row r="864" spans="1:7" x14ac:dyDescent="0.25">
      <c r="A864" s="22" t="s">
        <v>42</v>
      </c>
      <c r="B864" s="22" t="s">
        <v>45</v>
      </c>
      <c r="C864">
        <v>8</v>
      </c>
      <c r="D864" s="24">
        <v>2868.9290999999998</v>
      </c>
      <c r="E864">
        <v>173.6</v>
      </c>
      <c r="F864" s="24"/>
    </row>
    <row r="865" spans="1:6" x14ac:dyDescent="0.25">
      <c r="A865" s="22" t="s">
        <v>42</v>
      </c>
      <c r="B865" s="22" t="s">
        <v>45</v>
      </c>
      <c r="C865">
        <v>8</v>
      </c>
      <c r="D865" s="24">
        <v>2875.0988400000001</v>
      </c>
      <c r="E865">
        <v>164.6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3763.5414000000001</v>
      </c>
      <c r="E866">
        <v>164.6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3763.5414000000001</v>
      </c>
      <c r="E867">
        <v>160.6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3769.7111399999999</v>
      </c>
      <c r="E868">
        <v>130.6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3886.9362000000001</v>
      </c>
      <c r="E869">
        <v>130.6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3886.9362000000001</v>
      </c>
      <c r="E870">
        <v>120.6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4010.3310000000001</v>
      </c>
      <c r="E871">
        <v>120.6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4010.3310000000001</v>
      </c>
      <c r="E872">
        <v>109.6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4318.8180000000002</v>
      </c>
      <c r="E873">
        <v>109.6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4324.9877399999996</v>
      </c>
      <c r="E874">
        <v>81.5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5244.2790000000005</v>
      </c>
      <c r="E875">
        <v>81.5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5250.4487399999998</v>
      </c>
      <c r="E876">
        <v>66.5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5552.7659999999996</v>
      </c>
      <c r="E877">
        <v>66.5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5558.9357399999999</v>
      </c>
      <c r="E878">
        <v>51.5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7081.0105979999998</v>
      </c>
      <c r="E879">
        <v>51.5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7081.6275720000003</v>
      </c>
      <c r="E880">
        <v>43.5</v>
      </c>
      <c r="F880" s="24"/>
    </row>
    <row r="881" spans="1:7" x14ac:dyDescent="0.25">
      <c r="A881" s="22" t="s">
        <v>42</v>
      </c>
      <c r="B881" s="22" t="s">
        <v>45</v>
      </c>
      <c r="C881">
        <v>8</v>
      </c>
      <c r="D881" s="24">
        <v>7280.2932000000001</v>
      </c>
      <c r="E881">
        <v>43.5</v>
      </c>
      <c r="F881" s="24"/>
    </row>
    <row r="882" spans="1:7" x14ac:dyDescent="0.25">
      <c r="A882" s="22" t="s">
        <v>42</v>
      </c>
      <c r="B882" s="22" t="s">
        <v>45</v>
      </c>
      <c r="C882">
        <v>8</v>
      </c>
      <c r="D882" s="24">
        <v>7286.4629400000003</v>
      </c>
      <c r="E882">
        <v>39.5</v>
      </c>
      <c r="F882" s="24"/>
    </row>
    <row r="883" spans="1:7" x14ac:dyDescent="0.25">
      <c r="A883" s="22" t="s">
        <v>42</v>
      </c>
      <c r="B883" s="22" t="s">
        <v>45</v>
      </c>
      <c r="C883">
        <v>8</v>
      </c>
      <c r="D883" s="24">
        <v>12030.993</v>
      </c>
      <c r="E883">
        <v>39.5</v>
      </c>
      <c r="F883" s="24"/>
    </row>
    <row r="884" spans="1:7" x14ac:dyDescent="0.25">
      <c r="A884" s="22" t="s">
        <v>42</v>
      </c>
      <c r="B884" s="22" t="s">
        <v>45</v>
      </c>
      <c r="C884">
        <v>8</v>
      </c>
      <c r="D884" s="24">
        <v>12031.609974000001</v>
      </c>
      <c r="E884">
        <v>25.5</v>
      </c>
      <c r="F884" s="24"/>
    </row>
    <row r="885" spans="1:7" x14ac:dyDescent="0.25">
      <c r="A885" s="22" t="s">
        <v>42</v>
      </c>
      <c r="B885" s="22" t="s">
        <v>45</v>
      </c>
      <c r="C885">
        <v>8</v>
      </c>
      <c r="D885" s="24">
        <v>15424.35</v>
      </c>
      <c r="E885">
        <v>25.5</v>
      </c>
      <c r="F885" s="24"/>
    </row>
    <row r="886" spans="1:7" x14ac:dyDescent="0.25">
      <c r="A886" s="22" t="s">
        <v>42</v>
      </c>
      <c r="B886" s="22" t="s">
        <v>45</v>
      </c>
      <c r="C886">
        <v>8</v>
      </c>
      <c r="D886" s="24">
        <v>15430.51974</v>
      </c>
      <c r="E886">
        <v>25.4</v>
      </c>
      <c r="F886" s="24"/>
    </row>
    <row r="887" spans="1:7" x14ac:dyDescent="0.25">
      <c r="A887" s="22" t="s">
        <v>42</v>
      </c>
      <c r="B887" s="22" t="s">
        <v>45</v>
      </c>
      <c r="C887">
        <v>8</v>
      </c>
      <c r="D887" s="24">
        <v>19743.168000000001</v>
      </c>
      <c r="E887">
        <v>25.4</v>
      </c>
      <c r="F887" s="24"/>
    </row>
    <row r="888" spans="1:7" x14ac:dyDescent="0.25">
      <c r="A888" s="22" t="s">
        <v>42</v>
      </c>
      <c r="B888" s="22" t="s">
        <v>45</v>
      </c>
      <c r="C888">
        <v>8</v>
      </c>
      <c r="D888" s="24">
        <v>19749.337739999999</v>
      </c>
      <c r="E888">
        <v>25.2</v>
      </c>
      <c r="F888" s="24"/>
    </row>
    <row r="889" spans="1:7" x14ac:dyDescent="0.25">
      <c r="A889" s="22" t="s">
        <v>42</v>
      </c>
      <c r="B889" s="22" t="s">
        <v>45</v>
      </c>
      <c r="C889">
        <v>8</v>
      </c>
      <c r="D889" s="24">
        <v>22828.038</v>
      </c>
      <c r="E889">
        <v>25.2</v>
      </c>
      <c r="F889" s="24"/>
    </row>
    <row r="890" spans="1:7" x14ac:dyDescent="0.25">
      <c r="A890" s="22" t="s">
        <v>42</v>
      </c>
      <c r="B890" s="22" t="s">
        <v>45</v>
      </c>
      <c r="C890">
        <v>8</v>
      </c>
      <c r="D890" s="24">
        <v>22834.207740000002</v>
      </c>
      <c r="E890">
        <v>21.2</v>
      </c>
      <c r="F890" s="24"/>
    </row>
    <row r="891" spans="1:7" x14ac:dyDescent="0.25">
      <c r="A891" s="22" t="s">
        <v>42</v>
      </c>
      <c r="B891" s="22" t="s">
        <v>45</v>
      </c>
      <c r="C891">
        <v>8</v>
      </c>
      <c r="D891" s="24">
        <v>30848.7</v>
      </c>
      <c r="E891">
        <v>21.2</v>
      </c>
      <c r="F891" s="24"/>
    </row>
    <row r="892" spans="1:7" x14ac:dyDescent="0.25">
      <c r="A892" s="22" t="s">
        <v>42</v>
      </c>
      <c r="B892" s="22" t="s">
        <v>45</v>
      </c>
      <c r="C892">
        <v>8</v>
      </c>
      <c r="D892" s="24">
        <v>30854.869739999998</v>
      </c>
      <c r="E892">
        <v>20.2</v>
      </c>
      <c r="F892" s="24"/>
    </row>
    <row r="893" spans="1:7" x14ac:dyDescent="0.25">
      <c r="A893" s="22" t="s">
        <v>42</v>
      </c>
      <c r="B893" s="22" t="s">
        <v>45</v>
      </c>
      <c r="C893">
        <v>8</v>
      </c>
      <c r="D893" s="24">
        <v>61697.4</v>
      </c>
      <c r="E893">
        <v>20.2</v>
      </c>
      <c r="F893" s="24"/>
    </row>
    <row r="894" spans="1:7" x14ac:dyDescent="0.25">
      <c r="A894" s="22" t="s">
        <v>42</v>
      </c>
      <c r="B894" s="22" t="s">
        <v>45</v>
      </c>
      <c r="C894">
        <v>8</v>
      </c>
      <c r="D894" s="24"/>
      <c r="F894" s="24">
        <v>6.16974</v>
      </c>
      <c r="G894">
        <v>61.6</v>
      </c>
    </row>
    <row r="895" spans="1:7" x14ac:dyDescent="0.25">
      <c r="A895" s="22" t="s">
        <v>42</v>
      </c>
      <c r="B895" s="22" t="s">
        <v>45</v>
      </c>
      <c r="C895">
        <v>8</v>
      </c>
      <c r="D895" s="24"/>
      <c r="F895" s="24">
        <v>678.67139999999995</v>
      </c>
      <c r="G895">
        <v>61.6</v>
      </c>
    </row>
    <row r="896" spans="1:7" x14ac:dyDescent="0.25">
      <c r="A896" s="22" t="s">
        <v>42</v>
      </c>
      <c r="B896" s="22" t="s">
        <v>45</v>
      </c>
      <c r="C896">
        <v>8</v>
      </c>
      <c r="D896" s="24"/>
      <c r="F896" s="24">
        <v>679.28837399999998</v>
      </c>
      <c r="G896">
        <v>62.6</v>
      </c>
    </row>
    <row r="897" spans="1:7" x14ac:dyDescent="0.25">
      <c r="A897" s="22" t="s">
        <v>42</v>
      </c>
      <c r="B897" s="22" t="s">
        <v>45</v>
      </c>
      <c r="C897">
        <v>8</v>
      </c>
      <c r="D897" s="24"/>
      <c r="F897" s="24">
        <v>1727.5272</v>
      </c>
      <c r="G897">
        <v>62.6</v>
      </c>
    </row>
    <row r="898" spans="1:7" x14ac:dyDescent="0.25">
      <c r="A898" s="22" t="s">
        <v>42</v>
      </c>
      <c r="B898" s="22" t="s">
        <v>45</v>
      </c>
      <c r="C898">
        <v>8</v>
      </c>
      <c r="D898" s="24"/>
      <c r="F898" s="24">
        <v>1728.144174</v>
      </c>
      <c r="G898">
        <v>63.3</v>
      </c>
    </row>
    <row r="899" spans="1:7" x14ac:dyDescent="0.25">
      <c r="A899" s="22" t="s">
        <v>42</v>
      </c>
      <c r="B899" s="22" t="s">
        <v>45</v>
      </c>
      <c r="C899">
        <v>8</v>
      </c>
      <c r="D899" s="24"/>
      <c r="F899" s="24">
        <v>2406.1986000000002</v>
      </c>
      <c r="G899">
        <v>63.3</v>
      </c>
    </row>
    <row r="900" spans="1:7" x14ac:dyDescent="0.25">
      <c r="A900" s="22" t="s">
        <v>42</v>
      </c>
      <c r="B900" s="22" t="s">
        <v>45</v>
      </c>
      <c r="C900">
        <v>8</v>
      </c>
      <c r="D900" s="24"/>
      <c r="F900" s="24">
        <v>2406.8155740000002</v>
      </c>
      <c r="G900">
        <v>63.8</v>
      </c>
    </row>
    <row r="901" spans="1:7" x14ac:dyDescent="0.25">
      <c r="A901" s="22" t="s">
        <v>42</v>
      </c>
      <c r="B901" s="22" t="s">
        <v>45</v>
      </c>
      <c r="C901">
        <v>8</v>
      </c>
      <c r="D901" s="24"/>
      <c r="F901" s="24">
        <v>3084.87</v>
      </c>
      <c r="G901">
        <v>63.8</v>
      </c>
    </row>
    <row r="902" spans="1:7" x14ac:dyDescent="0.25">
      <c r="A902" s="22" t="s">
        <v>42</v>
      </c>
      <c r="B902" s="22" t="s">
        <v>45</v>
      </c>
      <c r="C902">
        <v>8</v>
      </c>
      <c r="D902" s="24"/>
      <c r="F902" s="24">
        <v>3085.4869739999999</v>
      </c>
      <c r="G902">
        <v>75.8</v>
      </c>
    </row>
    <row r="903" spans="1:7" x14ac:dyDescent="0.25">
      <c r="A903" s="22" t="s">
        <v>42</v>
      </c>
      <c r="B903" s="22" t="s">
        <v>45</v>
      </c>
      <c r="C903">
        <v>8</v>
      </c>
      <c r="D903" s="24"/>
      <c r="F903" s="24">
        <v>3269.9621999999999</v>
      </c>
      <c r="G903">
        <v>75.8</v>
      </c>
    </row>
    <row r="904" spans="1:7" x14ac:dyDescent="0.25">
      <c r="A904" s="22" t="s">
        <v>42</v>
      </c>
      <c r="B904" s="22" t="s">
        <v>45</v>
      </c>
      <c r="C904">
        <v>8</v>
      </c>
      <c r="D904" s="24"/>
      <c r="F904" s="24">
        <v>3270.579174</v>
      </c>
      <c r="G904">
        <v>76.3</v>
      </c>
    </row>
    <row r="905" spans="1:7" x14ac:dyDescent="0.25">
      <c r="A905" s="22" t="s">
        <v>42</v>
      </c>
      <c r="B905" s="22" t="s">
        <v>45</v>
      </c>
      <c r="C905">
        <v>8</v>
      </c>
      <c r="D905" s="24"/>
      <c r="F905" s="24">
        <v>3701.227026</v>
      </c>
      <c r="G905">
        <v>76.3</v>
      </c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3701.8440000000001</v>
      </c>
      <c r="G906">
        <v>81.3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4009.7140260000001</v>
      </c>
      <c r="G907">
        <v>81.3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4010.3310000000001</v>
      </c>
      <c r="G908">
        <v>101.3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4133.7258000000002</v>
      </c>
      <c r="G909">
        <v>101.3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4134.3427739999997</v>
      </c>
      <c r="G910">
        <v>101.7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4324.9877399999996</v>
      </c>
      <c r="G911">
        <v>101.7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4324.9877399999996</v>
      </c>
      <c r="G912">
        <v>103.6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4811.7802259999999</v>
      </c>
      <c r="G913">
        <v>103.6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4812.3972000000003</v>
      </c>
      <c r="G914">
        <v>123.6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4916.665806</v>
      </c>
      <c r="G915">
        <v>123.6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4917.2827799999995</v>
      </c>
      <c r="G916">
        <v>148.6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4935.7920000000004</v>
      </c>
      <c r="G917">
        <v>148.6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4941.9617399999997</v>
      </c>
      <c r="G918">
        <v>211.5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4997.4894000000004</v>
      </c>
      <c r="G919">
        <v>211.5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4998.106374</v>
      </c>
      <c r="G920">
        <v>211.7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5348.5476060000001</v>
      </c>
      <c r="G921">
        <v>211.7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5349.1645799999997</v>
      </c>
      <c r="G922">
        <v>236.7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5676.1607999999997</v>
      </c>
      <c r="G923">
        <v>236.7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5676.1607999999997</v>
      </c>
      <c r="G924">
        <v>237.7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5799.5555999999997</v>
      </c>
      <c r="G925">
        <v>237.7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5800.1725740000002</v>
      </c>
      <c r="G926">
        <v>237.9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6255.4993860000004</v>
      </c>
      <c r="G927">
        <v>237.9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6256.11636</v>
      </c>
      <c r="G928">
        <v>257.89999999999998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7279.6762259999996</v>
      </c>
      <c r="G929">
        <v>257.89999999999998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7280.2932000000001</v>
      </c>
      <c r="G930">
        <v>267.89999999999998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7280.2932000000001</v>
      </c>
      <c r="G931">
        <v>273.89999999999998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7403.6880000000001</v>
      </c>
      <c r="G932">
        <v>273.89999999999998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7403.6880000000001</v>
      </c>
      <c r="G933">
        <v>283.89999999999998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7465.3854000000001</v>
      </c>
      <c r="G934">
        <v>283.89999999999998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7471.5551400000004</v>
      </c>
      <c r="G935">
        <v>285.5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7527.0828000000001</v>
      </c>
      <c r="G936">
        <v>285.5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7527.0828000000001</v>
      </c>
      <c r="G937">
        <v>295.5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7650.4776000000002</v>
      </c>
      <c r="G938">
        <v>295.5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7650.4776000000002</v>
      </c>
      <c r="G939">
        <v>305.5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7773.8724000000002</v>
      </c>
      <c r="G940">
        <v>305.5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7773.8724000000002</v>
      </c>
      <c r="G941">
        <v>315.5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7897.2672000000002</v>
      </c>
      <c r="G942">
        <v>315.5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7897.2672000000002</v>
      </c>
      <c r="G943">
        <v>319.5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8477.2227600000006</v>
      </c>
      <c r="G944">
        <v>319.5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8483.3924999999999</v>
      </c>
      <c r="G945">
        <v>324.5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8513.6242259999999</v>
      </c>
      <c r="G946">
        <v>324.5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8514.2412000000004</v>
      </c>
      <c r="G947">
        <v>374.5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8822.1112260000009</v>
      </c>
      <c r="G948">
        <v>374.5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8822.7281999999996</v>
      </c>
      <c r="G949">
        <v>379.5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9563.0969999999998</v>
      </c>
      <c r="G950">
        <v>379.5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9569.2667399999991</v>
      </c>
      <c r="G951">
        <v>404.5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10118.373600000001</v>
      </c>
      <c r="G952">
        <v>404.5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10118.373600000001</v>
      </c>
      <c r="G953">
        <v>417.5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10180.071</v>
      </c>
      <c r="G954">
        <v>417.5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10186.240739999999</v>
      </c>
      <c r="G955">
        <v>432.5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10241.768400000001</v>
      </c>
      <c r="G956">
        <v>432.5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10241.768400000001</v>
      </c>
      <c r="G957">
        <v>442.5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10365.163200000001</v>
      </c>
      <c r="G958">
        <v>442.5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10365.163200000001</v>
      </c>
      <c r="G959">
        <v>452.5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10488.558000000001</v>
      </c>
      <c r="G960">
        <v>452.5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10488.558000000001</v>
      </c>
      <c r="G961">
        <v>462.5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10494.72774</v>
      </c>
      <c r="G962">
        <v>477.5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10611.952799999999</v>
      </c>
      <c r="G963">
        <v>477.5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10611.952799999999</v>
      </c>
      <c r="G964">
        <v>487.5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10735.347599999999</v>
      </c>
      <c r="G965">
        <v>487.5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10735.347599999999</v>
      </c>
      <c r="G966">
        <v>497.5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10797.045</v>
      </c>
      <c r="G967">
        <v>497.5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10803.214739999999</v>
      </c>
      <c r="G968">
        <v>527.5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10858.742399999999</v>
      </c>
      <c r="G969">
        <v>527.5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10858.742399999999</v>
      </c>
      <c r="G970">
        <v>537.5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10982.137199999999</v>
      </c>
      <c r="G971">
        <v>537.5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10982.137199999999</v>
      </c>
      <c r="G972">
        <v>547.5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10988.30694</v>
      </c>
      <c r="G973">
        <v>562.5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11105.531999999999</v>
      </c>
      <c r="G974">
        <v>562.5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11105.531999999999</v>
      </c>
      <c r="G975">
        <v>563.5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11352.321599999999</v>
      </c>
      <c r="G976">
        <v>563.5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11358.49134</v>
      </c>
      <c r="G977">
        <v>593.5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30848.7</v>
      </c>
      <c r="G978">
        <v>593.5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30854.869739999998</v>
      </c>
      <c r="G979">
        <v>595.70000000000005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61697.4</v>
      </c>
      <c r="G980">
        <v>595.70000000000005</v>
      </c>
    </row>
    <row r="981" spans="1:7" x14ac:dyDescent="0.25">
      <c r="A981" s="22" t="s">
        <v>42</v>
      </c>
      <c r="B981" s="22" t="s">
        <v>45</v>
      </c>
      <c r="C981">
        <v>9</v>
      </c>
      <c r="D981" s="24">
        <v>6.16974</v>
      </c>
      <c r="E981">
        <v>304.3</v>
      </c>
      <c r="F981" s="24"/>
    </row>
    <row r="982" spans="1:7" x14ac:dyDescent="0.25">
      <c r="A982" s="22" t="s">
        <v>42</v>
      </c>
      <c r="B982" s="22" t="s">
        <v>45</v>
      </c>
      <c r="C982">
        <v>9</v>
      </c>
      <c r="D982" s="24">
        <v>308.48700000000002</v>
      </c>
      <c r="E982">
        <v>304.3</v>
      </c>
      <c r="F982" s="24"/>
    </row>
    <row r="983" spans="1:7" x14ac:dyDescent="0.25">
      <c r="A983" s="22" t="s">
        <v>42</v>
      </c>
      <c r="B983" s="22" t="s">
        <v>45</v>
      </c>
      <c r="C983">
        <v>9</v>
      </c>
      <c r="D983" s="24">
        <v>309.10397399999999</v>
      </c>
      <c r="E983">
        <v>299.3</v>
      </c>
      <c r="F983" s="24"/>
    </row>
    <row r="984" spans="1:7" x14ac:dyDescent="0.25">
      <c r="A984" s="22" t="s">
        <v>42</v>
      </c>
      <c r="B984" s="22" t="s">
        <v>45</v>
      </c>
      <c r="C984">
        <v>9</v>
      </c>
      <c r="D984" s="24">
        <v>493.57920000000001</v>
      </c>
      <c r="E984">
        <v>299.3</v>
      </c>
      <c r="F984" s="24"/>
    </row>
    <row r="985" spans="1:7" x14ac:dyDescent="0.25">
      <c r="A985" s="22" t="s">
        <v>42</v>
      </c>
      <c r="B985" s="22" t="s">
        <v>45</v>
      </c>
      <c r="C985">
        <v>9</v>
      </c>
      <c r="D985" s="24">
        <v>499.74894</v>
      </c>
      <c r="E985">
        <v>296.3</v>
      </c>
      <c r="F985" s="24"/>
    </row>
    <row r="986" spans="1:7" x14ac:dyDescent="0.25">
      <c r="A986" s="22" t="s">
        <v>42</v>
      </c>
      <c r="B986" s="22" t="s">
        <v>45</v>
      </c>
      <c r="C986">
        <v>9</v>
      </c>
      <c r="D986" s="24">
        <v>616.97400000000005</v>
      </c>
      <c r="E986">
        <v>296.3</v>
      </c>
      <c r="F986" s="24"/>
    </row>
    <row r="987" spans="1:7" x14ac:dyDescent="0.25">
      <c r="A987" s="22" t="s">
        <v>42</v>
      </c>
      <c r="B987" s="22" t="s">
        <v>45</v>
      </c>
      <c r="C987">
        <v>9</v>
      </c>
      <c r="D987" s="24">
        <v>617.59097399999996</v>
      </c>
      <c r="E987">
        <v>287.8</v>
      </c>
      <c r="F987" s="24"/>
    </row>
    <row r="988" spans="1:7" x14ac:dyDescent="0.25">
      <c r="A988" s="22" t="s">
        <v>42</v>
      </c>
      <c r="B988" s="22" t="s">
        <v>45</v>
      </c>
      <c r="C988">
        <v>9</v>
      </c>
      <c r="D988" s="24">
        <v>623.14373999999998</v>
      </c>
      <c r="E988">
        <v>283.3</v>
      </c>
      <c r="F988" s="24"/>
    </row>
    <row r="989" spans="1:7" x14ac:dyDescent="0.25">
      <c r="A989" s="22" t="s">
        <v>42</v>
      </c>
      <c r="B989" s="22" t="s">
        <v>45</v>
      </c>
      <c r="C989">
        <v>9</v>
      </c>
      <c r="D989" s="24">
        <v>956.30970000000002</v>
      </c>
      <c r="E989">
        <v>283.3</v>
      </c>
      <c r="F989" s="24"/>
    </row>
    <row r="990" spans="1:7" x14ac:dyDescent="0.25">
      <c r="A990" s="22" t="s">
        <v>42</v>
      </c>
      <c r="B990" s="22" t="s">
        <v>45</v>
      </c>
      <c r="C990">
        <v>9</v>
      </c>
      <c r="D990" s="24">
        <v>962.47943999999995</v>
      </c>
      <c r="E990">
        <v>273.3</v>
      </c>
      <c r="F990" s="24"/>
    </row>
    <row r="991" spans="1:7" x14ac:dyDescent="0.25">
      <c r="A991" s="22" t="s">
        <v>42</v>
      </c>
      <c r="B991" s="22" t="s">
        <v>45</v>
      </c>
      <c r="C991">
        <v>9</v>
      </c>
      <c r="D991" s="24">
        <v>1172.2506000000001</v>
      </c>
      <c r="E991">
        <v>273.3</v>
      </c>
      <c r="F991" s="24"/>
    </row>
    <row r="992" spans="1:7" x14ac:dyDescent="0.25">
      <c r="A992" s="22" t="s">
        <v>42</v>
      </c>
      <c r="B992" s="22" t="s">
        <v>45</v>
      </c>
      <c r="C992">
        <v>9</v>
      </c>
      <c r="D992" s="24">
        <v>1172.2506000000001</v>
      </c>
      <c r="E992">
        <v>264.3</v>
      </c>
      <c r="F992" s="24"/>
    </row>
    <row r="993" spans="1:6" x14ac:dyDescent="0.25">
      <c r="A993" s="22" t="s">
        <v>42</v>
      </c>
      <c r="B993" s="22" t="s">
        <v>45</v>
      </c>
      <c r="C993">
        <v>9</v>
      </c>
      <c r="D993" s="24">
        <v>1295.6454000000001</v>
      </c>
      <c r="E993">
        <v>264.3</v>
      </c>
      <c r="F993" s="24"/>
    </row>
    <row r="994" spans="1:6" x14ac:dyDescent="0.25">
      <c r="A994" s="22" t="s">
        <v>42</v>
      </c>
      <c r="B994" s="22" t="s">
        <v>45</v>
      </c>
      <c r="C994">
        <v>9</v>
      </c>
      <c r="D994" s="24">
        <v>1295.6454000000001</v>
      </c>
      <c r="E994">
        <v>254.3</v>
      </c>
      <c r="F994" s="24"/>
    </row>
    <row r="995" spans="1:6" x14ac:dyDescent="0.25">
      <c r="A995" s="22" t="s">
        <v>42</v>
      </c>
      <c r="B995" s="22" t="s">
        <v>45</v>
      </c>
      <c r="C995">
        <v>9</v>
      </c>
      <c r="D995" s="24">
        <v>1419.0401999999999</v>
      </c>
      <c r="E995">
        <v>254.3</v>
      </c>
      <c r="F995" s="24"/>
    </row>
    <row r="996" spans="1:6" x14ac:dyDescent="0.25">
      <c r="A996" s="22" t="s">
        <v>42</v>
      </c>
      <c r="B996" s="22" t="s">
        <v>45</v>
      </c>
      <c r="C996">
        <v>9</v>
      </c>
      <c r="D996" s="24">
        <v>1419.0401999999999</v>
      </c>
      <c r="E996">
        <v>248.3</v>
      </c>
      <c r="F996" s="24"/>
    </row>
    <row r="997" spans="1:6" x14ac:dyDescent="0.25">
      <c r="A997" s="22" t="s">
        <v>42</v>
      </c>
      <c r="B997" s="22" t="s">
        <v>45</v>
      </c>
      <c r="C997">
        <v>9</v>
      </c>
      <c r="D997" s="24">
        <v>1425.20994</v>
      </c>
      <c r="E997">
        <v>218.3</v>
      </c>
      <c r="F997" s="24"/>
    </row>
    <row r="998" spans="1:6" x14ac:dyDescent="0.25">
      <c r="A998" s="22" t="s">
        <v>42</v>
      </c>
      <c r="B998" s="22" t="s">
        <v>45</v>
      </c>
      <c r="C998">
        <v>9</v>
      </c>
      <c r="D998" s="24">
        <v>1789.2246</v>
      </c>
      <c r="E998">
        <v>218.3</v>
      </c>
      <c r="F998" s="24"/>
    </row>
    <row r="999" spans="1:6" x14ac:dyDescent="0.25">
      <c r="A999" s="22" t="s">
        <v>42</v>
      </c>
      <c r="B999" s="22" t="s">
        <v>45</v>
      </c>
      <c r="C999">
        <v>9</v>
      </c>
      <c r="D999" s="24">
        <v>1789.2246</v>
      </c>
      <c r="E999">
        <v>212.3</v>
      </c>
      <c r="F999" s="24"/>
    </row>
    <row r="1000" spans="1:6" x14ac:dyDescent="0.25">
      <c r="A1000" s="22" t="s">
        <v>42</v>
      </c>
      <c r="B1000" s="22" t="s">
        <v>45</v>
      </c>
      <c r="C1000">
        <v>9</v>
      </c>
      <c r="D1000" s="24">
        <v>1912.6194</v>
      </c>
      <c r="E1000">
        <v>212.3</v>
      </c>
      <c r="F1000" s="24"/>
    </row>
    <row r="1001" spans="1:6" x14ac:dyDescent="0.25">
      <c r="A1001" s="22" t="s">
        <v>42</v>
      </c>
      <c r="B1001" s="22" t="s">
        <v>45</v>
      </c>
      <c r="C1001">
        <v>9</v>
      </c>
      <c r="D1001" s="24">
        <v>1912.6194</v>
      </c>
      <c r="E1001">
        <v>207.3</v>
      </c>
      <c r="F1001" s="24"/>
    </row>
    <row r="1002" spans="1:6" x14ac:dyDescent="0.25">
      <c r="A1002" s="22" t="s">
        <v>42</v>
      </c>
      <c r="B1002" s="22" t="s">
        <v>45</v>
      </c>
      <c r="C1002">
        <v>9</v>
      </c>
      <c r="D1002" s="24">
        <v>1955.8075799999999</v>
      </c>
      <c r="E1002">
        <v>207.3</v>
      </c>
      <c r="F1002" s="24"/>
    </row>
    <row r="1003" spans="1:6" x14ac:dyDescent="0.25">
      <c r="A1003" s="22" t="s">
        <v>42</v>
      </c>
      <c r="B1003" s="22" t="s">
        <v>45</v>
      </c>
      <c r="C1003">
        <v>9</v>
      </c>
      <c r="D1003" s="24">
        <v>1956.4245539999999</v>
      </c>
      <c r="E1003">
        <v>187.3</v>
      </c>
      <c r="F1003" s="24"/>
    </row>
    <row r="1004" spans="1:6" x14ac:dyDescent="0.25">
      <c r="A1004" s="22" t="s">
        <v>42</v>
      </c>
      <c r="B1004" s="22" t="s">
        <v>45</v>
      </c>
      <c r="C1004">
        <v>9</v>
      </c>
      <c r="D1004" s="24">
        <v>2406.1986000000002</v>
      </c>
      <c r="E1004">
        <v>187.3</v>
      </c>
      <c r="F1004" s="24"/>
    </row>
    <row r="1005" spans="1:6" x14ac:dyDescent="0.25">
      <c r="A1005" s="22" t="s">
        <v>42</v>
      </c>
      <c r="B1005" s="22" t="s">
        <v>45</v>
      </c>
      <c r="C1005">
        <v>9</v>
      </c>
      <c r="D1005" s="24">
        <v>2406.8155740000002</v>
      </c>
      <c r="E1005">
        <v>184.3</v>
      </c>
      <c r="F1005" s="24"/>
    </row>
    <row r="1006" spans="1:6" x14ac:dyDescent="0.25">
      <c r="A1006" s="22" t="s">
        <v>42</v>
      </c>
      <c r="B1006" s="22" t="s">
        <v>45</v>
      </c>
      <c r="C1006">
        <v>9</v>
      </c>
      <c r="D1006" s="24">
        <v>2412.36834</v>
      </c>
      <c r="E1006">
        <v>157.30000000000001</v>
      </c>
      <c r="F1006" s="24"/>
    </row>
    <row r="1007" spans="1:6" x14ac:dyDescent="0.25">
      <c r="A1007" s="22" t="s">
        <v>42</v>
      </c>
      <c r="B1007" s="22" t="s">
        <v>45</v>
      </c>
      <c r="C1007">
        <v>9</v>
      </c>
      <c r="D1007" s="24">
        <v>2591.2908000000002</v>
      </c>
      <c r="E1007">
        <v>157.30000000000001</v>
      </c>
      <c r="F1007" s="24"/>
    </row>
    <row r="1008" spans="1:6" x14ac:dyDescent="0.25">
      <c r="A1008" s="22" t="s">
        <v>42</v>
      </c>
      <c r="B1008" s="22" t="s">
        <v>45</v>
      </c>
      <c r="C1008">
        <v>9</v>
      </c>
      <c r="D1008" s="24">
        <v>2591.9077739999998</v>
      </c>
      <c r="E1008">
        <v>155.30000000000001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2682.6029520000002</v>
      </c>
      <c r="E1009">
        <v>155.30000000000001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2683.2199260000002</v>
      </c>
      <c r="E1010">
        <v>136.30000000000001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2776.3829999999998</v>
      </c>
      <c r="E1011">
        <v>136.30000000000001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2782.5527400000001</v>
      </c>
      <c r="E1012">
        <v>126.3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2961.4751999999999</v>
      </c>
      <c r="E1013">
        <v>126.3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2967.6449400000001</v>
      </c>
      <c r="E1014">
        <v>102.7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3084.87</v>
      </c>
      <c r="E1015">
        <v>102.7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3085.4869739999999</v>
      </c>
      <c r="E1016">
        <v>86.1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3578.4492</v>
      </c>
      <c r="E1017">
        <v>86.1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3579.066174</v>
      </c>
      <c r="E1018">
        <v>84.1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7458.5986860000003</v>
      </c>
      <c r="E1019">
        <v>84.1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7459.2156599999998</v>
      </c>
      <c r="E1020">
        <v>54.1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12030.993</v>
      </c>
      <c r="E1021">
        <v>54.1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12031.609974000001</v>
      </c>
      <c r="E1022">
        <v>40.1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12339.48</v>
      </c>
      <c r="E1023">
        <v>40.1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12340.096974</v>
      </c>
      <c r="E1024">
        <v>40.090000000000003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12345.649740000001</v>
      </c>
      <c r="E1025">
        <v>40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18509.22</v>
      </c>
      <c r="E1026">
        <v>40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18515.389739999999</v>
      </c>
      <c r="E1027">
        <v>39.700000000000003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22828.038</v>
      </c>
      <c r="E1028">
        <v>39.700000000000003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>
        <v>22834.207740000002</v>
      </c>
      <c r="E1029">
        <v>35.700000000000003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30848.7</v>
      </c>
      <c r="E1030">
        <v>35.700000000000003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30854.869739999998</v>
      </c>
      <c r="E1031">
        <v>34.700000000000003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58612.53</v>
      </c>
      <c r="E1032">
        <v>34.700000000000003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>
        <v>58618.699739999996</v>
      </c>
      <c r="E1033">
        <v>29.7</v>
      </c>
      <c r="F1033" s="24"/>
    </row>
    <row r="1034" spans="1:7" x14ac:dyDescent="0.25">
      <c r="A1034" s="22" t="s">
        <v>42</v>
      </c>
      <c r="B1034" s="22" t="s">
        <v>45</v>
      </c>
      <c r="C1034">
        <v>9</v>
      </c>
      <c r="D1034" s="24">
        <v>61697.4</v>
      </c>
      <c r="E1034">
        <v>29.7</v>
      </c>
      <c r="F1034" s="24"/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6.16974</v>
      </c>
      <c r="G1035">
        <v>79.3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678.67139999999995</v>
      </c>
      <c r="G1036">
        <v>79.3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679.28837399999998</v>
      </c>
      <c r="G1037">
        <v>80.8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1727.5272</v>
      </c>
      <c r="G1038">
        <v>80.8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1728.144174</v>
      </c>
      <c r="G1039">
        <v>81.3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2344.5012000000002</v>
      </c>
      <c r="G1040">
        <v>81.3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2344.5012000000002</v>
      </c>
      <c r="G1041">
        <v>95.3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2406.1986000000002</v>
      </c>
      <c r="G1042">
        <v>95.3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2406.8155740000002</v>
      </c>
      <c r="G1043">
        <v>96.3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2467.8960000000002</v>
      </c>
      <c r="G1044">
        <v>96.3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2467.8960000000002</v>
      </c>
      <c r="G1045">
        <v>97.3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2961.4751999999999</v>
      </c>
      <c r="G1046">
        <v>97.3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2961.4751999999999</v>
      </c>
      <c r="G1047">
        <v>102.3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2967.6449400000001</v>
      </c>
      <c r="G1048">
        <v>102.3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2967.6449400000001</v>
      </c>
      <c r="G1049">
        <v>108.7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3084.87</v>
      </c>
      <c r="G1050">
        <v>108.7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3084.87</v>
      </c>
      <c r="G1051">
        <v>118.7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3207.6478259999999</v>
      </c>
      <c r="G1052">
        <v>118.7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3208.2647999999999</v>
      </c>
      <c r="G1053">
        <v>138.69999999999999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3208.2647999999999</v>
      </c>
      <c r="G1054">
        <v>143.69999999999999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3269.9621999999999</v>
      </c>
      <c r="G1055">
        <v>143.69999999999999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3270.579174</v>
      </c>
      <c r="G1056">
        <v>144.4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3578.4492</v>
      </c>
      <c r="G1057">
        <v>144.4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3579.066174</v>
      </c>
      <c r="G1058">
        <v>152.80000000000001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3584.6189399999998</v>
      </c>
      <c r="G1059">
        <v>228.4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3701.227026</v>
      </c>
      <c r="G1060">
        <v>228.4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3701.8440000000001</v>
      </c>
      <c r="G1061">
        <v>233.4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3849.3007859999998</v>
      </c>
      <c r="G1062">
        <v>233.4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3849.9177599999998</v>
      </c>
      <c r="G1063">
        <v>253.4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4133.7258000000002</v>
      </c>
      <c r="G1064">
        <v>253.4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4134.3427739999997</v>
      </c>
      <c r="G1065">
        <v>253.8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4997.4894000000004</v>
      </c>
      <c r="G1066">
        <v>253.8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4998.106374</v>
      </c>
      <c r="G1067">
        <v>254.1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5004.2761140000002</v>
      </c>
      <c r="G1068">
        <v>254.1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5004.8930879999998</v>
      </c>
      <c r="G1069">
        <v>274.10000000000002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5392.3527599999998</v>
      </c>
      <c r="G1070">
        <v>274.10000000000002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5398.5225</v>
      </c>
      <c r="G1071">
        <v>279.10000000000002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5799.5555999999997</v>
      </c>
      <c r="G1072">
        <v>279.10000000000002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5800.1725740000002</v>
      </c>
      <c r="G1073">
        <v>279.2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6108.0425999999998</v>
      </c>
      <c r="G1074">
        <v>279.2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6114.21234</v>
      </c>
      <c r="G1075">
        <v>284.7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6477.6100260000003</v>
      </c>
      <c r="G1076">
        <v>284.7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6478.2269999999999</v>
      </c>
      <c r="G1077">
        <v>294.7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6847.7944260000004</v>
      </c>
      <c r="G1078">
        <v>294.7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6848.4114</v>
      </c>
      <c r="G1079">
        <v>344.7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7156.8984</v>
      </c>
      <c r="G1080">
        <v>344.7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7156.8984</v>
      </c>
      <c r="G1081">
        <v>353.7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7280.2932000000001</v>
      </c>
      <c r="G1082">
        <v>353.7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7280.2932000000001</v>
      </c>
      <c r="G1083">
        <v>363.7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7403.6880000000001</v>
      </c>
      <c r="G1084">
        <v>363.7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7403.6880000000001</v>
      </c>
      <c r="G1085">
        <v>373.7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7527.0828000000001</v>
      </c>
      <c r="G1086">
        <v>373.7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7527.0828000000001</v>
      </c>
      <c r="G1087">
        <v>383.7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7650.4776000000002</v>
      </c>
      <c r="G1088">
        <v>383.7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7650.4776000000002</v>
      </c>
      <c r="G1089">
        <v>393.7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7711.5580259999997</v>
      </c>
      <c r="G1090">
        <v>393.7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7712.1750000000002</v>
      </c>
      <c r="G1091">
        <v>398.7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7773.8724000000002</v>
      </c>
      <c r="G1092">
        <v>398.7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7773.8724000000002</v>
      </c>
      <c r="G1093">
        <v>408.7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7897.2672000000002</v>
      </c>
      <c r="G1094">
        <v>408.7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7897.2672000000002</v>
      </c>
      <c r="G1095">
        <v>409.7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8076.18966</v>
      </c>
      <c r="G1096">
        <v>409.7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8076.8066339999996</v>
      </c>
      <c r="G1097">
        <v>429.7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8205.7541999999994</v>
      </c>
      <c r="G1098">
        <v>429.7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8211.9239400000006</v>
      </c>
      <c r="G1099">
        <v>454.7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8822.7281999999996</v>
      </c>
      <c r="G1100">
        <v>454.7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8828.8979400000007</v>
      </c>
      <c r="G1101">
        <v>469.7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9131.2152000000006</v>
      </c>
      <c r="G1102">
        <v>469.7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9137.3849399999999</v>
      </c>
      <c r="G1103">
        <v>484.7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9310.1376600000003</v>
      </c>
      <c r="G1104">
        <v>484.7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9310.7546340000008</v>
      </c>
      <c r="G1105">
        <v>504.7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9439.7021999999997</v>
      </c>
      <c r="G1106">
        <v>504.7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9445.8719400000009</v>
      </c>
      <c r="G1107">
        <v>534.70000000000005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9624.7944000000007</v>
      </c>
      <c r="G1108">
        <v>534.70000000000005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9630.96414</v>
      </c>
      <c r="G1109">
        <v>549.70000000000005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9994.9788000000008</v>
      </c>
      <c r="G1110">
        <v>549.70000000000005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10001.14854</v>
      </c>
      <c r="G1111">
        <v>579.70000000000005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30848.7</v>
      </c>
      <c r="G1112">
        <v>579.70000000000005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30854.869739999998</v>
      </c>
      <c r="G1113">
        <v>581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61697.4</v>
      </c>
      <c r="G1114">
        <v>581</v>
      </c>
    </row>
    <row r="1115" spans="1:7" x14ac:dyDescent="0.25">
      <c r="A1115" s="22" t="s">
        <v>42</v>
      </c>
      <c r="B1115" s="22" t="s">
        <v>45</v>
      </c>
      <c r="C1115">
        <v>10</v>
      </c>
      <c r="D1115" s="24">
        <v>6.16974</v>
      </c>
      <c r="E1115">
        <v>367.1</v>
      </c>
      <c r="F1115" s="24"/>
    </row>
    <row r="1116" spans="1:7" x14ac:dyDescent="0.25">
      <c r="A1116" s="22" t="s">
        <v>42</v>
      </c>
      <c r="B1116" s="22" t="s">
        <v>45</v>
      </c>
      <c r="C1116">
        <v>10</v>
      </c>
      <c r="D1116" s="24">
        <v>123.3948</v>
      </c>
      <c r="E1116">
        <v>367.1</v>
      </c>
      <c r="F1116" s="24"/>
    </row>
    <row r="1117" spans="1:7" x14ac:dyDescent="0.25">
      <c r="A1117" s="22" t="s">
        <v>42</v>
      </c>
      <c r="B1117" s="22" t="s">
        <v>45</v>
      </c>
      <c r="C1117">
        <v>10</v>
      </c>
      <c r="D1117" s="24">
        <v>123.3948</v>
      </c>
      <c r="E1117">
        <v>358.1</v>
      </c>
      <c r="F1117" s="24"/>
    </row>
    <row r="1118" spans="1:7" x14ac:dyDescent="0.25">
      <c r="A1118" s="22" t="s">
        <v>42</v>
      </c>
      <c r="B1118" s="22" t="s">
        <v>45</v>
      </c>
      <c r="C1118">
        <v>10</v>
      </c>
      <c r="D1118" s="24">
        <v>129.56453999999999</v>
      </c>
      <c r="E1118">
        <v>357.9</v>
      </c>
      <c r="F1118" s="24"/>
    </row>
    <row r="1119" spans="1:7" x14ac:dyDescent="0.25">
      <c r="A1119" s="22" t="s">
        <v>42</v>
      </c>
      <c r="B1119" s="22" t="s">
        <v>45</v>
      </c>
      <c r="C1119">
        <v>10</v>
      </c>
      <c r="D1119" s="24">
        <v>308.48700000000002</v>
      </c>
      <c r="E1119">
        <v>357.9</v>
      </c>
      <c r="F1119" s="24"/>
    </row>
    <row r="1120" spans="1:7" x14ac:dyDescent="0.25">
      <c r="A1120" s="22" t="s">
        <v>42</v>
      </c>
      <c r="B1120" s="22" t="s">
        <v>45</v>
      </c>
      <c r="C1120">
        <v>10</v>
      </c>
      <c r="D1120" s="24">
        <v>309.10397399999999</v>
      </c>
      <c r="E1120">
        <v>327.9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616.97400000000005</v>
      </c>
      <c r="E1121">
        <v>327.9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617.59097399999996</v>
      </c>
      <c r="E1122">
        <v>324.89999999999998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647.82270000000005</v>
      </c>
      <c r="E1123">
        <v>324.89999999999998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653.99243999999999</v>
      </c>
      <c r="E1124">
        <v>314.89999999999998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925.46100000000001</v>
      </c>
      <c r="E1125">
        <v>314.89999999999998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925.46100000000001</v>
      </c>
      <c r="E1126">
        <v>305.89999999999998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1048.8558</v>
      </c>
      <c r="E1127">
        <v>305.89999999999998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1048.8558</v>
      </c>
      <c r="E1128">
        <v>295.89999999999998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1233.9480000000001</v>
      </c>
      <c r="E1129">
        <v>295.89999999999998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1233.9480000000001</v>
      </c>
      <c r="E1130">
        <v>289.89999999999998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1974.3168000000001</v>
      </c>
      <c r="E1131">
        <v>289.89999999999998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1980.4865400000001</v>
      </c>
      <c r="E1132">
        <v>265.89999999999998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2282.8038000000001</v>
      </c>
      <c r="E1133">
        <v>265.89999999999998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2288.97354</v>
      </c>
      <c r="E1134">
        <v>240.9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2591.2908000000002</v>
      </c>
      <c r="E1135">
        <v>240.9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2591.9077739999998</v>
      </c>
      <c r="E1136">
        <v>234.4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2597.46054</v>
      </c>
      <c r="E1137">
        <v>220.9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2682.6029520000002</v>
      </c>
      <c r="E1138">
        <v>220.9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2683.2199260000002</v>
      </c>
      <c r="E1139">
        <v>200.9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3084.87</v>
      </c>
      <c r="E1140">
        <v>200.9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3085.4869739999999</v>
      </c>
      <c r="E1141">
        <v>184.1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3578.4492</v>
      </c>
      <c r="E1142">
        <v>184.1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3579.066174</v>
      </c>
      <c r="E1143">
        <v>180.1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3701.227026</v>
      </c>
      <c r="E1144">
        <v>180.1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3701.227026</v>
      </c>
      <c r="E1145">
        <v>150.1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4626.6880259999998</v>
      </c>
      <c r="E1146">
        <v>150.1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4627.3050000000003</v>
      </c>
      <c r="E1147">
        <v>74.099999999999994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5897.654466</v>
      </c>
      <c r="E1148">
        <v>74.099999999999994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5898.2714400000004</v>
      </c>
      <c r="E1149">
        <v>44.1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10488.558000000001</v>
      </c>
      <c r="E1150">
        <v>44.1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10494.72774</v>
      </c>
      <c r="E1151">
        <v>44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12030.993</v>
      </c>
      <c r="E1152">
        <v>44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12031.609974000001</v>
      </c>
      <c r="E1153">
        <v>32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16103.0214</v>
      </c>
      <c r="E1154">
        <v>32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>
        <v>16109.191140000001</v>
      </c>
      <c r="E1155">
        <v>31.7</v>
      </c>
      <c r="F1155" s="24"/>
    </row>
    <row r="1156" spans="1:7" x14ac:dyDescent="0.25">
      <c r="A1156" s="22" t="s">
        <v>42</v>
      </c>
      <c r="B1156" s="22" t="s">
        <v>45</v>
      </c>
      <c r="C1156">
        <v>10</v>
      </c>
      <c r="D1156" s="24">
        <v>20360.142</v>
      </c>
      <c r="E1156">
        <v>31.7</v>
      </c>
      <c r="F1156" s="24"/>
    </row>
    <row r="1157" spans="1:7" x14ac:dyDescent="0.25">
      <c r="A1157" s="22" t="s">
        <v>42</v>
      </c>
      <c r="B1157" s="22" t="s">
        <v>45</v>
      </c>
      <c r="C1157">
        <v>10</v>
      </c>
      <c r="D1157" s="24">
        <v>20366.311740000001</v>
      </c>
      <c r="E1157">
        <v>27.7</v>
      </c>
      <c r="F1157" s="24"/>
    </row>
    <row r="1158" spans="1:7" x14ac:dyDescent="0.25">
      <c r="A1158" s="22" t="s">
        <v>42</v>
      </c>
      <c r="B1158" s="22" t="s">
        <v>45</v>
      </c>
      <c r="C1158">
        <v>10</v>
      </c>
      <c r="D1158" s="24">
        <v>30848.7</v>
      </c>
      <c r="E1158">
        <v>27.7</v>
      </c>
      <c r="F1158" s="24"/>
    </row>
    <row r="1159" spans="1:7" x14ac:dyDescent="0.25">
      <c r="A1159" s="22" t="s">
        <v>42</v>
      </c>
      <c r="B1159" s="22" t="s">
        <v>45</v>
      </c>
      <c r="C1159">
        <v>10</v>
      </c>
      <c r="D1159" s="24">
        <v>30854.869739999998</v>
      </c>
      <c r="E1159">
        <v>25.7</v>
      </c>
      <c r="F1159" s="24"/>
    </row>
    <row r="1160" spans="1:7" x14ac:dyDescent="0.25">
      <c r="A1160" s="22" t="s">
        <v>42</v>
      </c>
      <c r="B1160" s="22" t="s">
        <v>45</v>
      </c>
      <c r="C1160">
        <v>10</v>
      </c>
      <c r="D1160" s="24">
        <v>58612.53</v>
      </c>
      <c r="E1160">
        <v>25.7</v>
      </c>
      <c r="F1160" s="24"/>
    </row>
    <row r="1161" spans="1:7" x14ac:dyDescent="0.25">
      <c r="A1161" s="22" t="s">
        <v>42</v>
      </c>
      <c r="B1161" s="22" t="s">
        <v>45</v>
      </c>
      <c r="C1161">
        <v>10</v>
      </c>
      <c r="D1161" s="24">
        <v>58618.699739999996</v>
      </c>
      <c r="E1161">
        <v>20.7</v>
      </c>
      <c r="F1161" s="24"/>
    </row>
    <row r="1162" spans="1:7" x14ac:dyDescent="0.25">
      <c r="A1162" s="22" t="s">
        <v>42</v>
      </c>
      <c r="B1162" s="22" t="s">
        <v>45</v>
      </c>
      <c r="C1162">
        <v>10</v>
      </c>
      <c r="D1162" s="24">
        <v>61697.4</v>
      </c>
      <c r="E1162">
        <v>20.7</v>
      </c>
      <c r="F1162" s="24"/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6.16974</v>
      </c>
      <c r="G1163">
        <v>91.6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129.56453999999999</v>
      </c>
      <c r="G1164">
        <v>91.6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129.56453999999999</v>
      </c>
      <c r="G1165">
        <v>136.69999999999999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555.27660000000003</v>
      </c>
      <c r="G1166">
        <v>136.69999999999999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561.44633999999996</v>
      </c>
      <c r="G1167">
        <v>156.69999999999999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678.67139999999995</v>
      </c>
      <c r="G1168">
        <v>156.69999999999999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679.28837399999998</v>
      </c>
      <c r="G1169">
        <v>158.19999999999999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740.36879999999996</v>
      </c>
      <c r="G1170">
        <v>158.19999999999999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746.53854000000001</v>
      </c>
      <c r="G1171">
        <v>198.2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1048.8558</v>
      </c>
      <c r="G1172">
        <v>198.2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1055.0255400000001</v>
      </c>
      <c r="G1173">
        <v>207.2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1233.9480000000001</v>
      </c>
      <c r="G1174">
        <v>207.2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1233.9480000000001</v>
      </c>
      <c r="G1175">
        <v>217.2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1357.3427999999999</v>
      </c>
      <c r="G1176">
        <v>217.2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1357.3427999999999</v>
      </c>
      <c r="G1177">
        <v>227.2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1480.7375999999999</v>
      </c>
      <c r="G1178">
        <v>227.2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1480.7375999999999</v>
      </c>
      <c r="G1179">
        <v>237.2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1541.8180259999999</v>
      </c>
      <c r="G1180">
        <v>237.2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1542.4349999999999</v>
      </c>
      <c r="G1181">
        <v>257.2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1604.1324</v>
      </c>
      <c r="G1182">
        <v>257.2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1604.1324</v>
      </c>
      <c r="G1183">
        <v>262.2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1727.5272</v>
      </c>
      <c r="G1184">
        <v>262.2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1728.144174</v>
      </c>
      <c r="G1185">
        <v>263.2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2097.7116000000001</v>
      </c>
      <c r="G1186">
        <v>263.2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2097.7116000000001</v>
      </c>
      <c r="G1187">
        <v>270.2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2158.7920260000001</v>
      </c>
      <c r="G1188">
        <v>270.2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2159.4090000000001</v>
      </c>
      <c r="G1189">
        <v>290.2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2406.1986000000002</v>
      </c>
      <c r="G1190">
        <v>290.2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2406.8155740000002</v>
      </c>
      <c r="G1191">
        <v>291.2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3208.2647999999999</v>
      </c>
      <c r="G1192">
        <v>291.2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3214.4345400000002</v>
      </c>
      <c r="G1193">
        <v>306.2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3269.9621999999999</v>
      </c>
      <c r="G1194">
        <v>306.2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3270.579174</v>
      </c>
      <c r="G1195">
        <v>307.10000000000002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3701.227026</v>
      </c>
      <c r="G1196">
        <v>307.10000000000002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3701.227026</v>
      </c>
      <c r="G1197">
        <v>327.10000000000002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3825.2388000000001</v>
      </c>
      <c r="G1198">
        <v>327.10000000000002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3831.4085399999999</v>
      </c>
      <c r="G1199">
        <v>342.1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4072.0284000000001</v>
      </c>
      <c r="G1200">
        <v>342.1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4072.0284000000001</v>
      </c>
      <c r="G1201">
        <v>347.1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4133.7258000000002</v>
      </c>
      <c r="G1202">
        <v>347.1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4134.3427739999997</v>
      </c>
      <c r="G1203">
        <v>349.2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4139.8955400000004</v>
      </c>
      <c r="G1204">
        <v>362.7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4158.4047600000004</v>
      </c>
      <c r="G1205">
        <v>362.7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4164.5744999999997</v>
      </c>
      <c r="G1206">
        <v>367.7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4195.4232000000002</v>
      </c>
      <c r="G1207">
        <v>367.7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4195.4232000000002</v>
      </c>
      <c r="G1208">
        <v>377.7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4250.9508599999999</v>
      </c>
      <c r="G1209">
        <v>402.7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4318.2010259999997</v>
      </c>
      <c r="G1210">
        <v>402.7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4318.8180000000002</v>
      </c>
      <c r="G1211">
        <v>412.7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4318.8180000000002</v>
      </c>
      <c r="G1212">
        <v>422.7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4442.2128000000002</v>
      </c>
      <c r="G1213">
        <v>422.7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4442.2128000000002</v>
      </c>
      <c r="G1214">
        <v>432.7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4448.3825399999996</v>
      </c>
      <c r="G1215">
        <v>462.7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4565.6076000000003</v>
      </c>
      <c r="G1216">
        <v>462.7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4565.6076000000003</v>
      </c>
      <c r="G1217">
        <v>472.7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4627.3050000000003</v>
      </c>
      <c r="G1218">
        <v>472.7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4633.4747399999997</v>
      </c>
      <c r="G1219">
        <v>487.7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4689.0024000000003</v>
      </c>
      <c r="G1220">
        <v>487.7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4689.0024000000003</v>
      </c>
      <c r="G1221">
        <v>497.7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4812.3972000000003</v>
      </c>
      <c r="G1222">
        <v>497.7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4812.3972000000003</v>
      </c>
      <c r="G1223">
        <v>507.7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4935.7920000000004</v>
      </c>
      <c r="G1224">
        <v>507.7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4935.7920000000004</v>
      </c>
      <c r="G1225">
        <v>511.7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4997.4894000000004</v>
      </c>
      <c r="G1226">
        <v>511.7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5003.6591399999998</v>
      </c>
      <c r="G1227">
        <v>541.70000000000005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6354.2152260000003</v>
      </c>
      <c r="G1228">
        <v>541.70000000000005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6354.8321999999998</v>
      </c>
      <c r="G1229">
        <v>546.70000000000005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6515.2454399999997</v>
      </c>
      <c r="G1230">
        <v>546.70000000000005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6515.8624140000002</v>
      </c>
      <c r="G1231">
        <v>566.70000000000005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7749.19344</v>
      </c>
      <c r="G1232">
        <v>566.70000000000005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7749.8104139999996</v>
      </c>
      <c r="G1233">
        <v>586.70000000000005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37018.44</v>
      </c>
      <c r="G1234">
        <v>586.70000000000005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37019.056973999999</v>
      </c>
      <c r="G1235">
        <v>616.70000000000005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61697.4</v>
      </c>
      <c r="G1236">
        <v>616.70000000000005</v>
      </c>
    </row>
    <row r="1237" spans="1:7" x14ac:dyDescent="0.25">
      <c r="A1237" s="22" t="s">
        <v>42</v>
      </c>
      <c r="B1237" s="22" t="s">
        <v>45</v>
      </c>
      <c r="C1237">
        <v>11</v>
      </c>
      <c r="D1237" s="24">
        <v>6.16974</v>
      </c>
      <c r="E1237">
        <v>464.1</v>
      </c>
      <c r="F1237" s="24"/>
    </row>
    <row r="1238" spans="1:7" x14ac:dyDescent="0.25">
      <c r="A1238" s="22" t="s">
        <v>42</v>
      </c>
      <c r="B1238" s="22" t="s">
        <v>45</v>
      </c>
      <c r="C1238">
        <v>11</v>
      </c>
      <c r="D1238" s="24">
        <v>308.48700000000002</v>
      </c>
      <c r="E1238">
        <v>464.1</v>
      </c>
      <c r="F1238" s="24"/>
    </row>
    <row r="1239" spans="1:7" x14ac:dyDescent="0.25">
      <c r="A1239" s="22" t="s">
        <v>42</v>
      </c>
      <c r="B1239" s="22" t="s">
        <v>45</v>
      </c>
      <c r="C1239">
        <v>11</v>
      </c>
      <c r="D1239" s="24">
        <v>309.10397399999999</v>
      </c>
      <c r="E1239">
        <v>424.1</v>
      </c>
      <c r="F1239" s="24"/>
    </row>
    <row r="1240" spans="1:7" x14ac:dyDescent="0.25">
      <c r="A1240" s="22" t="s">
        <v>42</v>
      </c>
      <c r="B1240" s="22" t="s">
        <v>45</v>
      </c>
      <c r="C1240">
        <v>11</v>
      </c>
      <c r="D1240" s="24">
        <v>339.33569999999997</v>
      </c>
      <c r="E1240">
        <v>424.1</v>
      </c>
      <c r="F1240" s="24"/>
    </row>
    <row r="1241" spans="1:7" x14ac:dyDescent="0.25">
      <c r="A1241" s="22" t="s">
        <v>42</v>
      </c>
      <c r="B1241" s="22" t="s">
        <v>45</v>
      </c>
      <c r="C1241">
        <v>11</v>
      </c>
      <c r="D1241" s="24">
        <v>345.50544000000002</v>
      </c>
      <c r="E1241">
        <v>417.1</v>
      </c>
      <c r="F1241" s="24"/>
    </row>
    <row r="1242" spans="1:7" x14ac:dyDescent="0.25">
      <c r="A1242" s="22" t="s">
        <v>42</v>
      </c>
      <c r="B1242" s="22" t="s">
        <v>45</v>
      </c>
      <c r="C1242">
        <v>11</v>
      </c>
      <c r="D1242" s="24">
        <v>555.27660000000003</v>
      </c>
      <c r="E1242">
        <v>417.1</v>
      </c>
      <c r="F1242" s="24"/>
    </row>
    <row r="1243" spans="1:7" x14ac:dyDescent="0.25">
      <c r="A1243" s="22" t="s">
        <v>42</v>
      </c>
      <c r="B1243" s="22" t="s">
        <v>45</v>
      </c>
      <c r="C1243">
        <v>11</v>
      </c>
      <c r="D1243" s="24">
        <v>555.27660000000003</v>
      </c>
      <c r="E1243">
        <v>413.1</v>
      </c>
      <c r="F1243" s="24"/>
    </row>
    <row r="1244" spans="1:7" x14ac:dyDescent="0.25">
      <c r="A1244" s="22" t="s">
        <v>42</v>
      </c>
      <c r="B1244" s="22" t="s">
        <v>45</v>
      </c>
      <c r="C1244">
        <v>11</v>
      </c>
      <c r="D1244" s="24">
        <v>616.97400000000005</v>
      </c>
      <c r="E1244">
        <v>413.1</v>
      </c>
      <c r="F1244" s="24"/>
    </row>
    <row r="1245" spans="1:7" x14ac:dyDescent="0.25">
      <c r="A1245" s="22" t="s">
        <v>42</v>
      </c>
      <c r="B1245" s="22" t="s">
        <v>45</v>
      </c>
      <c r="C1245">
        <v>11</v>
      </c>
      <c r="D1245" s="24">
        <v>617.59097399999996</v>
      </c>
      <c r="E1245">
        <v>388.1</v>
      </c>
      <c r="F1245" s="24"/>
    </row>
    <row r="1246" spans="1:7" x14ac:dyDescent="0.25">
      <c r="A1246" s="22" t="s">
        <v>42</v>
      </c>
      <c r="B1246" s="22" t="s">
        <v>45</v>
      </c>
      <c r="C1246">
        <v>11</v>
      </c>
      <c r="D1246" s="24">
        <v>678.67139999999995</v>
      </c>
      <c r="E1246">
        <v>388.1</v>
      </c>
      <c r="F1246" s="24"/>
    </row>
    <row r="1247" spans="1:7" x14ac:dyDescent="0.25">
      <c r="A1247" s="22" t="s">
        <v>42</v>
      </c>
      <c r="B1247" s="22" t="s">
        <v>45</v>
      </c>
      <c r="C1247">
        <v>11</v>
      </c>
      <c r="D1247" s="24">
        <v>678.67139999999995</v>
      </c>
      <c r="E1247">
        <v>368.1</v>
      </c>
      <c r="F1247" s="24"/>
    </row>
    <row r="1248" spans="1:7" x14ac:dyDescent="0.25">
      <c r="A1248" s="22" t="s">
        <v>42</v>
      </c>
      <c r="B1248" s="22" t="s">
        <v>45</v>
      </c>
      <c r="C1248">
        <v>11</v>
      </c>
      <c r="D1248" s="24">
        <v>802.06619999999998</v>
      </c>
      <c r="E1248">
        <v>368.1</v>
      </c>
      <c r="F1248" s="24"/>
    </row>
    <row r="1249" spans="1:6" x14ac:dyDescent="0.25">
      <c r="A1249" s="22" t="s">
        <v>42</v>
      </c>
      <c r="B1249" s="22" t="s">
        <v>45</v>
      </c>
      <c r="C1249">
        <v>11</v>
      </c>
      <c r="D1249" s="24">
        <v>808.23594000000003</v>
      </c>
      <c r="E1249">
        <v>343.1</v>
      </c>
      <c r="F1249" s="24"/>
    </row>
    <row r="1250" spans="1:6" x14ac:dyDescent="0.25">
      <c r="A1250" s="22" t="s">
        <v>42</v>
      </c>
      <c r="B1250" s="22" t="s">
        <v>45</v>
      </c>
      <c r="C1250">
        <v>11</v>
      </c>
      <c r="D1250" s="24">
        <v>863.7636</v>
      </c>
      <c r="E1250">
        <v>343.1</v>
      </c>
      <c r="F1250" s="24"/>
    </row>
    <row r="1251" spans="1:6" x14ac:dyDescent="0.25">
      <c r="A1251" s="22" t="s">
        <v>42</v>
      </c>
      <c r="B1251" s="22" t="s">
        <v>45</v>
      </c>
      <c r="C1251">
        <v>11</v>
      </c>
      <c r="D1251" s="24">
        <v>863.7636</v>
      </c>
      <c r="E1251">
        <v>342.1</v>
      </c>
      <c r="F1251" s="24"/>
    </row>
    <row r="1252" spans="1:6" x14ac:dyDescent="0.25">
      <c r="A1252" s="22" t="s">
        <v>42</v>
      </c>
      <c r="B1252" s="22" t="s">
        <v>45</v>
      </c>
      <c r="C1252">
        <v>11</v>
      </c>
      <c r="D1252" s="24">
        <v>925.46100000000001</v>
      </c>
      <c r="E1252">
        <v>342.1</v>
      </c>
      <c r="F1252" s="24"/>
    </row>
    <row r="1253" spans="1:6" x14ac:dyDescent="0.25">
      <c r="A1253" s="22" t="s">
        <v>42</v>
      </c>
      <c r="B1253" s="22" t="s">
        <v>45</v>
      </c>
      <c r="C1253">
        <v>11</v>
      </c>
      <c r="D1253" s="24">
        <v>931.63073999999995</v>
      </c>
      <c r="E1253">
        <v>317.10000000000002</v>
      </c>
      <c r="F1253" s="24"/>
    </row>
    <row r="1254" spans="1:6" x14ac:dyDescent="0.25">
      <c r="A1254" s="22" t="s">
        <v>42</v>
      </c>
      <c r="B1254" s="22" t="s">
        <v>45</v>
      </c>
      <c r="C1254">
        <v>11</v>
      </c>
      <c r="D1254" s="24">
        <v>1048.8558</v>
      </c>
      <c r="E1254">
        <v>317.10000000000002</v>
      </c>
      <c r="F1254" s="24"/>
    </row>
    <row r="1255" spans="1:6" x14ac:dyDescent="0.25">
      <c r="A1255" s="22" t="s">
        <v>42</v>
      </c>
      <c r="B1255" s="22" t="s">
        <v>45</v>
      </c>
      <c r="C1255">
        <v>11</v>
      </c>
      <c r="D1255" s="24">
        <v>1055.0255400000001</v>
      </c>
      <c r="E1255">
        <v>292.10000000000002</v>
      </c>
      <c r="F1255" s="24"/>
    </row>
    <row r="1256" spans="1:6" x14ac:dyDescent="0.25">
      <c r="A1256" s="22" t="s">
        <v>42</v>
      </c>
      <c r="B1256" s="22" t="s">
        <v>45</v>
      </c>
      <c r="C1256">
        <v>11</v>
      </c>
      <c r="D1256" s="24">
        <v>1110.5532000000001</v>
      </c>
      <c r="E1256">
        <v>292.10000000000002</v>
      </c>
      <c r="F1256" s="24"/>
    </row>
    <row r="1257" spans="1:6" x14ac:dyDescent="0.25">
      <c r="A1257" s="22" t="s">
        <v>42</v>
      </c>
      <c r="B1257" s="22" t="s">
        <v>45</v>
      </c>
      <c r="C1257">
        <v>11</v>
      </c>
      <c r="D1257" s="24">
        <v>1116.7229400000001</v>
      </c>
      <c r="E1257">
        <v>272.10000000000002</v>
      </c>
      <c r="F1257" s="24"/>
    </row>
    <row r="1258" spans="1:6" x14ac:dyDescent="0.25">
      <c r="A1258" s="22" t="s">
        <v>42</v>
      </c>
      <c r="B1258" s="22" t="s">
        <v>45</v>
      </c>
      <c r="C1258">
        <v>11</v>
      </c>
      <c r="D1258" s="24">
        <v>1233.9480000000001</v>
      </c>
      <c r="E1258">
        <v>272.10000000000002</v>
      </c>
      <c r="F1258" s="24"/>
    </row>
    <row r="1259" spans="1:6" x14ac:dyDescent="0.25">
      <c r="A1259" s="22" t="s">
        <v>42</v>
      </c>
      <c r="B1259" s="22" t="s">
        <v>45</v>
      </c>
      <c r="C1259">
        <v>11</v>
      </c>
      <c r="D1259" s="24">
        <v>1234.5649739999999</v>
      </c>
      <c r="E1259">
        <v>270.60000000000002</v>
      </c>
      <c r="F1259" s="24"/>
    </row>
    <row r="1260" spans="1:6" x14ac:dyDescent="0.25">
      <c r="A1260" s="22" t="s">
        <v>42</v>
      </c>
      <c r="B1260" s="22" t="s">
        <v>45</v>
      </c>
      <c r="C1260">
        <v>11</v>
      </c>
      <c r="D1260" s="24">
        <v>1240.1177399999999</v>
      </c>
      <c r="E1260">
        <v>257.10000000000002</v>
      </c>
      <c r="F1260" s="24"/>
    </row>
    <row r="1261" spans="1:6" x14ac:dyDescent="0.25">
      <c r="A1261" s="22" t="s">
        <v>42</v>
      </c>
      <c r="B1261" s="22" t="s">
        <v>45</v>
      </c>
      <c r="C1261">
        <v>11</v>
      </c>
      <c r="D1261" s="24">
        <v>1338.83358</v>
      </c>
      <c r="E1261">
        <v>257.10000000000002</v>
      </c>
      <c r="F1261" s="24"/>
    </row>
    <row r="1262" spans="1:6" x14ac:dyDescent="0.25">
      <c r="A1262" s="22" t="s">
        <v>42</v>
      </c>
      <c r="B1262" s="22" t="s">
        <v>45</v>
      </c>
      <c r="C1262">
        <v>11</v>
      </c>
      <c r="D1262" s="24">
        <v>1339.450554</v>
      </c>
      <c r="E1262">
        <v>237.1</v>
      </c>
      <c r="F1262" s="24"/>
    </row>
    <row r="1263" spans="1:6" x14ac:dyDescent="0.25">
      <c r="A1263" s="22" t="s">
        <v>42</v>
      </c>
      <c r="B1263" s="22" t="s">
        <v>45</v>
      </c>
      <c r="C1263">
        <v>11</v>
      </c>
      <c r="D1263" s="24">
        <v>1357.3427999999999</v>
      </c>
      <c r="E1263">
        <v>237.1</v>
      </c>
      <c r="F1263" s="24"/>
    </row>
    <row r="1264" spans="1:6" x14ac:dyDescent="0.25">
      <c r="A1264" s="22" t="s">
        <v>42</v>
      </c>
      <c r="B1264" s="22" t="s">
        <v>45</v>
      </c>
      <c r="C1264">
        <v>11</v>
      </c>
      <c r="D1264" s="24">
        <v>1357.9597739999999</v>
      </c>
      <c r="E1264">
        <v>235.6</v>
      </c>
      <c r="F1264" s="24"/>
    </row>
    <row r="1265" spans="1:6" x14ac:dyDescent="0.25">
      <c r="A1265" s="22" t="s">
        <v>42</v>
      </c>
      <c r="B1265" s="22" t="s">
        <v>45</v>
      </c>
      <c r="C1265">
        <v>11</v>
      </c>
      <c r="D1265" s="24">
        <v>1363.5125399999999</v>
      </c>
      <c r="E1265">
        <v>222.1</v>
      </c>
      <c r="F1265" s="24"/>
    </row>
    <row r="1266" spans="1:6" x14ac:dyDescent="0.25">
      <c r="A1266" s="22" t="s">
        <v>42</v>
      </c>
      <c r="B1266" s="22" t="s">
        <v>45</v>
      </c>
      <c r="C1266">
        <v>11</v>
      </c>
      <c r="D1266" s="24">
        <v>2158.7920260000001</v>
      </c>
      <c r="E1266">
        <v>222.1</v>
      </c>
      <c r="F1266" s="24"/>
    </row>
    <row r="1267" spans="1:6" x14ac:dyDescent="0.25">
      <c r="A1267" s="22" t="s">
        <v>42</v>
      </c>
      <c r="B1267" s="22" t="s">
        <v>45</v>
      </c>
      <c r="C1267">
        <v>11</v>
      </c>
      <c r="D1267" s="24">
        <v>2158.7920260000001</v>
      </c>
      <c r="E1267">
        <v>192.1</v>
      </c>
      <c r="F1267" s="24"/>
    </row>
    <row r="1268" spans="1:6" x14ac:dyDescent="0.25">
      <c r="A1268" s="22" t="s">
        <v>42</v>
      </c>
      <c r="B1268" s="22" t="s">
        <v>45</v>
      </c>
      <c r="C1268">
        <v>11</v>
      </c>
      <c r="D1268" s="24">
        <v>2591.2908000000002</v>
      </c>
      <c r="E1268">
        <v>192.1</v>
      </c>
      <c r="F1268" s="24"/>
    </row>
    <row r="1269" spans="1:6" x14ac:dyDescent="0.25">
      <c r="A1269" s="22" t="s">
        <v>42</v>
      </c>
      <c r="B1269" s="22" t="s">
        <v>45</v>
      </c>
      <c r="C1269">
        <v>11</v>
      </c>
      <c r="D1269" s="24">
        <v>2591.9077739999998</v>
      </c>
      <c r="E1269">
        <v>182.1</v>
      </c>
      <c r="F1269" s="24"/>
    </row>
    <row r="1270" spans="1:6" x14ac:dyDescent="0.25">
      <c r="A1270" s="22" t="s">
        <v>42</v>
      </c>
      <c r="B1270" s="22" t="s">
        <v>45</v>
      </c>
      <c r="C1270">
        <v>11</v>
      </c>
      <c r="D1270" s="24">
        <v>2682.6029520000002</v>
      </c>
      <c r="E1270">
        <v>182.1</v>
      </c>
      <c r="F1270" s="24"/>
    </row>
    <row r="1271" spans="1:6" x14ac:dyDescent="0.25">
      <c r="A1271" s="22" t="s">
        <v>42</v>
      </c>
      <c r="B1271" s="22" t="s">
        <v>45</v>
      </c>
      <c r="C1271">
        <v>11</v>
      </c>
      <c r="D1271" s="24">
        <v>2683.2199260000002</v>
      </c>
      <c r="E1271">
        <v>162.1</v>
      </c>
      <c r="F1271" s="24"/>
    </row>
    <row r="1272" spans="1:6" x14ac:dyDescent="0.25">
      <c r="A1272" s="22" t="s">
        <v>42</v>
      </c>
      <c r="B1272" s="22" t="s">
        <v>45</v>
      </c>
      <c r="C1272">
        <v>11</v>
      </c>
      <c r="D1272" s="24">
        <v>3084.87</v>
      </c>
      <c r="E1272">
        <v>162.1</v>
      </c>
      <c r="F1272" s="24"/>
    </row>
    <row r="1273" spans="1:6" x14ac:dyDescent="0.25">
      <c r="A1273" s="22" t="s">
        <v>42</v>
      </c>
      <c r="B1273" s="22" t="s">
        <v>45</v>
      </c>
      <c r="C1273">
        <v>11</v>
      </c>
      <c r="D1273" s="24">
        <v>3085.4869739999999</v>
      </c>
      <c r="E1273">
        <v>145.69999999999999</v>
      </c>
      <c r="F1273" s="24"/>
    </row>
    <row r="1274" spans="1:6" x14ac:dyDescent="0.25">
      <c r="A1274" s="22" t="s">
        <v>42</v>
      </c>
      <c r="B1274" s="22" t="s">
        <v>45</v>
      </c>
      <c r="C1274">
        <v>11</v>
      </c>
      <c r="D1274" s="24">
        <v>3578.4492</v>
      </c>
      <c r="E1274">
        <v>145.69999999999999</v>
      </c>
      <c r="F1274" s="24"/>
    </row>
    <row r="1275" spans="1:6" x14ac:dyDescent="0.25">
      <c r="A1275" s="22" t="s">
        <v>42</v>
      </c>
      <c r="B1275" s="22" t="s">
        <v>45</v>
      </c>
      <c r="C1275">
        <v>11</v>
      </c>
      <c r="D1275" s="24">
        <v>3579.066174</v>
      </c>
      <c r="E1275">
        <v>143.69999999999999</v>
      </c>
      <c r="F1275" s="24"/>
    </row>
    <row r="1276" spans="1:6" x14ac:dyDescent="0.25">
      <c r="A1276" s="22" t="s">
        <v>42</v>
      </c>
      <c r="B1276" s="22" t="s">
        <v>45</v>
      </c>
      <c r="C1276">
        <v>11</v>
      </c>
      <c r="D1276" s="24">
        <v>4010.3310000000001</v>
      </c>
      <c r="E1276">
        <v>143.69999999999999</v>
      </c>
      <c r="F1276" s="24"/>
    </row>
    <row r="1277" spans="1:6" x14ac:dyDescent="0.25">
      <c r="A1277" s="22" t="s">
        <v>42</v>
      </c>
      <c r="B1277" s="22" t="s">
        <v>45</v>
      </c>
      <c r="C1277">
        <v>11</v>
      </c>
      <c r="D1277" s="24">
        <v>4010.9479740000002</v>
      </c>
      <c r="E1277">
        <v>142.69999999999999</v>
      </c>
      <c r="F1277" s="24"/>
    </row>
    <row r="1278" spans="1:6" x14ac:dyDescent="0.25">
      <c r="A1278" s="22" t="s">
        <v>42</v>
      </c>
      <c r="B1278" s="22" t="s">
        <v>45</v>
      </c>
      <c r="C1278">
        <v>11</v>
      </c>
      <c r="D1278" s="24">
        <v>4011.5649480000002</v>
      </c>
      <c r="E1278">
        <v>141.69999999999999</v>
      </c>
      <c r="F1278" s="24"/>
    </row>
    <row r="1279" spans="1:6" x14ac:dyDescent="0.25">
      <c r="A1279" s="22" t="s">
        <v>42</v>
      </c>
      <c r="B1279" s="22" t="s">
        <v>45</v>
      </c>
      <c r="C1279">
        <v>11</v>
      </c>
      <c r="D1279" s="24">
        <v>4016.50074</v>
      </c>
      <c r="E1279">
        <v>133.69999999999999</v>
      </c>
      <c r="F1279" s="24"/>
    </row>
    <row r="1280" spans="1:6" x14ac:dyDescent="0.25">
      <c r="A1280" s="22" t="s">
        <v>42</v>
      </c>
      <c r="B1280" s="22" t="s">
        <v>45</v>
      </c>
      <c r="C1280">
        <v>11</v>
      </c>
      <c r="D1280" s="24">
        <v>4626.6880259999998</v>
      </c>
      <c r="E1280">
        <v>133.69999999999999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4627.3050000000003</v>
      </c>
      <c r="E1281">
        <v>54.7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5305.9763999999996</v>
      </c>
      <c r="E1282">
        <v>54.7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5312.1461399999998</v>
      </c>
      <c r="E1283">
        <v>37.700000000000003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10488.558000000001</v>
      </c>
      <c r="E1284">
        <v>37.700000000000003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10494.72774</v>
      </c>
      <c r="E1285">
        <v>37.6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12030.993</v>
      </c>
      <c r="E1286">
        <v>37.6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12031.609974000001</v>
      </c>
      <c r="E1287">
        <v>27.6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14498.888999999999</v>
      </c>
      <c r="E1288">
        <v>27.6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14505.05874</v>
      </c>
      <c r="E1289">
        <v>27.3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19126.194</v>
      </c>
      <c r="E1290">
        <v>27.3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19132.363740000001</v>
      </c>
      <c r="E1291">
        <v>23.6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30848.7</v>
      </c>
      <c r="E1292">
        <v>23.6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30854.869739999998</v>
      </c>
      <c r="E1293">
        <v>21.6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58612.53</v>
      </c>
      <c r="E1294">
        <v>21.6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58618.699739999996</v>
      </c>
      <c r="E1295">
        <v>16.600000000000001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61697.4</v>
      </c>
      <c r="E1296">
        <v>16.600000000000001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6.16974</v>
      </c>
      <c r="G1297">
        <v>147.30000000000001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61.697400000000002</v>
      </c>
      <c r="G1298">
        <v>147.30000000000001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67.867140000000006</v>
      </c>
      <c r="G1299">
        <v>167.3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123.3948</v>
      </c>
      <c r="G1300">
        <v>167.3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129.56453999999999</v>
      </c>
      <c r="G1301">
        <v>213.1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493.57920000000001</v>
      </c>
      <c r="G1302">
        <v>213.1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499.74894</v>
      </c>
      <c r="G1303">
        <v>253.1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678.67139999999995</v>
      </c>
      <c r="G1304">
        <v>253.1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679.28837399999998</v>
      </c>
      <c r="G1305">
        <v>255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863.7636</v>
      </c>
      <c r="G1306">
        <v>255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863.7636</v>
      </c>
      <c r="G1307">
        <v>270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1480.1206259999999</v>
      </c>
      <c r="G1308">
        <v>270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1480.7375999999999</v>
      </c>
      <c r="G1309">
        <v>290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1721.3574599999999</v>
      </c>
      <c r="G1310">
        <v>290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1721.974434</v>
      </c>
      <c r="G1311">
        <v>310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1727.5272</v>
      </c>
      <c r="G1312">
        <v>310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1727.5272</v>
      </c>
      <c r="G1313">
        <v>318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1728.144174</v>
      </c>
      <c r="G1314">
        <v>319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1850.922</v>
      </c>
      <c r="G1315">
        <v>319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1850.922</v>
      </c>
      <c r="G1316">
        <v>326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2029.84446</v>
      </c>
      <c r="G1317">
        <v>326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2030.4614340000001</v>
      </c>
      <c r="G1318">
        <v>346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2072.4156659999999</v>
      </c>
      <c r="G1319">
        <v>346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2073.0326399999999</v>
      </c>
      <c r="G1320">
        <v>366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2158.7920260000001</v>
      </c>
      <c r="G1321">
        <v>366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2158.7920260000001</v>
      </c>
      <c r="G1322">
        <v>386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2406.1986000000002</v>
      </c>
      <c r="G1323">
        <v>386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2406.8155740000002</v>
      </c>
      <c r="G1324">
        <v>387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2591.2908000000002</v>
      </c>
      <c r="G1325">
        <v>387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2591.9077739999998</v>
      </c>
      <c r="G1326">
        <v>388.5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2597.46054</v>
      </c>
      <c r="G1327">
        <v>402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2652.9881999999998</v>
      </c>
      <c r="G1328">
        <v>402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2682.6029520000002</v>
      </c>
      <c r="G1329">
        <v>416.93333333332998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2683.2199260000002</v>
      </c>
      <c r="G1330">
        <v>417.24444444443998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2708.51586</v>
      </c>
      <c r="G1331">
        <v>430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2714.6855999999998</v>
      </c>
      <c r="G1332">
        <v>430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2770.21326</v>
      </c>
      <c r="G1333">
        <v>437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2960.8582259999998</v>
      </c>
      <c r="G1334">
        <v>437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2961.4751999999999</v>
      </c>
      <c r="G1335">
        <v>447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3208.2647999999999</v>
      </c>
      <c r="G1336">
        <v>447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3214.4345400000002</v>
      </c>
      <c r="G1337">
        <v>492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3269.9621999999999</v>
      </c>
      <c r="G1338">
        <v>492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3270.579174</v>
      </c>
      <c r="G1339">
        <v>493.8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3331.6596</v>
      </c>
      <c r="G1340">
        <v>493.8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3331.6596</v>
      </c>
      <c r="G1341">
        <v>499.8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3455.0544</v>
      </c>
      <c r="G1342">
        <v>499.8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3455.0544</v>
      </c>
      <c r="G1343">
        <v>509.8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3516.7518</v>
      </c>
      <c r="G1344">
        <v>509.8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3522.9215399999998</v>
      </c>
      <c r="G1345">
        <v>524.79999999999995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3578.4492</v>
      </c>
      <c r="G1346">
        <v>524.79999999999995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3578.4492</v>
      </c>
      <c r="G1347">
        <v>534.79999999999995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3701.8440000000001</v>
      </c>
      <c r="G1348">
        <v>534.79999999999995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3701.8440000000001</v>
      </c>
      <c r="G1349">
        <v>544.79999999999995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3763.5414000000001</v>
      </c>
      <c r="G1350">
        <v>544.79999999999995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3769.7111399999999</v>
      </c>
      <c r="G1351">
        <v>574.79999999999995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3825.2388000000001</v>
      </c>
      <c r="G1352">
        <v>574.79999999999995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3825.2388000000001</v>
      </c>
      <c r="G1353">
        <v>584.79999999999995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3948.6336000000001</v>
      </c>
      <c r="G1354">
        <v>584.79999999999995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3948.6336000000001</v>
      </c>
      <c r="G1355">
        <v>594.79999999999995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4010.3310000000001</v>
      </c>
      <c r="G1356">
        <v>594.79999999999995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4010.9479740000002</v>
      </c>
      <c r="G1357">
        <v>596.29999999999995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4011.5649480000002</v>
      </c>
      <c r="G1358">
        <v>597.79999999999995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4016.50074</v>
      </c>
      <c r="G1359">
        <v>609.79999999999995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4072.0284000000001</v>
      </c>
      <c r="G1360">
        <v>609.79999999999995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4072.0284000000001</v>
      </c>
      <c r="G1361">
        <v>619.79999999999995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4133.7258000000002</v>
      </c>
      <c r="G1362">
        <v>619.79999999999995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4134.3427739999997</v>
      </c>
      <c r="G1363">
        <v>620.20000000000005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4158.4047600000004</v>
      </c>
      <c r="G1364">
        <v>620.20000000000005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4164.5744999999997</v>
      </c>
      <c r="G1365">
        <v>625.20000000000005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4195.4232000000002</v>
      </c>
      <c r="G1366">
        <v>625.20000000000005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4195.4232000000002</v>
      </c>
      <c r="G1367">
        <v>628.20000000000005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5058.5698259999999</v>
      </c>
      <c r="G1368">
        <v>628.20000000000005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5059.1868000000004</v>
      </c>
      <c r="G1369">
        <v>633.20000000000005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37018.44</v>
      </c>
      <c r="G1370">
        <v>633.20000000000005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37019.056973999999</v>
      </c>
      <c r="G1371">
        <v>663.2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61697.4</v>
      </c>
      <c r="G1372">
        <v>663.2</v>
      </c>
    </row>
    <row r="1373" spans="1:7" x14ac:dyDescent="0.25">
      <c r="A1373" s="22" t="s">
        <v>42</v>
      </c>
      <c r="B1373" s="22" t="s">
        <v>45</v>
      </c>
      <c r="C1373">
        <v>12</v>
      </c>
      <c r="D1373" s="24">
        <v>6.16974</v>
      </c>
      <c r="E1373">
        <v>455.8</v>
      </c>
      <c r="F1373" s="24"/>
    </row>
    <row r="1374" spans="1:7" x14ac:dyDescent="0.25">
      <c r="A1374" s="22" t="s">
        <v>42</v>
      </c>
      <c r="B1374" s="22" t="s">
        <v>45</v>
      </c>
      <c r="C1374">
        <v>12</v>
      </c>
      <c r="D1374" s="24">
        <v>123.3948</v>
      </c>
      <c r="E1374">
        <v>455.8</v>
      </c>
      <c r="F1374" s="24"/>
    </row>
    <row r="1375" spans="1:7" x14ac:dyDescent="0.25">
      <c r="A1375" s="22" t="s">
        <v>42</v>
      </c>
      <c r="B1375" s="22" t="s">
        <v>45</v>
      </c>
      <c r="C1375">
        <v>12</v>
      </c>
      <c r="D1375" s="24">
        <v>123.3948</v>
      </c>
      <c r="E1375">
        <v>451.8</v>
      </c>
      <c r="F1375" s="24"/>
    </row>
    <row r="1376" spans="1:7" x14ac:dyDescent="0.25">
      <c r="A1376" s="22" t="s">
        <v>42</v>
      </c>
      <c r="B1376" s="22" t="s">
        <v>45</v>
      </c>
      <c r="C1376">
        <v>12</v>
      </c>
      <c r="D1376" s="24">
        <v>129.56453999999999</v>
      </c>
      <c r="E1376">
        <v>440.8</v>
      </c>
      <c r="F1376" s="24"/>
    </row>
    <row r="1377" spans="1:6" x14ac:dyDescent="0.25">
      <c r="A1377" s="22" t="s">
        <v>42</v>
      </c>
      <c r="B1377" s="22" t="s">
        <v>45</v>
      </c>
      <c r="C1377">
        <v>12</v>
      </c>
      <c r="D1377" s="24">
        <v>185.09219999999999</v>
      </c>
      <c r="E1377">
        <v>440.8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185.09219999999999</v>
      </c>
      <c r="E1378">
        <v>430.8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308.48700000000002</v>
      </c>
      <c r="E1379">
        <v>430.8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308.48700000000002</v>
      </c>
      <c r="E1380">
        <v>419.8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309.10397399999999</v>
      </c>
      <c r="E1381">
        <v>379.8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339.33569999999997</v>
      </c>
      <c r="E1382">
        <v>379.8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345.50544000000002</v>
      </c>
      <c r="E1383">
        <v>369.8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475.06997999999999</v>
      </c>
      <c r="E1384">
        <v>369.8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475.68695400000001</v>
      </c>
      <c r="E1385">
        <v>329.8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616.97400000000005</v>
      </c>
      <c r="E1386">
        <v>329.8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617.59097399999996</v>
      </c>
      <c r="E1387">
        <v>302.3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623.14373999999998</v>
      </c>
      <c r="E1388">
        <v>279.8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740.36879999999996</v>
      </c>
      <c r="E1389">
        <v>279.8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746.53854000000001</v>
      </c>
      <c r="E1390">
        <v>254.8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802.06619999999998</v>
      </c>
      <c r="E1391">
        <v>254.8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808.23594000000003</v>
      </c>
      <c r="E1392">
        <v>229.8</v>
      </c>
      <c r="F1392" s="24"/>
    </row>
    <row r="1393" spans="1:6" x14ac:dyDescent="0.25">
      <c r="A1393" s="22" t="s">
        <v>42</v>
      </c>
      <c r="B1393" s="22" t="s">
        <v>45</v>
      </c>
      <c r="C1393">
        <v>12</v>
      </c>
      <c r="D1393" s="24">
        <v>925.46100000000001</v>
      </c>
      <c r="E1393">
        <v>229.8</v>
      </c>
      <c r="F1393" s="24"/>
    </row>
    <row r="1394" spans="1:6" x14ac:dyDescent="0.25">
      <c r="A1394" s="22" t="s">
        <v>42</v>
      </c>
      <c r="B1394" s="22" t="s">
        <v>45</v>
      </c>
      <c r="C1394">
        <v>12</v>
      </c>
      <c r="D1394" s="24">
        <v>931.63073999999995</v>
      </c>
      <c r="E1394">
        <v>204.8</v>
      </c>
      <c r="F1394" s="24"/>
    </row>
    <row r="1395" spans="1:6" x14ac:dyDescent="0.25">
      <c r="A1395" s="22" t="s">
        <v>42</v>
      </c>
      <c r="B1395" s="22" t="s">
        <v>45</v>
      </c>
      <c r="C1395">
        <v>12</v>
      </c>
      <c r="D1395" s="24">
        <v>1048.8558</v>
      </c>
      <c r="E1395">
        <v>204.8</v>
      </c>
      <c r="F1395" s="24"/>
    </row>
    <row r="1396" spans="1:6" x14ac:dyDescent="0.25">
      <c r="A1396" s="22" t="s">
        <v>42</v>
      </c>
      <c r="B1396" s="22" t="s">
        <v>45</v>
      </c>
      <c r="C1396">
        <v>12</v>
      </c>
      <c r="D1396" s="24">
        <v>1055.0255400000001</v>
      </c>
      <c r="E1396">
        <v>189.8</v>
      </c>
      <c r="F1396" s="24"/>
    </row>
    <row r="1397" spans="1:6" x14ac:dyDescent="0.25">
      <c r="A1397" s="22" t="s">
        <v>42</v>
      </c>
      <c r="B1397" s="22" t="s">
        <v>45</v>
      </c>
      <c r="C1397">
        <v>12</v>
      </c>
      <c r="D1397" s="24">
        <v>2591.2908000000002</v>
      </c>
      <c r="E1397">
        <v>189.8</v>
      </c>
      <c r="F1397" s="24"/>
    </row>
    <row r="1398" spans="1:6" x14ac:dyDescent="0.25">
      <c r="A1398" s="22" t="s">
        <v>42</v>
      </c>
      <c r="B1398" s="22" t="s">
        <v>45</v>
      </c>
      <c r="C1398">
        <v>12</v>
      </c>
      <c r="D1398" s="24">
        <v>2591.9077739999998</v>
      </c>
      <c r="E1398">
        <v>179.8</v>
      </c>
      <c r="F1398" s="24"/>
    </row>
    <row r="1399" spans="1:6" x14ac:dyDescent="0.25">
      <c r="A1399" s="22" t="s">
        <v>42</v>
      </c>
      <c r="B1399" s="22" t="s">
        <v>45</v>
      </c>
      <c r="C1399">
        <v>12</v>
      </c>
      <c r="D1399" s="24">
        <v>2682.6029520000002</v>
      </c>
      <c r="E1399">
        <v>179.8</v>
      </c>
      <c r="F1399" s="24"/>
    </row>
    <row r="1400" spans="1:6" x14ac:dyDescent="0.25">
      <c r="A1400" s="22" t="s">
        <v>42</v>
      </c>
      <c r="B1400" s="22" t="s">
        <v>45</v>
      </c>
      <c r="C1400">
        <v>12</v>
      </c>
      <c r="D1400" s="24">
        <v>2683.2199260000002</v>
      </c>
      <c r="E1400">
        <v>159.80000000000001</v>
      </c>
      <c r="F1400" s="24"/>
    </row>
    <row r="1401" spans="1:6" x14ac:dyDescent="0.25">
      <c r="A1401" s="22" t="s">
        <v>42</v>
      </c>
      <c r="B1401" s="22" t="s">
        <v>45</v>
      </c>
      <c r="C1401">
        <v>12</v>
      </c>
      <c r="D1401" s="24">
        <v>3084.87</v>
      </c>
      <c r="E1401">
        <v>159.80000000000001</v>
      </c>
      <c r="F1401" s="24"/>
    </row>
    <row r="1402" spans="1:6" x14ac:dyDescent="0.25">
      <c r="A1402" s="22" t="s">
        <v>42</v>
      </c>
      <c r="B1402" s="22" t="s">
        <v>45</v>
      </c>
      <c r="C1402">
        <v>12</v>
      </c>
      <c r="D1402" s="24">
        <v>3085.4869739999999</v>
      </c>
      <c r="E1402">
        <v>143.80000000000001</v>
      </c>
      <c r="F1402" s="24"/>
    </row>
    <row r="1403" spans="1:6" x14ac:dyDescent="0.25">
      <c r="A1403" s="22" t="s">
        <v>42</v>
      </c>
      <c r="B1403" s="22" t="s">
        <v>45</v>
      </c>
      <c r="C1403">
        <v>12</v>
      </c>
      <c r="D1403" s="24">
        <v>3578.4492</v>
      </c>
      <c r="E1403">
        <v>143.80000000000001</v>
      </c>
      <c r="F1403" s="24"/>
    </row>
    <row r="1404" spans="1:6" x14ac:dyDescent="0.25">
      <c r="A1404" s="22" t="s">
        <v>42</v>
      </c>
      <c r="B1404" s="22" t="s">
        <v>45</v>
      </c>
      <c r="C1404">
        <v>12</v>
      </c>
      <c r="D1404" s="24">
        <v>3579.066174</v>
      </c>
      <c r="E1404">
        <v>141.80000000000001</v>
      </c>
      <c r="F1404" s="24"/>
    </row>
    <row r="1405" spans="1:6" x14ac:dyDescent="0.25">
      <c r="A1405" s="22" t="s">
        <v>42</v>
      </c>
      <c r="B1405" s="22" t="s">
        <v>45</v>
      </c>
      <c r="C1405">
        <v>12</v>
      </c>
      <c r="D1405" s="24">
        <v>4010.3310000000001</v>
      </c>
      <c r="E1405">
        <v>141.80000000000001</v>
      </c>
      <c r="F1405" s="24"/>
    </row>
    <row r="1406" spans="1:6" x14ac:dyDescent="0.25">
      <c r="A1406" s="22" t="s">
        <v>42</v>
      </c>
      <c r="B1406" s="22" t="s">
        <v>45</v>
      </c>
      <c r="C1406">
        <v>12</v>
      </c>
      <c r="D1406" s="24">
        <v>4010.9479740000002</v>
      </c>
      <c r="E1406">
        <v>140.80000000000001</v>
      </c>
      <c r="F1406" s="24"/>
    </row>
    <row r="1407" spans="1:6" x14ac:dyDescent="0.25">
      <c r="A1407" s="22" t="s">
        <v>42</v>
      </c>
      <c r="B1407" s="22" t="s">
        <v>45</v>
      </c>
      <c r="C1407">
        <v>12</v>
      </c>
      <c r="D1407" s="24">
        <v>4011.5649480000002</v>
      </c>
      <c r="E1407">
        <v>139.80000000000001</v>
      </c>
      <c r="F1407" s="24"/>
    </row>
    <row r="1408" spans="1:6" x14ac:dyDescent="0.25">
      <c r="A1408" s="22" t="s">
        <v>42</v>
      </c>
      <c r="B1408" s="22" t="s">
        <v>45</v>
      </c>
      <c r="C1408">
        <v>12</v>
      </c>
      <c r="D1408" s="24">
        <v>4016.50074</v>
      </c>
      <c r="E1408">
        <v>131.80000000000001</v>
      </c>
      <c r="F1408" s="24"/>
    </row>
    <row r="1409" spans="1:7" x14ac:dyDescent="0.25">
      <c r="A1409" s="22" t="s">
        <v>42</v>
      </c>
      <c r="B1409" s="22" t="s">
        <v>45</v>
      </c>
      <c r="C1409">
        <v>12</v>
      </c>
      <c r="D1409" s="24">
        <v>4626.6880259999998</v>
      </c>
      <c r="E1409">
        <v>131.80000000000001</v>
      </c>
      <c r="F1409" s="24"/>
    </row>
    <row r="1410" spans="1:7" x14ac:dyDescent="0.25">
      <c r="A1410" s="22" t="s">
        <v>42</v>
      </c>
      <c r="B1410" s="22" t="s">
        <v>45</v>
      </c>
      <c r="C1410">
        <v>12</v>
      </c>
      <c r="D1410" s="24">
        <v>4627.3050000000003</v>
      </c>
      <c r="E1410">
        <v>47.8</v>
      </c>
      <c r="F1410" s="24"/>
    </row>
    <row r="1411" spans="1:7" x14ac:dyDescent="0.25">
      <c r="A1411" s="22" t="s">
        <v>42</v>
      </c>
      <c r="B1411" s="22" t="s">
        <v>45</v>
      </c>
      <c r="C1411">
        <v>12</v>
      </c>
      <c r="D1411" s="24">
        <v>5244.2790000000005</v>
      </c>
      <c r="E1411">
        <v>47.8</v>
      </c>
      <c r="F1411" s="24"/>
    </row>
    <row r="1412" spans="1:7" x14ac:dyDescent="0.25">
      <c r="A1412" s="22" t="s">
        <v>42</v>
      </c>
      <c r="B1412" s="22" t="s">
        <v>45</v>
      </c>
      <c r="C1412">
        <v>12</v>
      </c>
      <c r="D1412" s="24">
        <v>5250.4487399999998</v>
      </c>
      <c r="E1412">
        <v>29.8</v>
      </c>
      <c r="F1412" s="24"/>
    </row>
    <row r="1413" spans="1:7" x14ac:dyDescent="0.25">
      <c r="A1413" s="22" t="s">
        <v>42</v>
      </c>
      <c r="B1413" s="22" t="s">
        <v>45</v>
      </c>
      <c r="C1413">
        <v>12</v>
      </c>
      <c r="D1413" s="24">
        <v>10488.558000000001</v>
      </c>
      <c r="E1413">
        <v>29.8</v>
      </c>
      <c r="F1413" s="24"/>
    </row>
    <row r="1414" spans="1:7" x14ac:dyDescent="0.25">
      <c r="A1414" s="22" t="s">
        <v>42</v>
      </c>
      <c r="B1414" s="22" t="s">
        <v>45</v>
      </c>
      <c r="C1414">
        <v>12</v>
      </c>
      <c r="D1414" s="24">
        <v>10494.72774</v>
      </c>
      <c r="E1414">
        <v>29.6</v>
      </c>
      <c r="F1414" s="24"/>
    </row>
    <row r="1415" spans="1:7" x14ac:dyDescent="0.25">
      <c r="A1415" s="22" t="s">
        <v>42</v>
      </c>
      <c r="B1415" s="22" t="s">
        <v>45</v>
      </c>
      <c r="C1415">
        <v>12</v>
      </c>
      <c r="D1415" s="24">
        <v>12030.993</v>
      </c>
      <c r="E1415">
        <v>29.6</v>
      </c>
      <c r="F1415" s="24"/>
    </row>
    <row r="1416" spans="1:7" x14ac:dyDescent="0.25">
      <c r="A1416" s="22" t="s">
        <v>42</v>
      </c>
      <c r="B1416" s="22" t="s">
        <v>45</v>
      </c>
      <c r="C1416">
        <v>12</v>
      </c>
      <c r="D1416" s="24">
        <v>12031.609974000001</v>
      </c>
      <c r="E1416">
        <v>21.6</v>
      </c>
      <c r="F1416" s="24"/>
    </row>
    <row r="1417" spans="1:7" x14ac:dyDescent="0.25">
      <c r="A1417" s="22" t="s">
        <v>42</v>
      </c>
      <c r="B1417" s="22" t="s">
        <v>45</v>
      </c>
      <c r="C1417">
        <v>12</v>
      </c>
      <c r="D1417" s="24">
        <v>13943.6124</v>
      </c>
      <c r="E1417">
        <v>21.6</v>
      </c>
      <c r="F1417" s="24"/>
    </row>
    <row r="1418" spans="1:7" x14ac:dyDescent="0.25">
      <c r="A1418" s="22" t="s">
        <v>42</v>
      </c>
      <c r="B1418" s="22" t="s">
        <v>45</v>
      </c>
      <c r="C1418">
        <v>12</v>
      </c>
      <c r="D1418" s="24">
        <v>13949.782139999999</v>
      </c>
      <c r="E1418">
        <v>21.3</v>
      </c>
      <c r="F1418" s="24"/>
    </row>
    <row r="1419" spans="1:7" x14ac:dyDescent="0.25">
      <c r="A1419" s="22" t="s">
        <v>42</v>
      </c>
      <c r="B1419" s="22" t="s">
        <v>45</v>
      </c>
      <c r="C1419">
        <v>12</v>
      </c>
      <c r="D1419" s="24">
        <v>30848.7</v>
      </c>
      <c r="E1419">
        <v>21.3</v>
      </c>
      <c r="F1419" s="24"/>
    </row>
    <row r="1420" spans="1:7" x14ac:dyDescent="0.25">
      <c r="A1420" s="22" t="s">
        <v>42</v>
      </c>
      <c r="B1420" s="22" t="s">
        <v>45</v>
      </c>
      <c r="C1420">
        <v>12</v>
      </c>
      <c r="D1420" s="24">
        <v>30854.869739999998</v>
      </c>
      <c r="E1420">
        <v>19.3</v>
      </c>
      <c r="F1420" s="24"/>
    </row>
    <row r="1421" spans="1:7" x14ac:dyDescent="0.25">
      <c r="A1421" s="22" t="s">
        <v>42</v>
      </c>
      <c r="B1421" s="22" t="s">
        <v>45</v>
      </c>
      <c r="C1421">
        <v>12</v>
      </c>
      <c r="D1421" s="24">
        <v>58612.53</v>
      </c>
      <c r="E1421">
        <v>19.3</v>
      </c>
      <c r="F1421" s="24"/>
    </row>
    <row r="1422" spans="1:7" x14ac:dyDescent="0.25">
      <c r="A1422" s="22" t="s">
        <v>42</v>
      </c>
      <c r="B1422" s="22" t="s">
        <v>45</v>
      </c>
      <c r="C1422">
        <v>12</v>
      </c>
      <c r="D1422" s="24">
        <v>58618.699739999996</v>
      </c>
      <c r="E1422">
        <v>14.3</v>
      </c>
      <c r="F1422" s="24"/>
    </row>
    <row r="1423" spans="1:7" x14ac:dyDescent="0.25">
      <c r="A1423" s="22" t="s">
        <v>42</v>
      </c>
      <c r="B1423" s="22" t="s">
        <v>45</v>
      </c>
      <c r="C1423">
        <v>12</v>
      </c>
      <c r="D1423" s="24">
        <v>61697.4</v>
      </c>
      <c r="E1423">
        <v>14.3</v>
      </c>
      <c r="F1423" s="24"/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6.16974</v>
      </c>
      <c r="G1424">
        <v>166.6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12.33948</v>
      </c>
      <c r="G1425">
        <v>166.6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18.509219999999999</v>
      </c>
      <c r="G1426">
        <v>186.6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123.3948</v>
      </c>
      <c r="G1427">
        <v>186.6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129.56453999999999</v>
      </c>
      <c r="G1428">
        <v>232.2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308.48700000000002</v>
      </c>
      <c r="G1429">
        <v>232.2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309.10397399999999</v>
      </c>
      <c r="G1430">
        <v>236.2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314.65674000000001</v>
      </c>
      <c r="G1431">
        <v>272.2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616.97400000000005</v>
      </c>
      <c r="G1432">
        <v>272.2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616.97400000000005</v>
      </c>
      <c r="G1433">
        <v>278.2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678.67139999999995</v>
      </c>
      <c r="G1434">
        <v>278.2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679.28837399999998</v>
      </c>
      <c r="G1435">
        <v>280.10000000000002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1233.9480000000001</v>
      </c>
      <c r="G1436">
        <v>280.10000000000002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1233.9480000000001</v>
      </c>
      <c r="G1437">
        <v>289.10000000000002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1356.7258260000001</v>
      </c>
      <c r="G1438">
        <v>289.10000000000002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1357.3427999999999</v>
      </c>
      <c r="G1439">
        <v>309.10000000000002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1357.3427999999999</v>
      </c>
      <c r="G1440">
        <v>313.10000000000002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1357.9597739999999</v>
      </c>
      <c r="G1441">
        <v>333.1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1419.0401999999999</v>
      </c>
      <c r="G1442">
        <v>333.1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1425.20994</v>
      </c>
      <c r="G1443">
        <v>349.1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1480.7375999999999</v>
      </c>
      <c r="G1444">
        <v>349.1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1486.90734</v>
      </c>
      <c r="G1445">
        <v>358.1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1665.8298</v>
      </c>
      <c r="G1446">
        <v>358.1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1666.446774</v>
      </c>
      <c r="G1447">
        <v>378.1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1727.5272</v>
      </c>
      <c r="G1448">
        <v>378.1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1728.144174</v>
      </c>
      <c r="G1449">
        <v>379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1899.6629459999999</v>
      </c>
      <c r="G1450">
        <v>379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1900.2799199999999</v>
      </c>
      <c r="G1451">
        <v>399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2221.1064000000001</v>
      </c>
      <c r="G1452">
        <v>399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2221.1064000000001</v>
      </c>
      <c r="G1453">
        <v>406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2282.8038000000001</v>
      </c>
      <c r="G1454">
        <v>406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2288.97354</v>
      </c>
      <c r="G1455">
        <v>421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2344.5012000000002</v>
      </c>
      <c r="G1456">
        <v>421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2344.5012000000002</v>
      </c>
      <c r="G1457">
        <v>431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2406.1986000000002</v>
      </c>
      <c r="G1458">
        <v>431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2406.8155740000002</v>
      </c>
      <c r="G1459">
        <v>432.2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2467.8960000000002</v>
      </c>
      <c r="G1460">
        <v>432.2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2467.8960000000002</v>
      </c>
      <c r="G1461">
        <v>442.2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2591.2908000000002</v>
      </c>
      <c r="G1462">
        <v>442.2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2591.2908000000002</v>
      </c>
      <c r="G1463">
        <v>452.2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2652.3712260000002</v>
      </c>
      <c r="G1464">
        <v>452.2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2652.9881999999998</v>
      </c>
      <c r="G1465">
        <v>462.2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2714.6855999999998</v>
      </c>
      <c r="G1466">
        <v>462.2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2714.6855999999998</v>
      </c>
      <c r="G1467">
        <v>472.2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2838.0803999999998</v>
      </c>
      <c r="G1468">
        <v>472.2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2838.0803999999998</v>
      </c>
      <c r="G1469">
        <v>482.2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2899.7777999999998</v>
      </c>
      <c r="G1470">
        <v>482.2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2905.9475400000001</v>
      </c>
      <c r="G1471">
        <v>527.20000000000005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2961.4751999999999</v>
      </c>
      <c r="G1472">
        <v>527.20000000000005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2961.4751999999999</v>
      </c>
      <c r="G1473">
        <v>537.20000000000005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3084.87</v>
      </c>
      <c r="G1474">
        <v>537.20000000000005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3084.87</v>
      </c>
      <c r="G1475">
        <v>547.20000000000005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3208.2647999999999</v>
      </c>
      <c r="G1476">
        <v>547.20000000000005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3208.2647999999999</v>
      </c>
      <c r="G1477">
        <v>549.20000000000005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3214.4345400000002</v>
      </c>
      <c r="G1478">
        <v>564.20000000000005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3269.9621999999999</v>
      </c>
      <c r="G1479">
        <v>564.20000000000005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3270.579174</v>
      </c>
      <c r="G1480">
        <v>564.70000000000005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3455.0544</v>
      </c>
      <c r="G1481">
        <v>564.70000000000005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3461.2241399999998</v>
      </c>
      <c r="G1482">
        <v>594.70000000000005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3701.8440000000001</v>
      </c>
      <c r="G1483">
        <v>594.70000000000005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3708.0137399999999</v>
      </c>
      <c r="G1484">
        <v>609.70000000000005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3886.3192260000001</v>
      </c>
      <c r="G1485">
        <v>609.70000000000005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3886.9362000000001</v>
      </c>
      <c r="G1486">
        <v>614.70000000000005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4133.7258000000002</v>
      </c>
      <c r="G1487">
        <v>614.70000000000005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4134.3427739999997</v>
      </c>
      <c r="G1488">
        <v>615.20000000000005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4158.4047600000004</v>
      </c>
      <c r="G1489">
        <v>615.20000000000005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4164.5744999999997</v>
      </c>
      <c r="G1490">
        <v>620.20000000000005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61697.4</v>
      </c>
      <c r="G1491">
        <v>620.20000000000005</v>
      </c>
    </row>
    <row r="1492" spans="1:7" x14ac:dyDescent="0.25">
      <c r="A1492" s="22" t="s">
        <v>42</v>
      </c>
      <c r="B1492" s="22" t="s">
        <v>45</v>
      </c>
      <c r="C1492">
        <v>13</v>
      </c>
      <c r="D1492" s="24">
        <v>6.16974</v>
      </c>
      <c r="E1492">
        <v>432.5</v>
      </c>
      <c r="F1492" s="24"/>
    </row>
    <row r="1493" spans="1:7" x14ac:dyDescent="0.25">
      <c r="A1493" s="22" t="s">
        <v>42</v>
      </c>
      <c r="B1493" s="22" t="s">
        <v>45</v>
      </c>
      <c r="C1493">
        <v>13</v>
      </c>
      <c r="D1493" s="24">
        <v>166.58297999999999</v>
      </c>
      <c r="E1493">
        <v>432.5</v>
      </c>
      <c r="F1493" s="24"/>
    </row>
    <row r="1494" spans="1:7" x14ac:dyDescent="0.25">
      <c r="A1494" s="22" t="s">
        <v>42</v>
      </c>
      <c r="B1494" s="22" t="s">
        <v>45</v>
      </c>
      <c r="C1494">
        <v>13</v>
      </c>
      <c r="D1494" s="24">
        <v>167.19995399999999</v>
      </c>
      <c r="E1494">
        <v>392.5</v>
      </c>
      <c r="F1494" s="24"/>
    </row>
    <row r="1495" spans="1:7" x14ac:dyDescent="0.25">
      <c r="A1495" s="22" t="s">
        <v>42</v>
      </c>
      <c r="B1495" s="22" t="s">
        <v>45</v>
      </c>
      <c r="C1495">
        <v>13</v>
      </c>
      <c r="D1495" s="24">
        <v>302.31725999999998</v>
      </c>
      <c r="E1495">
        <v>392.5</v>
      </c>
      <c r="F1495" s="24"/>
    </row>
    <row r="1496" spans="1:7" x14ac:dyDescent="0.25">
      <c r="A1496" s="22" t="s">
        <v>42</v>
      </c>
      <c r="B1496" s="22" t="s">
        <v>45</v>
      </c>
      <c r="C1496">
        <v>13</v>
      </c>
      <c r="D1496" s="24">
        <v>308.48700000000002</v>
      </c>
      <c r="E1496">
        <v>381.5</v>
      </c>
      <c r="F1496" s="24"/>
    </row>
    <row r="1497" spans="1:7" x14ac:dyDescent="0.25">
      <c r="A1497" s="22" t="s">
        <v>42</v>
      </c>
      <c r="B1497" s="22" t="s">
        <v>45</v>
      </c>
      <c r="C1497">
        <v>13</v>
      </c>
      <c r="D1497" s="24">
        <v>309.10397399999999</v>
      </c>
      <c r="E1497">
        <v>339</v>
      </c>
      <c r="F1497" s="24"/>
    </row>
    <row r="1498" spans="1:7" x14ac:dyDescent="0.25">
      <c r="A1498" s="22" t="s">
        <v>42</v>
      </c>
      <c r="B1498" s="22" t="s">
        <v>45</v>
      </c>
      <c r="C1498">
        <v>13</v>
      </c>
      <c r="D1498" s="24">
        <v>314.65674000000001</v>
      </c>
      <c r="E1498">
        <v>316.5</v>
      </c>
      <c r="F1498" s="24"/>
    </row>
    <row r="1499" spans="1:7" x14ac:dyDescent="0.25">
      <c r="A1499" s="22" t="s">
        <v>42</v>
      </c>
      <c r="B1499" s="22" t="s">
        <v>45</v>
      </c>
      <c r="C1499">
        <v>13</v>
      </c>
      <c r="D1499" s="24">
        <v>339.33569999999997</v>
      </c>
      <c r="E1499">
        <v>316.5</v>
      </c>
      <c r="F1499" s="24"/>
    </row>
    <row r="1500" spans="1:7" x14ac:dyDescent="0.25">
      <c r="A1500" s="22" t="s">
        <v>42</v>
      </c>
      <c r="B1500" s="22" t="s">
        <v>45</v>
      </c>
      <c r="C1500">
        <v>13</v>
      </c>
      <c r="D1500" s="24">
        <v>345.50544000000002</v>
      </c>
      <c r="E1500">
        <v>306.5</v>
      </c>
      <c r="F1500" s="24"/>
    </row>
    <row r="1501" spans="1:7" x14ac:dyDescent="0.25">
      <c r="A1501" s="22" t="s">
        <v>42</v>
      </c>
      <c r="B1501" s="22" t="s">
        <v>45</v>
      </c>
      <c r="C1501">
        <v>13</v>
      </c>
      <c r="D1501" s="24">
        <v>431.8818</v>
      </c>
      <c r="E1501">
        <v>306.5</v>
      </c>
      <c r="F1501" s="24"/>
    </row>
    <row r="1502" spans="1:7" x14ac:dyDescent="0.25">
      <c r="A1502" s="22" t="s">
        <v>42</v>
      </c>
      <c r="B1502" s="22" t="s">
        <v>45</v>
      </c>
      <c r="C1502">
        <v>13</v>
      </c>
      <c r="D1502" s="24">
        <v>438.05153999999999</v>
      </c>
      <c r="E1502">
        <v>281.5</v>
      </c>
      <c r="F1502" s="24"/>
    </row>
    <row r="1503" spans="1:7" x14ac:dyDescent="0.25">
      <c r="A1503" s="22" t="s">
        <v>42</v>
      </c>
      <c r="B1503" s="22" t="s">
        <v>45</v>
      </c>
      <c r="C1503">
        <v>13</v>
      </c>
      <c r="D1503" s="24">
        <v>493.57920000000001</v>
      </c>
      <c r="E1503">
        <v>281.5</v>
      </c>
      <c r="F1503" s="24"/>
    </row>
    <row r="1504" spans="1:7" x14ac:dyDescent="0.25">
      <c r="A1504" s="22" t="s">
        <v>42</v>
      </c>
      <c r="B1504" s="22" t="s">
        <v>45</v>
      </c>
      <c r="C1504">
        <v>13</v>
      </c>
      <c r="D1504" s="24">
        <v>499.74894</v>
      </c>
      <c r="E1504">
        <v>256.5</v>
      </c>
      <c r="F1504" s="24"/>
    </row>
    <row r="1505" spans="1:6" x14ac:dyDescent="0.25">
      <c r="A1505" s="22" t="s">
        <v>42</v>
      </c>
      <c r="B1505" s="22" t="s">
        <v>45</v>
      </c>
      <c r="C1505">
        <v>13</v>
      </c>
      <c r="D1505" s="24">
        <v>555.27660000000003</v>
      </c>
      <c r="E1505">
        <v>256.5</v>
      </c>
      <c r="F1505" s="24"/>
    </row>
    <row r="1506" spans="1:6" x14ac:dyDescent="0.25">
      <c r="A1506" s="22" t="s">
        <v>42</v>
      </c>
      <c r="B1506" s="22" t="s">
        <v>45</v>
      </c>
      <c r="C1506">
        <v>13</v>
      </c>
      <c r="D1506" s="24">
        <v>561.44633999999996</v>
      </c>
      <c r="E1506">
        <v>231.5</v>
      </c>
      <c r="F1506" s="24"/>
    </row>
    <row r="1507" spans="1:6" x14ac:dyDescent="0.25">
      <c r="A1507" s="22" t="s">
        <v>42</v>
      </c>
      <c r="B1507" s="22" t="s">
        <v>45</v>
      </c>
      <c r="C1507">
        <v>13</v>
      </c>
      <c r="D1507" s="24">
        <v>616.97400000000005</v>
      </c>
      <c r="E1507">
        <v>231.5</v>
      </c>
      <c r="F1507" s="24"/>
    </row>
    <row r="1508" spans="1:6" x14ac:dyDescent="0.25">
      <c r="A1508" s="22" t="s">
        <v>42</v>
      </c>
      <c r="B1508" s="22" t="s">
        <v>45</v>
      </c>
      <c r="C1508">
        <v>13</v>
      </c>
      <c r="D1508" s="24">
        <v>617.59097399999996</v>
      </c>
      <c r="E1508">
        <v>205</v>
      </c>
      <c r="F1508" s="24"/>
    </row>
    <row r="1509" spans="1:6" x14ac:dyDescent="0.25">
      <c r="A1509" s="22" t="s">
        <v>42</v>
      </c>
      <c r="B1509" s="22" t="s">
        <v>45</v>
      </c>
      <c r="C1509">
        <v>13</v>
      </c>
      <c r="D1509" s="24">
        <v>623.14373999999998</v>
      </c>
      <c r="E1509">
        <v>191.5</v>
      </c>
      <c r="F1509" s="24"/>
    </row>
    <row r="1510" spans="1:6" x14ac:dyDescent="0.25">
      <c r="A1510" s="22" t="s">
        <v>42</v>
      </c>
      <c r="B1510" s="22" t="s">
        <v>45</v>
      </c>
      <c r="C1510">
        <v>13</v>
      </c>
      <c r="D1510" s="24">
        <v>2591.2908000000002</v>
      </c>
      <c r="E1510">
        <v>191.5</v>
      </c>
      <c r="F1510" s="24"/>
    </row>
    <row r="1511" spans="1:6" x14ac:dyDescent="0.25">
      <c r="A1511" s="22" t="s">
        <v>42</v>
      </c>
      <c r="B1511" s="22" t="s">
        <v>45</v>
      </c>
      <c r="C1511">
        <v>13</v>
      </c>
      <c r="D1511" s="24">
        <v>2591.9077739999998</v>
      </c>
      <c r="E1511">
        <v>186.5</v>
      </c>
      <c r="F1511" s="24"/>
    </row>
    <row r="1512" spans="1:6" x14ac:dyDescent="0.25">
      <c r="A1512" s="22" t="s">
        <v>42</v>
      </c>
      <c r="B1512" s="22" t="s">
        <v>45</v>
      </c>
      <c r="C1512">
        <v>13</v>
      </c>
      <c r="D1512" s="24">
        <v>2682.6029520000002</v>
      </c>
      <c r="E1512">
        <v>186.5</v>
      </c>
      <c r="F1512" s="24"/>
    </row>
    <row r="1513" spans="1:6" x14ac:dyDescent="0.25">
      <c r="A1513" s="22" t="s">
        <v>42</v>
      </c>
      <c r="B1513" s="22" t="s">
        <v>45</v>
      </c>
      <c r="C1513">
        <v>13</v>
      </c>
      <c r="D1513" s="24">
        <v>2683.2199260000002</v>
      </c>
      <c r="E1513">
        <v>166.5</v>
      </c>
      <c r="F1513" s="24"/>
    </row>
    <row r="1514" spans="1:6" x14ac:dyDescent="0.25">
      <c r="A1514" s="22" t="s">
        <v>42</v>
      </c>
      <c r="B1514" s="22" t="s">
        <v>45</v>
      </c>
      <c r="C1514">
        <v>13</v>
      </c>
      <c r="D1514" s="24">
        <v>3084.87</v>
      </c>
      <c r="E1514">
        <v>166.5</v>
      </c>
      <c r="F1514" s="24"/>
    </row>
    <row r="1515" spans="1:6" x14ac:dyDescent="0.25">
      <c r="A1515" s="22" t="s">
        <v>42</v>
      </c>
      <c r="B1515" s="22" t="s">
        <v>45</v>
      </c>
      <c r="C1515">
        <v>13</v>
      </c>
      <c r="D1515" s="24">
        <v>3085.4869739999999</v>
      </c>
      <c r="E1515">
        <v>150.69999999999999</v>
      </c>
      <c r="F1515" s="24"/>
    </row>
    <row r="1516" spans="1:6" x14ac:dyDescent="0.25">
      <c r="A1516" s="22" t="s">
        <v>42</v>
      </c>
      <c r="B1516" s="22" t="s">
        <v>45</v>
      </c>
      <c r="C1516">
        <v>13</v>
      </c>
      <c r="D1516" s="24">
        <v>3578.4492</v>
      </c>
      <c r="E1516">
        <v>150.69999999999999</v>
      </c>
      <c r="F1516" s="24"/>
    </row>
    <row r="1517" spans="1:6" x14ac:dyDescent="0.25">
      <c r="A1517" s="22" t="s">
        <v>42</v>
      </c>
      <c r="B1517" s="22" t="s">
        <v>45</v>
      </c>
      <c r="C1517">
        <v>13</v>
      </c>
      <c r="D1517" s="24">
        <v>3579.066174</v>
      </c>
      <c r="E1517">
        <v>148.69999999999999</v>
      </c>
      <c r="F1517" s="24"/>
    </row>
    <row r="1518" spans="1:6" x14ac:dyDescent="0.25">
      <c r="A1518" s="22" t="s">
        <v>42</v>
      </c>
      <c r="B1518" s="22" t="s">
        <v>45</v>
      </c>
      <c r="C1518">
        <v>13</v>
      </c>
      <c r="D1518" s="24">
        <v>4010.3310000000001</v>
      </c>
      <c r="E1518">
        <v>148.69999999999999</v>
      </c>
      <c r="F1518" s="24"/>
    </row>
    <row r="1519" spans="1:6" x14ac:dyDescent="0.25">
      <c r="A1519" s="22" t="s">
        <v>42</v>
      </c>
      <c r="B1519" s="22" t="s">
        <v>45</v>
      </c>
      <c r="C1519">
        <v>13</v>
      </c>
      <c r="D1519" s="24">
        <v>4010.9479740000002</v>
      </c>
      <c r="E1519">
        <v>147.69999999999999</v>
      </c>
      <c r="F1519" s="24"/>
    </row>
    <row r="1520" spans="1:6" x14ac:dyDescent="0.25">
      <c r="A1520" s="22" t="s">
        <v>42</v>
      </c>
      <c r="B1520" s="22" t="s">
        <v>45</v>
      </c>
      <c r="C1520">
        <v>13</v>
      </c>
      <c r="D1520" s="24">
        <v>4011.5649480000002</v>
      </c>
      <c r="E1520">
        <v>146.69999999999999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4016.50074</v>
      </c>
      <c r="E1521">
        <v>138.69999999999999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4626.6880259999998</v>
      </c>
      <c r="E1522">
        <v>138.69999999999999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4627.3050000000003</v>
      </c>
      <c r="E1523">
        <v>49.7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5182.5816000000004</v>
      </c>
      <c r="E1524">
        <v>49.7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5188.7513399999998</v>
      </c>
      <c r="E1525">
        <v>29.7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10488.558000000001</v>
      </c>
      <c r="E1526">
        <v>29.7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10494.72774</v>
      </c>
      <c r="E1527">
        <v>29.6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12030.993</v>
      </c>
      <c r="E1528">
        <v>29.6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12031.609974000001</v>
      </c>
      <c r="E1529">
        <v>20.6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13264.941000000001</v>
      </c>
      <c r="E1530">
        <v>20.6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13271.11074</v>
      </c>
      <c r="E1531">
        <v>20.3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30848.7</v>
      </c>
      <c r="E1532">
        <v>20.3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30854.869739999998</v>
      </c>
      <c r="E1533">
        <v>18.3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58612.53</v>
      </c>
      <c r="E1534">
        <v>18.3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58618.699739999996</v>
      </c>
      <c r="E1535">
        <v>13.3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61697.4</v>
      </c>
      <c r="E1536">
        <v>13.3</v>
      </c>
      <c r="F1536" s="24"/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6.16974</v>
      </c>
      <c r="G1537">
        <v>232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123.3948</v>
      </c>
      <c r="G1538">
        <v>232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129.56453999999999</v>
      </c>
      <c r="G1539">
        <v>276.39999999999998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493.57920000000001</v>
      </c>
      <c r="G1540">
        <v>276.39999999999998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493.57920000000001</v>
      </c>
      <c r="G1541">
        <v>294.39999999999998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616.97400000000005</v>
      </c>
      <c r="G1542">
        <v>294.39999999999998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616.97400000000005</v>
      </c>
      <c r="G1543">
        <v>314.39999999999998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678.67139999999995</v>
      </c>
      <c r="G1544">
        <v>314.39999999999998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679.28837399999998</v>
      </c>
      <c r="G1545">
        <v>316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740.36879999999996</v>
      </c>
      <c r="G1546">
        <v>316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740.36879999999996</v>
      </c>
      <c r="G1547">
        <v>326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863.7636</v>
      </c>
      <c r="G1548">
        <v>326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863.7636</v>
      </c>
      <c r="G1549">
        <v>330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993.32813999999996</v>
      </c>
      <c r="G1550">
        <v>330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993.94511399999999</v>
      </c>
      <c r="G1551">
        <v>350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1048.238826</v>
      </c>
      <c r="G1552">
        <v>350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1048.8558</v>
      </c>
      <c r="G1553">
        <v>370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1110.5532000000001</v>
      </c>
      <c r="G1554">
        <v>370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1110.5532000000001</v>
      </c>
      <c r="G1555">
        <v>382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1129.06242</v>
      </c>
      <c r="G1556">
        <v>382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1233.3310260000001</v>
      </c>
      <c r="G1557">
        <v>391.13513513513999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1233.9480000000001</v>
      </c>
      <c r="G1558">
        <v>401.18918918919002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1233.9480000000001</v>
      </c>
      <c r="G1559">
        <v>411.18918918919002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1234.5649739999999</v>
      </c>
      <c r="G1560">
        <v>411.24324324323999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1240.1177399999999</v>
      </c>
      <c r="G1561">
        <v>411.72972972973002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1295.0284260000001</v>
      </c>
      <c r="G1562">
        <v>416.54054054054001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1295.6454000000001</v>
      </c>
      <c r="G1563">
        <v>416.59459459458998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1338.83358</v>
      </c>
      <c r="G1564">
        <v>420.37837837837998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1339.450554</v>
      </c>
      <c r="G1565">
        <v>420.43243243243001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1356.7258260000001</v>
      </c>
      <c r="G1566">
        <v>421.94594594594997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1357.3427999999999</v>
      </c>
      <c r="G1567">
        <v>422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1357.3427999999999</v>
      </c>
      <c r="G1568">
        <v>432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1357.9597739999999</v>
      </c>
      <c r="G1569">
        <v>432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1467.781146</v>
      </c>
      <c r="G1570">
        <v>440.29836829837001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1468.3981200000001</v>
      </c>
      <c r="G1571">
        <v>460.34498834498999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1480.1206259999999</v>
      </c>
      <c r="G1572">
        <v>461.23076923077002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1480.7375999999999</v>
      </c>
      <c r="G1573">
        <v>461.27738927739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1480.7375999999999</v>
      </c>
      <c r="G1574">
        <v>471.27738927739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1541.8180259999999</v>
      </c>
      <c r="G1575">
        <v>475.89277389276998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1542.4349999999999</v>
      </c>
      <c r="G1576">
        <v>475.93939393939002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1604.1324</v>
      </c>
      <c r="G1577">
        <v>480.60139860139998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1604.1324</v>
      </c>
      <c r="G1578">
        <v>490.60139860139998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1622.6416200000001</v>
      </c>
      <c r="G1579">
        <v>492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1665.8298</v>
      </c>
      <c r="G1580">
        <v>492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1666.446774</v>
      </c>
      <c r="G1581">
        <v>493.5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1671.99954</v>
      </c>
      <c r="G1582">
        <v>507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1727.5272</v>
      </c>
      <c r="G1583">
        <v>507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1727.5272</v>
      </c>
      <c r="G1584">
        <v>517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1728.144174</v>
      </c>
      <c r="G1585">
        <v>518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1850.922</v>
      </c>
      <c r="G1586">
        <v>518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1850.922</v>
      </c>
      <c r="G1587">
        <v>528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1918.7891400000001</v>
      </c>
      <c r="G1588">
        <v>528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1919.4061139999999</v>
      </c>
      <c r="G1589">
        <v>548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1974.3168000000001</v>
      </c>
      <c r="G1590">
        <v>548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1974.3168000000001</v>
      </c>
      <c r="G1591">
        <v>551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2282.8038000000001</v>
      </c>
      <c r="G1592">
        <v>551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2288.97354</v>
      </c>
      <c r="G1593">
        <v>596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2406.1986000000002</v>
      </c>
      <c r="G1594">
        <v>596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2406.8155740000002</v>
      </c>
      <c r="G1595">
        <v>597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2467.2790260000002</v>
      </c>
      <c r="G1596">
        <v>597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2467.8960000000002</v>
      </c>
      <c r="G1597">
        <v>602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2591.2908000000002</v>
      </c>
      <c r="G1598">
        <v>602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2591.9077739999998</v>
      </c>
      <c r="G1599">
        <v>603.5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2597.46054</v>
      </c>
      <c r="G1600">
        <v>617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2838.0803999999998</v>
      </c>
      <c r="G1601">
        <v>617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2844.2501400000001</v>
      </c>
      <c r="G1602">
        <v>647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3084.87</v>
      </c>
      <c r="G1603">
        <v>647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3085.4869739999999</v>
      </c>
      <c r="G1604">
        <v>648.5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3091.0397400000002</v>
      </c>
      <c r="G1605">
        <v>662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3269.9621999999999</v>
      </c>
      <c r="G1606">
        <v>662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3270.579174</v>
      </c>
      <c r="G1607">
        <v>662.9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4158.4047600000004</v>
      </c>
      <c r="G1608">
        <v>662.9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4164.5744999999997</v>
      </c>
      <c r="G1609">
        <v>667.9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61697.4</v>
      </c>
      <c r="G1610">
        <v>667.9</v>
      </c>
    </row>
    <row r="1611" spans="1:7" x14ac:dyDescent="0.25">
      <c r="A1611" s="22" t="s">
        <v>42</v>
      </c>
      <c r="B1611" s="22" t="s">
        <v>45</v>
      </c>
      <c r="C1611">
        <v>14</v>
      </c>
      <c r="D1611" s="24">
        <v>6.16974</v>
      </c>
      <c r="E1611">
        <v>477.7</v>
      </c>
      <c r="F1611" s="24"/>
    </row>
    <row r="1612" spans="1:7" x14ac:dyDescent="0.25">
      <c r="A1612" s="22" t="s">
        <v>42</v>
      </c>
      <c r="B1612" s="22" t="s">
        <v>45</v>
      </c>
      <c r="C1612">
        <v>14</v>
      </c>
      <c r="D1612" s="24">
        <v>67.867140000000006</v>
      </c>
      <c r="E1612">
        <v>477.7</v>
      </c>
      <c r="F1612" s="24"/>
    </row>
    <row r="1613" spans="1:7" x14ac:dyDescent="0.25">
      <c r="A1613" s="22" t="s">
        <v>42</v>
      </c>
      <c r="B1613" s="22" t="s">
        <v>45</v>
      </c>
      <c r="C1613">
        <v>14</v>
      </c>
      <c r="D1613" s="24">
        <v>68.484114000000005</v>
      </c>
      <c r="E1613">
        <v>437.7</v>
      </c>
      <c r="F1613" s="24"/>
    </row>
    <row r="1614" spans="1:7" x14ac:dyDescent="0.25">
      <c r="A1614" s="22" t="s">
        <v>42</v>
      </c>
      <c r="B1614" s="22" t="s">
        <v>45</v>
      </c>
      <c r="C1614">
        <v>14</v>
      </c>
      <c r="D1614" s="24">
        <v>117.22506</v>
      </c>
      <c r="E1614">
        <v>437.7</v>
      </c>
      <c r="F1614" s="24"/>
    </row>
    <row r="1615" spans="1:7" x14ac:dyDescent="0.25">
      <c r="A1615" s="22" t="s">
        <v>42</v>
      </c>
      <c r="B1615" s="22" t="s">
        <v>45</v>
      </c>
      <c r="C1615">
        <v>14</v>
      </c>
      <c r="D1615" s="24">
        <v>123.3948</v>
      </c>
      <c r="E1615">
        <v>425.7</v>
      </c>
      <c r="F1615" s="24"/>
    </row>
    <row r="1616" spans="1:7" x14ac:dyDescent="0.25">
      <c r="A1616" s="22" t="s">
        <v>42</v>
      </c>
      <c r="B1616" s="22" t="s">
        <v>45</v>
      </c>
      <c r="C1616">
        <v>14</v>
      </c>
      <c r="D1616" s="24">
        <v>129.56453999999999</v>
      </c>
      <c r="E1616">
        <v>400.7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246.78960000000001</v>
      </c>
      <c r="E1617">
        <v>400.7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252.95934</v>
      </c>
      <c r="E1618">
        <v>375.7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308.48700000000002</v>
      </c>
      <c r="E1619">
        <v>375.7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309.10397399999999</v>
      </c>
      <c r="E1620">
        <v>333.2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314.65674000000001</v>
      </c>
      <c r="E1621">
        <v>310.7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339.33569999999997</v>
      </c>
      <c r="E1622">
        <v>310.7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345.50544000000002</v>
      </c>
      <c r="E1623">
        <v>300.7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370.18439999999998</v>
      </c>
      <c r="E1624">
        <v>300.7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376.35413999999997</v>
      </c>
      <c r="E1625">
        <v>275.7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431.8818</v>
      </c>
      <c r="E1626">
        <v>275.7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438.05153999999999</v>
      </c>
      <c r="E1627">
        <v>260.7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616.97400000000005</v>
      </c>
      <c r="E1628">
        <v>260.7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617.59097399999996</v>
      </c>
      <c r="E1629">
        <v>235.7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1850.922</v>
      </c>
      <c r="E1630">
        <v>235.7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1851.5389740000001</v>
      </c>
      <c r="E1631">
        <v>234.7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2682.6029520000002</v>
      </c>
      <c r="E1632">
        <v>234.7</v>
      </c>
      <c r="F1632" s="24"/>
    </row>
    <row r="1633" spans="1:6" x14ac:dyDescent="0.25">
      <c r="A1633" s="22" t="s">
        <v>42</v>
      </c>
      <c r="B1633" s="22" t="s">
        <v>45</v>
      </c>
      <c r="C1633">
        <v>14</v>
      </c>
      <c r="D1633" s="24">
        <v>2683.2199260000002</v>
      </c>
      <c r="E1633">
        <v>219.7</v>
      </c>
      <c r="F1633" s="24"/>
    </row>
    <row r="1634" spans="1:6" x14ac:dyDescent="0.25">
      <c r="A1634" s="22" t="s">
        <v>42</v>
      </c>
      <c r="B1634" s="22" t="s">
        <v>45</v>
      </c>
      <c r="C1634">
        <v>14</v>
      </c>
      <c r="D1634" s="24">
        <v>3084.87</v>
      </c>
      <c r="E1634">
        <v>219.7</v>
      </c>
      <c r="F1634" s="24"/>
    </row>
    <row r="1635" spans="1:6" x14ac:dyDescent="0.25">
      <c r="A1635" s="22" t="s">
        <v>42</v>
      </c>
      <c r="B1635" s="22" t="s">
        <v>45</v>
      </c>
      <c r="C1635">
        <v>14</v>
      </c>
      <c r="D1635" s="24">
        <v>3085.4869739999999</v>
      </c>
      <c r="E1635">
        <v>204.5</v>
      </c>
      <c r="F1635" s="24"/>
    </row>
    <row r="1636" spans="1:6" x14ac:dyDescent="0.25">
      <c r="A1636" s="22" t="s">
        <v>42</v>
      </c>
      <c r="B1636" s="22" t="s">
        <v>45</v>
      </c>
      <c r="C1636">
        <v>14</v>
      </c>
      <c r="D1636" s="24">
        <v>4010.3310000000001</v>
      </c>
      <c r="E1636">
        <v>204.5</v>
      </c>
      <c r="F1636" s="24"/>
    </row>
    <row r="1637" spans="1:6" x14ac:dyDescent="0.25">
      <c r="A1637" s="22" t="s">
        <v>42</v>
      </c>
      <c r="B1637" s="22" t="s">
        <v>45</v>
      </c>
      <c r="C1637">
        <v>14</v>
      </c>
      <c r="D1637" s="24">
        <v>4010.9479740000002</v>
      </c>
      <c r="E1637">
        <v>203.5</v>
      </c>
      <c r="F1637" s="24"/>
    </row>
    <row r="1638" spans="1:6" x14ac:dyDescent="0.25">
      <c r="A1638" s="22" t="s">
        <v>42</v>
      </c>
      <c r="B1638" s="22" t="s">
        <v>45</v>
      </c>
      <c r="C1638">
        <v>14</v>
      </c>
      <c r="D1638" s="24">
        <v>4011.5649480000002</v>
      </c>
      <c r="E1638">
        <v>202.5</v>
      </c>
      <c r="F1638" s="24"/>
    </row>
    <row r="1639" spans="1:6" x14ac:dyDescent="0.25">
      <c r="A1639" s="22" t="s">
        <v>42</v>
      </c>
      <c r="B1639" s="22" t="s">
        <v>45</v>
      </c>
      <c r="C1639">
        <v>14</v>
      </c>
      <c r="D1639" s="24">
        <v>4016.50074</v>
      </c>
      <c r="E1639">
        <v>194.5</v>
      </c>
      <c r="F1639" s="24"/>
    </row>
    <row r="1640" spans="1:6" x14ac:dyDescent="0.25">
      <c r="A1640" s="22" t="s">
        <v>42</v>
      </c>
      <c r="B1640" s="22" t="s">
        <v>45</v>
      </c>
      <c r="C1640">
        <v>14</v>
      </c>
      <c r="D1640" s="24">
        <v>4626.6880259999998</v>
      </c>
      <c r="E1640">
        <v>194.5</v>
      </c>
      <c r="F1640" s="24"/>
    </row>
    <row r="1641" spans="1:6" x14ac:dyDescent="0.25">
      <c r="A1641" s="22" t="s">
        <v>42</v>
      </c>
      <c r="B1641" s="22" t="s">
        <v>45</v>
      </c>
      <c r="C1641">
        <v>14</v>
      </c>
      <c r="D1641" s="24">
        <v>4627.3050000000003</v>
      </c>
      <c r="E1641">
        <v>44.5</v>
      </c>
      <c r="F1641" s="24"/>
    </row>
    <row r="1642" spans="1:6" x14ac:dyDescent="0.25">
      <c r="A1642" s="22" t="s">
        <v>42</v>
      </c>
      <c r="B1642" s="22" t="s">
        <v>45</v>
      </c>
      <c r="C1642">
        <v>14</v>
      </c>
      <c r="D1642" s="24">
        <v>5367.6737999999996</v>
      </c>
      <c r="E1642">
        <v>44.5</v>
      </c>
      <c r="F1642" s="24"/>
    </row>
    <row r="1643" spans="1:6" x14ac:dyDescent="0.25">
      <c r="A1643" s="22" t="s">
        <v>42</v>
      </c>
      <c r="B1643" s="22" t="s">
        <v>45</v>
      </c>
      <c r="C1643">
        <v>14</v>
      </c>
      <c r="D1643" s="24">
        <v>5373.8435399999998</v>
      </c>
      <c r="E1643">
        <v>30.5</v>
      </c>
      <c r="F1643" s="24"/>
    </row>
    <row r="1644" spans="1:6" x14ac:dyDescent="0.25">
      <c r="A1644" s="22" t="s">
        <v>42</v>
      </c>
      <c r="B1644" s="22" t="s">
        <v>45</v>
      </c>
      <c r="C1644">
        <v>14</v>
      </c>
      <c r="D1644" s="24">
        <v>10488.558000000001</v>
      </c>
      <c r="E1644">
        <v>30.5</v>
      </c>
      <c r="F1644" s="24"/>
    </row>
    <row r="1645" spans="1:6" x14ac:dyDescent="0.25">
      <c r="A1645" s="22" t="s">
        <v>42</v>
      </c>
      <c r="B1645" s="22" t="s">
        <v>45</v>
      </c>
      <c r="C1645">
        <v>14</v>
      </c>
      <c r="D1645" s="24">
        <v>10494.72774</v>
      </c>
      <c r="E1645">
        <v>30.4</v>
      </c>
      <c r="F1645" s="24"/>
    </row>
    <row r="1646" spans="1:6" x14ac:dyDescent="0.25">
      <c r="A1646" s="22" t="s">
        <v>42</v>
      </c>
      <c r="B1646" s="22" t="s">
        <v>45</v>
      </c>
      <c r="C1646">
        <v>14</v>
      </c>
      <c r="D1646" s="24">
        <v>12030.993</v>
      </c>
      <c r="E1646">
        <v>30.4</v>
      </c>
      <c r="F1646" s="24"/>
    </row>
    <row r="1647" spans="1:6" x14ac:dyDescent="0.25">
      <c r="A1647" s="22" t="s">
        <v>42</v>
      </c>
      <c r="B1647" s="22" t="s">
        <v>45</v>
      </c>
      <c r="C1647">
        <v>14</v>
      </c>
      <c r="D1647" s="24">
        <v>12031.609974000001</v>
      </c>
      <c r="E1647">
        <v>19.399999999999999</v>
      </c>
      <c r="F1647" s="24"/>
    </row>
    <row r="1648" spans="1:6" x14ac:dyDescent="0.25">
      <c r="A1648" s="22" t="s">
        <v>42</v>
      </c>
      <c r="B1648" s="22" t="s">
        <v>45</v>
      </c>
      <c r="C1648">
        <v>14</v>
      </c>
      <c r="D1648" s="24">
        <v>13264.941000000001</v>
      </c>
      <c r="E1648">
        <v>19.399999999999999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13271.11074</v>
      </c>
      <c r="E1649">
        <v>19.100000000000001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30848.7</v>
      </c>
      <c r="E1650">
        <v>19.100000000000001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30854.869739999998</v>
      </c>
      <c r="E1651">
        <v>17.100000000000001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61697.4</v>
      </c>
      <c r="E1652">
        <v>17.100000000000001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6.16974</v>
      </c>
      <c r="G1653">
        <v>228.5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123.3948</v>
      </c>
      <c r="G1654">
        <v>228.5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129.56453999999999</v>
      </c>
      <c r="G1655">
        <v>270.2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370.18439999999998</v>
      </c>
      <c r="G1656">
        <v>270.2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370.18439999999998</v>
      </c>
      <c r="G1657">
        <v>275.2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493.57920000000001</v>
      </c>
      <c r="G1658">
        <v>275.2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493.57920000000001</v>
      </c>
      <c r="G1659">
        <v>295.2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616.97400000000005</v>
      </c>
      <c r="G1660">
        <v>295.2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616.97400000000005</v>
      </c>
      <c r="G1661">
        <v>310.2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678.67139999999995</v>
      </c>
      <c r="G1662">
        <v>310.2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679.28837399999998</v>
      </c>
      <c r="G1663">
        <v>311.3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740.36879999999996</v>
      </c>
      <c r="G1664">
        <v>311.3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740.36879999999996</v>
      </c>
      <c r="G1665">
        <v>321.3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777.38724000000002</v>
      </c>
      <c r="G1666">
        <v>321.3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778.00421400000005</v>
      </c>
      <c r="G1667">
        <v>341.3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801.44922599999995</v>
      </c>
      <c r="G1668">
        <v>341.3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802.06619999999998</v>
      </c>
      <c r="G1669">
        <v>351.3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863.7636</v>
      </c>
      <c r="G1670">
        <v>351.3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863.7636</v>
      </c>
      <c r="G1671">
        <v>361.3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987.15840000000003</v>
      </c>
      <c r="G1672">
        <v>361.3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987.15840000000003</v>
      </c>
      <c r="G1673">
        <v>376.3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993.94511399999999</v>
      </c>
      <c r="G1674">
        <v>376.3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1048.238826</v>
      </c>
      <c r="G1675">
        <v>384.37339449541003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1048.8558</v>
      </c>
      <c r="G1676">
        <v>404.46513761467997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1110.5532000000001</v>
      </c>
      <c r="G1677">
        <v>413.63944954127999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1110.5532000000001</v>
      </c>
      <c r="G1678">
        <v>423.63944954127999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1128.4454459999999</v>
      </c>
      <c r="G1679">
        <v>426.3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1233.9480000000001</v>
      </c>
      <c r="G1680">
        <v>426.3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1233.9480000000001</v>
      </c>
      <c r="G1681">
        <v>436.3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1357.3427999999999</v>
      </c>
      <c r="G1682">
        <v>436.3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1357.3427999999999</v>
      </c>
      <c r="G1683">
        <v>446.3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1357.9597739999999</v>
      </c>
      <c r="G1684">
        <v>446.3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1467.781146</v>
      </c>
      <c r="G1685">
        <v>454.59836829837002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1468.3981200000001</v>
      </c>
      <c r="G1686">
        <v>474.64498834499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1480.1206259999999</v>
      </c>
      <c r="G1687">
        <v>475.53076923076998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1480.7375999999999</v>
      </c>
      <c r="G1688">
        <v>475.57738927739001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1480.7375999999999</v>
      </c>
      <c r="G1689">
        <v>485.57738927739001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1486.90734</v>
      </c>
      <c r="G1690">
        <v>501.04358974359002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1541.8180259999999</v>
      </c>
      <c r="G1691">
        <v>505.19277389276999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1542.4349999999999</v>
      </c>
      <c r="G1692">
        <v>505.23939393939003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1604.1324</v>
      </c>
      <c r="G1693">
        <v>509.90139860139999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1604.1324</v>
      </c>
      <c r="G1694">
        <v>519.90139860140005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1622.6416200000001</v>
      </c>
      <c r="G1695">
        <v>521.29999999999995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1702.84824</v>
      </c>
      <c r="G1696">
        <v>521.29999999999995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1703.4652140000001</v>
      </c>
      <c r="G1697">
        <v>541.29999999999995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1726.910226</v>
      </c>
      <c r="G1698">
        <v>541.29999999999995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1727.5272</v>
      </c>
      <c r="G1699">
        <v>546.29999999999995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1727.5272</v>
      </c>
      <c r="G1700">
        <v>556.29999999999995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1728.144174</v>
      </c>
      <c r="G1701">
        <v>557.20000000000005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1850.922</v>
      </c>
      <c r="G1702">
        <v>557.20000000000005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1850.922</v>
      </c>
      <c r="G1703">
        <v>562.20000000000005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2097.7116000000001</v>
      </c>
      <c r="G1704">
        <v>562.20000000000005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2103.8813399999999</v>
      </c>
      <c r="G1705">
        <v>607.20000000000005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2406.1986000000002</v>
      </c>
      <c r="G1706">
        <v>607.20000000000005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2406.8155740000002</v>
      </c>
      <c r="G1707">
        <v>609.70000000000005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2412.36834</v>
      </c>
      <c r="G1708">
        <v>623.20000000000005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2652.9881999999998</v>
      </c>
      <c r="G1709">
        <v>623.20000000000005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2659.1579400000001</v>
      </c>
      <c r="G1710">
        <v>653.20000000000005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2899.7777999999998</v>
      </c>
      <c r="G1711">
        <v>653.20000000000005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2905.9475400000001</v>
      </c>
      <c r="G1712">
        <v>668.2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3269.9621999999999</v>
      </c>
      <c r="G1713">
        <v>668.2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3270.579174</v>
      </c>
      <c r="G1714">
        <v>668.9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4158.4047600000004</v>
      </c>
      <c r="G1715">
        <v>668.9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4164.5744999999997</v>
      </c>
      <c r="G1716">
        <v>673.9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61697.4</v>
      </c>
      <c r="G1717">
        <v>673.9</v>
      </c>
    </row>
    <row r="1718" spans="1:7" x14ac:dyDescent="0.25">
      <c r="A1718" s="22" t="s">
        <v>42</v>
      </c>
      <c r="B1718" s="22" t="s">
        <v>45</v>
      </c>
      <c r="C1718">
        <v>15</v>
      </c>
      <c r="D1718" s="24">
        <v>6.16974</v>
      </c>
      <c r="E1718">
        <v>468</v>
      </c>
      <c r="F1718" s="24"/>
    </row>
    <row r="1719" spans="1:7" x14ac:dyDescent="0.25">
      <c r="A1719" s="22" t="s">
        <v>42</v>
      </c>
      <c r="B1719" s="22" t="s">
        <v>45</v>
      </c>
      <c r="C1719">
        <v>15</v>
      </c>
      <c r="D1719" s="24">
        <v>67.867140000000006</v>
      </c>
      <c r="E1719">
        <v>468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68.484114000000005</v>
      </c>
      <c r="E1720">
        <v>428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117.22506</v>
      </c>
      <c r="E1721">
        <v>428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>
        <v>123.3948</v>
      </c>
      <c r="E1722">
        <v>416</v>
      </c>
      <c r="F1722" s="24"/>
    </row>
    <row r="1723" spans="1:7" x14ac:dyDescent="0.25">
      <c r="A1723" s="22" t="s">
        <v>42</v>
      </c>
      <c r="B1723" s="22" t="s">
        <v>45</v>
      </c>
      <c r="C1723">
        <v>15</v>
      </c>
      <c r="D1723" s="24">
        <v>129.56453999999999</v>
      </c>
      <c r="E1723">
        <v>391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>
        <v>246.78960000000001</v>
      </c>
      <c r="E1724">
        <v>391</v>
      </c>
      <c r="F1724" s="24"/>
    </row>
    <row r="1725" spans="1:7" x14ac:dyDescent="0.25">
      <c r="A1725" s="22" t="s">
        <v>42</v>
      </c>
      <c r="B1725" s="22" t="s">
        <v>45</v>
      </c>
      <c r="C1725">
        <v>15</v>
      </c>
      <c r="D1725" s="24">
        <v>252.95934</v>
      </c>
      <c r="E1725">
        <v>366</v>
      </c>
      <c r="F1725" s="24"/>
    </row>
    <row r="1726" spans="1:7" x14ac:dyDescent="0.25">
      <c r="A1726" s="22" t="s">
        <v>42</v>
      </c>
      <c r="B1726" s="22" t="s">
        <v>45</v>
      </c>
      <c r="C1726">
        <v>15</v>
      </c>
      <c r="D1726" s="24">
        <v>308.48700000000002</v>
      </c>
      <c r="E1726">
        <v>366</v>
      </c>
      <c r="F1726" s="24"/>
    </row>
    <row r="1727" spans="1:7" x14ac:dyDescent="0.25">
      <c r="A1727" s="22" t="s">
        <v>42</v>
      </c>
      <c r="B1727" s="22" t="s">
        <v>45</v>
      </c>
      <c r="C1727">
        <v>15</v>
      </c>
      <c r="D1727" s="24">
        <v>309.10397399999999</v>
      </c>
      <c r="E1727">
        <v>323.5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314.65674000000001</v>
      </c>
      <c r="E1728">
        <v>301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339.33569999999997</v>
      </c>
      <c r="E1729">
        <v>301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345.50544000000002</v>
      </c>
      <c r="E1730">
        <v>291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370.18439999999998</v>
      </c>
      <c r="E1731">
        <v>291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376.35413999999997</v>
      </c>
      <c r="E1732">
        <v>266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431.8818</v>
      </c>
      <c r="E1733">
        <v>266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438.05153999999999</v>
      </c>
      <c r="E1734">
        <v>251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616.97400000000005</v>
      </c>
      <c r="E1735">
        <v>251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617.59097399999996</v>
      </c>
      <c r="E1736">
        <v>226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1850.922</v>
      </c>
      <c r="E1737">
        <v>226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1851.5389740000001</v>
      </c>
      <c r="E1738">
        <v>225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2682.6029520000002</v>
      </c>
      <c r="E1739">
        <v>225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2683.2199260000002</v>
      </c>
      <c r="E1740">
        <v>211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3084.87</v>
      </c>
      <c r="E1741">
        <v>211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3085.4869739999999</v>
      </c>
      <c r="E1742">
        <v>196.8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4010.3310000000001</v>
      </c>
      <c r="E1743">
        <v>196.8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4010.9479740000002</v>
      </c>
      <c r="E1744">
        <v>195.8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4011.5649480000002</v>
      </c>
      <c r="E1745">
        <v>194.8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4016.50074</v>
      </c>
      <c r="E1746">
        <v>186.8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4626.6880259999998</v>
      </c>
      <c r="E1747">
        <v>186.8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>
        <v>4627.3050000000003</v>
      </c>
      <c r="E1748">
        <v>46.8</v>
      </c>
      <c r="F1748" s="24"/>
    </row>
    <row r="1749" spans="1:7" x14ac:dyDescent="0.25">
      <c r="A1749" s="22" t="s">
        <v>42</v>
      </c>
      <c r="B1749" s="22" t="s">
        <v>45</v>
      </c>
      <c r="C1749">
        <v>15</v>
      </c>
      <c r="D1749" s="24">
        <v>5429.3711999999996</v>
      </c>
      <c r="E1749">
        <v>46.8</v>
      </c>
      <c r="F1749" s="24"/>
    </row>
    <row r="1750" spans="1:7" x14ac:dyDescent="0.25">
      <c r="A1750" s="22" t="s">
        <v>42</v>
      </c>
      <c r="B1750" s="22" t="s">
        <v>45</v>
      </c>
      <c r="C1750">
        <v>15</v>
      </c>
      <c r="D1750" s="24">
        <v>5435.5409399999999</v>
      </c>
      <c r="E1750">
        <v>34.799999999999997</v>
      </c>
      <c r="F1750" s="24"/>
    </row>
    <row r="1751" spans="1:7" x14ac:dyDescent="0.25">
      <c r="A1751" s="22" t="s">
        <v>42</v>
      </c>
      <c r="B1751" s="22" t="s">
        <v>45</v>
      </c>
      <c r="C1751">
        <v>15</v>
      </c>
      <c r="D1751" s="24">
        <v>10488.558000000001</v>
      </c>
      <c r="E1751">
        <v>34.799999999999997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10494.72774</v>
      </c>
      <c r="E1752">
        <v>34.700000000000003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12030.993</v>
      </c>
      <c r="E1753">
        <v>34.700000000000003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12031.609974000001</v>
      </c>
      <c r="E1754">
        <v>21.7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13264.941000000001</v>
      </c>
      <c r="E1755">
        <v>21.7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13271.11074</v>
      </c>
      <c r="E1756">
        <v>21.4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30848.7</v>
      </c>
      <c r="E1757">
        <v>21.4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>
        <v>30854.869739999998</v>
      </c>
      <c r="E1758">
        <v>19.399999999999999</v>
      </c>
      <c r="F1758" s="24"/>
    </row>
    <row r="1759" spans="1:7" x14ac:dyDescent="0.25">
      <c r="A1759" s="22" t="s">
        <v>42</v>
      </c>
      <c r="B1759" s="22" t="s">
        <v>45</v>
      </c>
      <c r="C1759">
        <v>15</v>
      </c>
      <c r="D1759" s="24">
        <v>61697.4</v>
      </c>
      <c r="E1759">
        <v>19.399999999999999</v>
      </c>
      <c r="F1759" s="24"/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6.16974</v>
      </c>
      <c r="G1760">
        <v>213.5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123.3948</v>
      </c>
      <c r="G1761">
        <v>213.5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129.56453999999999</v>
      </c>
      <c r="G1762">
        <v>256.3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616.97400000000005</v>
      </c>
      <c r="G1763">
        <v>256.3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616.97400000000005</v>
      </c>
      <c r="G1764">
        <v>265.3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678.67139999999995</v>
      </c>
      <c r="G1765">
        <v>265.3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679.28837399999998</v>
      </c>
      <c r="G1766">
        <v>267.10000000000002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697.18061999999998</v>
      </c>
      <c r="G1767">
        <v>267.10000000000002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697.797594</v>
      </c>
      <c r="G1768">
        <v>287.10000000000002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740.36879999999996</v>
      </c>
      <c r="G1769">
        <v>287.10000000000002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740.36879999999996</v>
      </c>
      <c r="G1770">
        <v>308.10000000000002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863.7636</v>
      </c>
      <c r="G1771">
        <v>308.10000000000002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863.7636</v>
      </c>
      <c r="G1772">
        <v>318.10000000000002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987.15840000000003</v>
      </c>
      <c r="G1773">
        <v>318.10000000000002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987.15840000000003</v>
      </c>
      <c r="G1774">
        <v>328.1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993.94511399999999</v>
      </c>
      <c r="G1775">
        <v>328.1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1048.238826</v>
      </c>
      <c r="G1776">
        <v>336.17339449540998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1048.8558</v>
      </c>
      <c r="G1777">
        <v>336.26513761467999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1110.5532000000001</v>
      </c>
      <c r="G1778">
        <v>345.43944954128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1110.5532000000001</v>
      </c>
      <c r="G1779">
        <v>348.43944954128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1128.4454459999999</v>
      </c>
      <c r="G1780">
        <v>351.1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1129.06242</v>
      </c>
      <c r="G1781">
        <v>351.1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1233.3310260000001</v>
      </c>
      <c r="G1782">
        <v>360.23513513514001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1233.9480000000001</v>
      </c>
      <c r="G1783">
        <v>370.28918918918998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1233.9480000000001</v>
      </c>
      <c r="G1784">
        <v>381.28918918918998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1234.5649739999999</v>
      </c>
      <c r="G1785">
        <v>381.34324324324001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1240.1177399999999</v>
      </c>
      <c r="G1786">
        <v>381.82972972972999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1295.0284260000001</v>
      </c>
      <c r="G1787">
        <v>386.64054054053997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1295.6454000000001</v>
      </c>
      <c r="G1788">
        <v>406.69459459459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1338.83358</v>
      </c>
      <c r="G1789">
        <v>410.47837837838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1339.450554</v>
      </c>
      <c r="G1790">
        <v>410.53243243243003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1356.7258260000001</v>
      </c>
      <c r="G1791">
        <v>412.04594594595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1357.3427999999999</v>
      </c>
      <c r="G1792">
        <v>412.1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1357.3427999999999</v>
      </c>
      <c r="G1793">
        <v>422.1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1480.7375999999999</v>
      </c>
      <c r="G1794">
        <v>422.1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1480.7375999999999</v>
      </c>
      <c r="G1795">
        <v>432.1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1486.90734</v>
      </c>
      <c r="G1796">
        <v>447.1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1604.1324</v>
      </c>
      <c r="G1797">
        <v>447.1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1604.1324</v>
      </c>
      <c r="G1798">
        <v>457.1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1622.6416200000001</v>
      </c>
      <c r="G1799">
        <v>457.1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1623.2585939999999</v>
      </c>
      <c r="G1800">
        <v>477.1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1727.5272</v>
      </c>
      <c r="G1801">
        <v>477.1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1727.5272</v>
      </c>
      <c r="G1802">
        <v>487.1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1728.144174</v>
      </c>
      <c r="G1803">
        <v>488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1813.2865859999999</v>
      </c>
      <c r="G1804">
        <v>488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1813.90356</v>
      </c>
      <c r="G1805">
        <v>508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1850.922</v>
      </c>
      <c r="G1806">
        <v>508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1850.922</v>
      </c>
      <c r="G1807">
        <v>518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1974.3168000000001</v>
      </c>
      <c r="G1808">
        <v>518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1974.3168000000001</v>
      </c>
      <c r="G1809">
        <v>528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2097.7116000000001</v>
      </c>
      <c r="G1810">
        <v>528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2097.7116000000001</v>
      </c>
      <c r="G1811">
        <v>532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2103.8813399999999</v>
      </c>
      <c r="G1812">
        <v>577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2406.1986000000002</v>
      </c>
      <c r="G1813">
        <v>577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2406.8155740000002</v>
      </c>
      <c r="G1814">
        <v>579.5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2412.36834</v>
      </c>
      <c r="G1815">
        <v>593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2467.2790260000002</v>
      </c>
      <c r="G1816">
        <v>593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2467.8960000000002</v>
      </c>
      <c r="G1817">
        <v>598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2652.9881999999998</v>
      </c>
      <c r="G1818">
        <v>598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2659.1579400000001</v>
      </c>
      <c r="G1819">
        <v>628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2899.7777999999998</v>
      </c>
      <c r="G1820">
        <v>628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2905.9475400000001</v>
      </c>
      <c r="G1821">
        <v>643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3269.9621999999999</v>
      </c>
      <c r="G1822">
        <v>643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3270.579174</v>
      </c>
      <c r="G1823">
        <v>643.29999999999995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4158.4047600000004</v>
      </c>
      <c r="G1824">
        <v>643.29999999999995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4164.5744999999997</v>
      </c>
      <c r="G1825">
        <v>648.29999999999995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61697.4</v>
      </c>
      <c r="G1826">
        <v>648.29999999999995</v>
      </c>
    </row>
    <row r="1827" spans="1:7" x14ac:dyDescent="0.25">
      <c r="A1827" s="22" t="s">
        <v>42</v>
      </c>
      <c r="B1827" s="22" t="s">
        <v>45</v>
      </c>
      <c r="C1827">
        <v>16</v>
      </c>
      <c r="D1827" s="24">
        <v>6.16974</v>
      </c>
      <c r="E1827">
        <v>420.4</v>
      </c>
      <c r="F1827" s="24"/>
    </row>
    <row r="1828" spans="1:7" x14ac:dyDescent="0.25">
      <c r="A1828" s="22" t="s">
        <v>42</v>
      </c>
      <c r="B1828" s="22" t="s">
        <v>45</v>
      </c>
      <c r="C1828">
        <v>16</v>
      </c>
      <c r="D1828" s="24">
        <v>308.48700000000002</v>
      </c>
      <c r="E1828">
        <v>420.4</v>
      </c>
      <c r="F1828" s="24"/>
    </row>
    <row r="1829" spans="1:7" x14ac:dyDescent="0.25">
      <c r="A1829" s="22" t="s">
        <v>42</v>
      </c>
      <c r="B1829" s="22" t="s">
        <v>45</v>
      </c>
      <c r="C1829">
        <v>16</v>
      </c>
      <c r="D1829" s="24">
        <v>309.10397399999999</v>
      </c>
      <c r="E1829">
        <v>398.4</v>
      </c>
      <c r="F1829" s="24"/>
    </row>
    <row r="1830" spans="1:7" x14ac:dyDescent="0.25">
      <c r="A1830" s="22" t="s">
        <v>42</v>
      </c>
      <c r="B1830" s="22" t="s">
        <v>45</v>
      </c>
      <c r="C1830">
        <v>16</v>
      </c>
      <c r="D1830" s="24">
        <v>487.40946000000002</v>
      </c>
      <c r="E1830">
        <v>398.4</v>
      </c>
      <c r="F1830" s="24"/>
    </row>
    <row r="1831" spans="1:7" x14ac:dyDescent="0.25">
      <c r="A1831" s="22" t="s">
        <v>42</v>
      </c>
      <c r="B1831" s="22" t="s">
        <v>45</v>
      </c>
      <c r="C1831">
        <v>16</v>
      </c>
      <c r="D1831" s="24">
        <v>493.57920000000001</v>
      </c>
      <c r="E1831">
        <v>386.4</v>
      </c>
      <c r="F1831" s="24"/>
    </row>
    <row r="1832" spans="1:7" x14ac:dyDescent="0.25">
      <c r="A1832" s="22" t="s">
        <v>42</v>
      </c>
      <c r="B1832" s="22" t="s">
        <v>45</v>
      </c>
      <c r="C1832">
        <v>16</v>
      </c>
      <c r="D1832" s="24">
        <v>499.74894</v>
      </c>
      <c r="E1832">
        <v>361.4</v>
      </c>
      <c r="F1832" s="24"/>
    </row>
    <row r="1833" spans="1:7" x14ac:dyDescent="0.25">
      <c r="A1833" s="22" t="s">
        <v>42</v>
      </c>
      <c r="B1833" s="22" t="s">
        <v>45</v>
      </c>
      <c r="C1833">
        <v>16</v>
      </c>
      <c r="D1833" s="24">
        <v>616.97400000000005</v>
      </c>
      <c r="E1833">
        <v>361.4</v>
      </c>
      <c r="F1833" s="24"/>
    </row>
    <row r="1834" spans="1:7" x14ac:dyDescent="0.25">
      <c r="A1834" s="22" t="s">
        <v>42</v>
      </c>
      <c r="B1834" s="22" t="s">
        <v>45</v>
      </c>
      <c r="C1834">
        <v>16</v>
      </c>
      <c r="D1834" s="24">
        <v>617.59097399999996</v>
      </c>
      <c r="E1834">
        <v>355.9</v>
      </c>
      <c r="F1834" s="24"/>
    </row>
    <row r="1835" spans="1:7" x14ac:dyDescent="0.25">
      <c r="A1835" s="22" t="s">
        <v>42</v>
      </c>
      <c r="B1835" s="22" t="s">
        <v>45</v>
      </c>
      <c r="C1835">
        <v>16</v>
      </c>
      <c r="D1835" s="24">
        <v>623.14373999999998</v>
      </c>
      <c r="E1835">
        <v>333.4</v>
      </c>
      <c r="F1835" s="24"/>
    </row>
    <row r="1836" spans="1:7" x14ac:dyDescent="0.25">
      <c r="A1836" s="22" t="s">
        <v>42</v>
      </c>
      <c r="B1836" s="22" t="s">
        <v>45</v>
      </c>
      <c r="C1836">
        <v>16</v>
      </c>
      <c r="D1836" s="24">
        <v>647.82270000000005</v>
      </c>
      <c r="E1836">
        <v>333.4</v>
      </c>
      <c r="F1836" s="24"/>
    </row>
    <row r="1837" spans="1:7" x14ac:dyDescent="0.25">
      <c r="A1837" s="22" t="s">
        <v>42</v>
      </c>
      <c r="B1837" s="22" t="s">
        <v>45</v>
      </c>
      <c r="C1837">
        <v>16</v>
      </c>
      <c r="D1837" s="24">
        <v>653.99243999999999</v>
      </c>
      <c r="E1837">
        <v>323.39999999999998</v>
      </c>
      <c r="F1837" s="24"/>
    </row>
    <row r="1838" spans="1:7" x14ac:dyDescent="0.25">
      <c r="A1838" s="22" t="s">
        <v>42</v>
      </c>
      <c r="B1838" s="22" t="s">
        <v>45</v>
      </c>
      <c r="C1838">
        <v>16</v>
      </c>
      <c r="D1838" s="24">
        <v>721.85958000000005</v>
      </c>
      <c r="E1838">
        <v>323.39999999999998</v>
      </c>
      <c r="F1838" s="24"/>
    </row>
    <row r="1839" spans="1:7" x14ac:dyDescent="0.25">
      <c r="A1839" s="22" t="s">
        <v>42</v>
      </c>
      <c r="B1839" s="22" t="s">
        <v>45</v>
      </c>
      <c r="C1839">
        <v>16</v>
      </c>
      <c r="D1839" s="24">
        <v>722.47655399999996</v>
      </c>
      <c r="E1839">
        <v>283.39999999999998</v>
      </c>
      <c r="F1839" s="24"/>
    </row>
    <row r="1840" spans="1:7" x14ac:dyDescent="0.25">
      <c r="A1840" s="22" t="s">
        <v>42</v>
      </c>
      <c r="B1840" s="22" t="s">
        <v>45</v>
      </c>
      <c r="C1840">
        <v>16</v>
      </c>
      <c r="D1840" s="24">
        <v>1172.2506000000001</v>
      </c>
      <c r="E1840">
        <v>283.39999999999998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1172.2506000000001</v>
      </c>
      <c r="E1841">
        <v>277.39999999999998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1295.6454000000001</v>
      </c>
      <c r="E1842">
        <v>277.39999999999998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1295.6454000000001</v>
      </c>
      <c r="E1843">
        <v>267.39999999999998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1301.8151399999999</v>
      </c>
      <c r="E1844">
        <v>242.4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1419.0401999999999</v>
      </c>
      <c r="E1845">
        <v>242.4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1419.0401999999999</v>
      </c>
      <c r="E1846">
        <v>233.4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1604.1324</v>
      </c>
      <c r="E1847">
        <v>233.4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1610.30214</v>
      </c>
      <c r="E1848">
        <v>208.4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1912.6194</v>
      </c>
      <c r="E1849">
        <v>208.4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1918.7891400000001</v>
      </c>
      <c r="E1850">
        <v>193.4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2682.6029520000002</v>
      </c>
      <c r="E1851">
        <v>193.4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2683.2199260000002</v>
      </c>
      <c r="E1852">
        <v>179.4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3084.87</v>
      </c>
      <c r="E1853">
        <v>179.4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3085.4869739999999</v>
      </c>
      <c r="E1854">
        <v>166.6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4626.6880259999998</v>
      </c>
      <c r="E1855">
        <v>166.6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4627.3050000000003</v>
      </c>
      <c r="E1856">
        <v>46.6</v>
      </c>
      <c r="F1856" s="24"/>
    </row>
    <row r="1857" spans="1:7" x14ac:dyDescent="0.25">
      <c r="A1857" s="22" t="s">
        <v>42</v>
      </c>
      <c r="B1857" s="22" t="s">
        <v>45</v>
      </c>
      <c r="C1857">
        <v>16</v>
      </c>
      <c r="D1857" s="24">
        <v>4633.4747399999997</v>
      </c>
      <c r="E1857">
        <v>36.6</v>
      </c>
      <c r="F1857" s="24"/>
    </row>
    <row r="1858" spans="1:7" x14ac:dyDescent="0.25">
      <c r="A1858" s="22" t="s">
        <v>42</v>
      </c>
      <c r="B1858" s="22" t="s">
        <v>45</v>
      </c>
      <c r="C1858">
        <v>16</v>
      </c>
      <c r="D1858" s="24">
        <v>10488.558000000001</v>
      </c>
      <c r="E1858">
        <v>36.6</v>
      </c>
      <c r="F1858" s="24"/>
    </row>
    <row r="1859" spans="1:7" x14ac:dyDescent="0.25">
      <c r="A1859" s="22" t="s">
        <v>42</v>
      </c>
      <c r="B1859" s="22" t="s">
        <v>45</v>
      </c>
      <c r="C1859">
        <v>16</v>
      </c>
      <c r="D1859" s="24">
        <v>10494.72774</v>
      </c>
      <c r="E1859">
        <v>36.5</v>
      </c>
      <c r="F1859" s="24"/>
    </row>
    <row r="1860" spans="1:7" x14ac:dyDescent="0.25">
      <c r="A1860" s="22" t="s">
        <v>42</v>
      </c>
      <c r="B1860" s="22" t="s">
        <v>45</v>
      </c>
      <c r="C1860">
        <v>16</v>
      </c>
      <c r="D1860" s="24">
        <v>12030.993</v>
      </c>
      <c r="E1860">
        <v>36.5</v>
      </c>
      <c r="F1860" s="24"/>
    </row>
    <row r="1861" spans="1:7" x14ac:dyDescent="0.25">
      <c r="A1861" s="22" t="s">
        <v>42</v>
      </c>
      <c r="B1861" s="22" t="s">
        <v>45</v>
      </c>
      <c r="C1861">
        <v>16</v>
      </c>
      <c r="D1861" s="24">
        <v>12031.609974000001</v>
      </c>
      <c r="E1861">
        <v>23.5</v>
      </c>
      <c r="F1861" s="24"/>
    </row>
    <row r="1862" spans="1:7" x14ac:dyDescent="0.25">
      <c r="A1862" s="22" t="s">
        <v>42</v>
      </c>
      <c r="B1862" s="22" t="s">
        <v>45</v>
      </c>
      <c r="C1862">
        <v>16</v>
      </c>
      <c r="D1862" s="24">
        <v>13943.6124</v>
      </c>
      <c r="E1862">
        <v>23.5</v>
      </c>
      <c r="F1862" s="24"/>
    </row>
    <row r="1863" spans="1:7" x14ac:dyDescent="0.25">
      <c r="A1863" s="22" t="s">
        <v>42</v>
      </c>
      <c r="B1863" s="22" t="s">
        <v>45</v>
      </c>
      <c r="C1863">
        <v>16</v>
      </c>
      <c r="D1863" s="24">
        <v>13949.782139999999</v>
      </c>
      <c r="E1863">
        <v>23.2</v>
      </c>
      <c r="F1863" s="24"/>
    </row>
    <row r="1864" spans="1:7" x14ac:dyDescent="0.25">
      <c r="A1864" s="22" t="s">
        <v>42</v>
      </c>
      <c r="B1864" s="22" t="s">
        <v>45</v>
      </c>
      <c r="C1864">
        <v>16</v>
      </c>
      <c r="D1864" s="24">
        <v>30848.7</v>
      </c>
      <c r="E1864">
        <v>23.2</v>
      </c>
      <c r="F1864" s="24"/>
    </row>
    <row r="1865" spans="1:7" x14ac:dyDescent="0.25">
      <c r="A1865" s="22" t="s">
        <v>42</v>
      </c>
      <c r="B1865" s="22" t="s">
        <v>45</v>
      </c>
      <c r="C1865">
        <v>16</v>
      </c>
      <c r="D1865" s="24">
        <v>30854.869739999998</v>
      </c>
      <c r="E1865">
        <v>22.2</v>
      </c>
      <c r="F1865" s="24"/>
    </row>
    <row r="1866" spans="1:7" x14ac:dyDescent="0.25">
      <c r="A1866" s="22" t="s">
        <v>42</v>
      </c>
      <c r="B1866" s="22" t="s">
        <v>45</v>
      </c>
      <c r="C1866">
        <v>16</v>
      </c>
      <c r="D1866" s="24">
        <v>61697.4</v>
      </c>
      <c r="E1866">
        <v>22.2</v>
      </c>
      <c r="F1866" s="24"/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6.16974</v>
      </c>
      <c r="G1867">
        <v>170.2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123.3948</v>
      </c>
      <c r="G1868">
        <v>170.2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129.56453999999999</v>
      </c>
      <c r="G1869">
        <v>213.1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370.18439999999998</v>
      </c>
      <c r="G1870">
        <v>213.1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376.35413999999997</v>
      </c>
      <c r="G1871">
        <v>222.9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678.67139999999995</v>
      </c>
      <c r="G1872">
        <v>222.9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679.28837399999998</v>
      </c>
      <c r="G1873">
        <v>223.9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1541.8180259999999</v>
      </c>
      <c r="G1874">
        <v>223.9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1542.4349999999999</v>
      </c>
      <c r="G1875">
        <v>243.9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1727.5272</v>
      </c>
      <c r="G1876">
        <v>243.9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1728.144174</v>
      </c>
      <c r="G1877">
        <v>244.9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1986.6562799999999</v>
      </c>
      <c r="G1878">
        <v>244.9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1987.273254</v>
      </c>
      <c r="G1879">
        <v>264.89999999999998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2158.7920260000001</v>
      </c>
      <c r="G1880">
        <v>264.89999999999998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2159.4090000000001</v>
      </c>
      <c r="G1881">
        <v>284.89999999999998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2295.1432799999998</v>
      </c>
      <c r="G1882">
        <v>284.89999999999998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2295.7602539999998</v>
      </c>
      <c r="G1883">
        <v>304.89999999999998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2344.5012000000002</v>
      </c>
      <c r="G1884">
        <v>304.89999999999998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2344.5012000000002</v>
      </c>
      <c r="G1885">
        <v>309.89999999999998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2406.1986000000002</v>
      </c>
      <c r="G1886">
        <v>309.89999999999998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2406.8155740000002</v>
      </c>
      <c r="G1887">
        <v>310.89999999999998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2467.8960000000002</v>
      </c>
      <c r="G1888">
        <v>310.89999999999998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2467.8960000000002</v>
      </c>
      <c r="G1889">
        <v>318.89999999999998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2591.2908000000002</v>
      </c>
      <c r="G1890">
        <v>318.89999999999998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2591.2908000000002</v>
      </c>
      <c r="G1891">
        <v>328.9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2714.0686260000002</v>
      </c>
      <c r="G1892">
        <v>328.9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2714.6855999999998</v>
      </c>
      <c r="G1893">
        <v>338.9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2714.6855999999998</v>
      </c>
      <c r="G1894">
        <v>348.9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2838.0803999999998</v>
      </c>
      <c r="G1895">
        <v>348.9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2838.0803999999998</v>
      </c>
      <c r="G1896">
        <v>358.9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2961.4751999999999</v>
      </c>
      <c r="G1897">
        <v>358.9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2961.4751999999999</v>
      </c>
      <c r="G1898">
        <v>362.9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3084.87</v>
      </c>
      <c r="G1899">
        <v>362.9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3084.87</v>
      </c>
      <c r="G1900">
        <v>374.9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3146.5673999999999</v>
      </c>
      <c r="G1901">
        <v>374.9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3152.7371400000002</v>
      </c>
      <c r="G1902">
        <v>389.9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3208.2647999999999</v>
      </c>
      <c r="G1903">
        <v>389.9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3208.2647999999999</v>
      </c>
      <c r="G1904">
        <v>399.9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3269.9621999999999</v>
      </c>
      <c r="G1905">
        <v>399.9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3270.579174</v>
      </c>
      <c r="G1906">
        <v>400.6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3331.6596</v>
      </c>
      <c r="G1907">
        <v>400.6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3331.6596</v>
      </c>
      <c r="G1908">
        <v>410.6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3455.0544</v>
      </c>
      <c r="G1909">
        <v>410.6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3455.0544</v>
      </c>
      <c r="G1910">
        <v>420.6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3578.4492</v>
      </c>
      <c r="G1911">
        <v>420.6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3578.4492</v>
      </c>
      <c r="G1912">
        <v>430.6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3701.8440000000001</v>
      </c>
      <c r="G1913">
        <v>430.6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3701.8440000000001</v>
      </c>
      <c r="G1914">
        <v>440.6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3763.5414000000001</v>
      </c>
      <c r="G1915">
        <v>440.6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3769.7111399999999</v>
      </c>
      <c r="G1916">
        <v>485.6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3824.6218260000001</v>
      </c>
      <c r="G1917">
        <v>485.6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3825.2388000000001</v>
      </c>
      <c r="G1918">
        <v>490.6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3825.2388000000001</v>
      </c>
      <c r="G1919">
        <v>500.6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3948.6336000000001</v>
      </c>
      <c r="G1920">
        <v>500.6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3948.6336000000001</v>
      </c>
      <c r="G1921">
        <v>510.6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4072.0284000000001</v>
      </c>
      <c r="G1922">
        <v>510.6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4072.0284000000001</v>
      </c>
      <c r="G1923">
        <v>514.6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4078.19814</v>
      </c>
      <c r="G1924">
        <v>529.6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4133.7258000000002</v>
      </c>
      <c r="G1925">
        <v>529.6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4134.3427739999997</v>
      </c>
      <c r="G1926">
        <v>529.9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4318.8180000000002</v>
      </c>
      <c r="G1927">
        <v>529.9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4324.9877399999996</v>
      </c>
      <c r="G1928">
        <v>559.9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4565.6076000000003</v>
      </c>
      <c r="G1929">
        <v>559.9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4571.7773399999996</v>
      </c>
      <c r="G1930">
        <v>574.9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5392.3527599999998</v>
      </c>
      <c r="G1931">
        <v>574.9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5398.5225</v>
      </c>
      <c r="G1932">
        <v>579.9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61697.4</v>
      </c>
      <c r="G1933">
        <v>579.9</v>
      </c>
    </row>
    <row r="1934" spans="1:7" x14ac:dyDescent="0.25">
      <c r="A1934" s="22" t="s">
        <v>42</v>
      </c>
      <c r="B1934" s="22" t="s">
        <v>45</v>
      </c>
      <c r="C1934">
        <v>17</v>
      </c>
      <c r="D1934" s="24">
        <v>6.16974</v>
      </c>
      <c r="E1934">
        <v>354</v>
      </c>
      <c r="F1934" s="24"/>
    </row>
    <row r="1935" spans="1:7" x14ac:dyDescent="0.25">
      <c r="A1935" s="22" t="s">
        <v>42</v>
      </c>
      <c r="B1935" s="22" t="s">
        <v>45</v>
      </c>
      <c r="C1935">
        <v>17</v>
      </c>
      <c r="D1935" s="24">
        <v>308.48700000000002</v>
      </c>
      <c r="E1935">
        <v>354</v>
      </c>
      <c r="F1935" s="24"/>
    </row>
    <row r="1936" spans="1:7" x14ac:dyDescent="0.25">
      <c r="A1936" s="22" t="s">
        <v>42</v>
      </c>
      <c r="B1936" s="22" t="s">
        <v>45</v>
      </c>
      <c r="C1936">
        <v>17</v>
      </c>
      <c r="D1936" s="24">
        <v>309.10397399999999</v>
      </c>
      <c r="E1936">
        <v>349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925.46100000000001</v>
      </c>
      <c r="E1937">
        <v>349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926.07797400000004</v>
      </c>
      <c r="E1938">
        <v>341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1955.8075799999999</v>
      </c>
      <c r="E1939">
        <v>341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1956.4245539999999</v>
      </c>
      <c r="E1940">
        <v>321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2682.6029520000002</v>
      </c>
      <c r="E1941">
        <v>321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2683.2199260000002</v>
      </c>
      <c r="E1942">
        <v>309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2868.9290999999998</v>
      </c>
      <c r="E1943">
        <v>309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2875.0988400000001</v>
      </c>
      <c r="E1944">
        <v>299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2961.4751999999999</v>
      </c>
      <c r="E1945">
        <v>299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2967.6449400000001</v>
      </c>
      <c r="E1946">
        <v>295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3084.87</v>
      </c>
      <c r="E1947">
        <v>295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3085.4869739999999</v>
      </c>
      <c r="E1948">
        <v>283.2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3269.9621999999999</v>
      </c>
      <c r="E1949">
        <v>283.2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3270.579174</v>
      </c>
      <c r="E1950">
        <v>281.7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3276.1319400000002</v>
      </c>
      <c r="E1951">
        <v>268.2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3393.357</v>
      </c>
      <c r="E1952">
        <v>268.2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3393.357</v>
      </c>
      <c r="E1953">
        <v>263.2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3516.7518</v>
      </c>
      <c r="E1954">
        <v>263.2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3516.7518</v>
      </c>
      <c r="E1955">
        <v>253.2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3578.4492</v>
      </c>
      <c r="E1956">
        <v>253.2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3579.066174</v>
      </c>
      <c r="E1957">
        <v>241.7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3584.6189399999998</v>
      </c>
      <c r="E1958">
        <v>228.2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3640.1466</v>
      </c>
      <c r="E1959">
        <v>228.2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3640.1466</v>
      </c>
      <c r="E1960">
        <v>218.2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3886.9362000000001</v>
      </c>
      <c r="E1961">
        <v>218.2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3887.5531740000001</v>
      </c>
      <c r="E1962">
        <v>216.7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3893.1059399999999</v>
      </c>
      <c r="E1963">
        <v>203.2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4380.5154000000002</v>
      </c>
      <c r="E1964">
        <v>203.2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4380.5154000000002</v>
      </c>
      <c r="E1965">
        <v>202.2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4503.9102000000003</v>
      </c>
      <c r="E1966">
        <v>202.2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4503.9102000000003</v>
      </c>
      <c r="E1967">
        <v>183.2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4627.3050000000003</v>
      </c>
      <c r="E1968">
        <v>183.2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4627.3050000000003</v>
      </c>
      <c r="E1969">
        <v>171.2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4812.3972000000003</v>
      </c>
      <c r="E1970">
        <v>171.2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4812.3972000000003</v>
      </c>
      <c r="E1971">
        <v>166.2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5120.8842000000004</v>
      </c>
      <c r="E1972">
        <v>166.2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5121.501174</v>
      </c>
      <c r="E1973">
        <v>165.2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5243.662026</v>
      </c>
      <c r="E1974">
        <v>165.2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5244.2790000000005</v>
      </c>
      <c r="E1975">
        <v>53.2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6169.74</v>
      </c>
      <c r="E1976">
        <v>53.2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6170.3569740000003</v>
      </c>
      <c r="E1977">
        <v>52.2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6175.9097400000001</v>
      </c>
      <c r="E1978">
        <v>43.2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7341.9906000000001</v>
      </c>
      <c r="E1979">
        <v>43.2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7348.1603400000004</v>
      </c>
      <c r="E1980">
        <v>39.200000000000003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12030.993</v>
      </c>
      <c r="E1981">
        <v>39.200000000000003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12031.609974000001</v>
      </c>
      <c r="E1982">
        <v>24.2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12339.48</v>
      </c>
      <c r="E1983">
        <v>24.2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12340.096974</v>
      </c>
      <c r="E1984">
        <v>24.19</v>
      </c>
      <c r="F1984" s="24"/>
    </row>
    <row r="1985" spans="1:7" x14ac:dyDescent="0.25">
      <c r="A1985" s="22" t="s">
        <v>42</v>
      </c>
      <c r="B1985" s="22" t="s">
        <v>45</v>
      </c>
      <c r="C1985">
        <v>17</v>
      </c>
      <c r="D1985" s="24">
        <v>12345.649740000001</v>
      </c>
      <c r="E1985">
        <v>24.1</v>
      </c>
      <c r="F1985" s="24"/>
    </row>
    <row r="1986" spans="1:7" x14ac:dyDescent="0.25">
      <c r="A1986" s="22" t="s">
        <v>42</v>
      </c>
      <c r="B1986" s="22" t="s">
        <v>45</v>
      </c>
      <c r="C1986">
        <v>17</v>
      </c>
      <c r="D1986" s="24">
        <v>14498.888999999999</v>
      </c>
      <c r="E1986">
        <v>24.1</v>
      </c>
      <c r="F1986" s="24"/>
    </row>
    <row r="1987" spans="1:7" x14ac:dyDescent="0.25">
      <c r="A1987" s="22" t="s">
        <v>42</v>
      </c>
      <c r="B1987" s="22" t="s">
        <v>45</v>
      </c>
      <c r="C1987">
        <v>17</v>
      </c>
      <c r="D1987" s="24">
        <v>14505.05874</v>
      </c>
      <c r="E1987">
        <v>23.9</v>
      </c>
      <c r="F1987" s="24"/>
    </row>
    <row r="1988" spans="1:7" x14ac:dyDescent="0.25">
      <c r="A1988" s="22" t="s">
        <v>42</v>
      </c>
      <c r="B1988" s="22" t="s">
        <v>45</v>
      </c>
      <c r="C1988">
        <v>17</v>
      </c>
      <c r="D1988" s="24">
        <v>30848.7</v>
      </c>
      <c r="E1988">
        <v>23.9</v>
      </c>
      <c r="F1988" s="24"/>
    </row>
    <row r="1989" spans="1:7" x14ac:dyDescent="0.25">
      <c r="A1989" s="22" t="s">
        <v>42</v>
      </c>
      <c r="B1989" s="22" t="s">
        <v>45</v>
      </c>
      <c r="C1989">
        <v>17</v>
      </c>
      <c r="D1989" s="24">
        <v>30854.869739999998</v>
      </c>
      <c r="E1989">
        <v>22.9</v>
      </c>
      <c r="F1989" s="24"/>
    </row>
    <row r="1990" spans="1:7" x14ac:dyDescent="0.25">
      <c r="A1990" s="22" t="s">
        <v>42</v>
      </c>
      <c r="B1990" s="22" t="s">
        <v>45</v>
      </c>
      <c r="C1990">
        <v>17</v>
      </c>
      <c r="D1990" s="24">
        <v>61697.4</v>
      </c>
      <c r="E1990">
        <v>22.9</v>
      </c>
      <c r="F1990" s="24"/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6.16974</v>
      </c>
      <c r="G1991">
        <v>130.80000000000001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123.3948</v>
      </c>
      <c r="G1992">
        <v>130.80000000000001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129.56453999999999</v>
      </c>
      <c r="G1993">
        <v>169.4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678.67139999999995</v>
      </c>
      <c r="G1994">
        <v>169.4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679.28837399999998</v>
      </c>
      <c r="G1995">
        <v>170.4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1727.5272</v>
      </c>
      <c r="G1996">
        <v>170.4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1728.144174</v>
      </c>
      <c r="G1997">
        <v>171.2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2406.1986000000002</v>
      </c>
      <c r="G1998">
        <v>171.2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2406.8155740000002</v>
      </c>
      <c r="G1999">
        <v>172.77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2412.36834</v>
      </c>
      <c r="G2000">
        <v>178.8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3269.9621999999999</v>
      </c>
      <c r="G2001">
        <v>178.8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3270.579174</v>
      </c>
      <c r="G2002">
        <v>179.6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3682.7178060000001</v>
      </c>
      <c r="G2003">
        <v>179.6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3683.3347800000001</v>
      </c>
      <c r="G2004">
        <v>204.6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4010.9479740000002</v>
      </c>
      <c r="G2005">
        <v>204.6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4011.5649480000002</v>
      </c>
      <c r="G2006">
        <v>224.6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4133.7258000000002</v>
      </c>
      <c r="G2007">
        <v>224.6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4134.3427739999997</v>
      </c>
      <c r="G2008">
        <v>224.9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4318.2010259999997</v>
      </c>
      <c r="G2009">
        <v>224.9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4318.8180000000002</v>
      </c>
      <c r="G2010">
        <v>234.9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4565.6076000000003</v>
      </c>
      <c r="G2011">
        <v>234.9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4571.7773399999996</v>
      </c>
      <c r="G2012">
        <v>249.9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4626.6880259999998</v>
      </c>
      <c r="G2013">
        <v>249.9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4627.3050000000003</v>
      </c>
      <c r="G2014">
        <v>269.89999999999998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4812.3972000000003</v>
      </c>
      <c r="G2015">
        <v>269.89999999999998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4812.3972000000003</v>
      </c>
      <c r="G2016">
        <v>274.89999999999998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4935.7920000000004</v>
      </c>
      <c r="G2017">
        <v>274.89999999999998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4935.7920000000004</v>
      </c>
      <c r="G2018">
        <v>280.89999999999998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4997.4894000000004</v>
      </c>
      <c r="G2019">
        <v>280.89999999999998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4998.106374</v>
      </c>
      <c r="G2020">
        <v>281.10000000000002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5182.5816000000004</v>
      </c>
      <c r="G2021">
        <v>281.10000000000002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5188.7513399999998</v>
      </c>
      <c r="G2022">
        <v>296.10000000000002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5491.0685999999996</v>
      </c>
      <c r="G2023">
        <v>296.10000000000002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5497.2383399999999</v>
      </c>
      <c r="G2024">
        <v>311.10000000000002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5676.1607999999997</v>
      </c>
      <c r="G2025">
        <v>311.10000000000002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5676.1607999999997</v>
      </c>
      <c r="G2026">
        <v>319.10000000000002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5799.5555999999997</v>
      </c>
      <c r="G2027">
        <v>319.10000000000002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5799.5555999999997</v>
      </c>
      <c r="G2028">
        <v>338.1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5805.72534</v>
      </c>
      <c r="G2029">
        <v>368.1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5922.9503999999997</v>
      </c>
      <c r="G2030">
        <v>368.1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5922.9503999999997</v>
      </c>
      <c r="G2031">
        <v>389.1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5984.6477999999997</v>
      </c>
      <c r="G2032">
        <v>389.1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5990.81754</v>
      </c>
      <c r="G2033">
        <v>404.1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6009.3267599999999</v>
      </c>
      <c r="G2034">
        <v>404.1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6015.4965000000002</v>
      </c>
      <c r="G2035">
        <v>409.1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6046.3451999999997</v>
      </c>
      <c r="G2036">
        <v>409.1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6046.3451999999997</v>
      </c>
      <c r="G2037">
        <v>429.1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6169.1230260000002</v>
      </c>
      <c r="G2038">
        <v>429.1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6169.74</v>
      </c>
      <c r="G2039">
        <v>434.1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6169.74</v>
      </c>
      <c r="G2040">
        <v>454.1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6293.1347999999998</v>
      </c>
      <c r="G2041">
        <v>454.1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6293.1347999999998</v>
      </c>
      <c r="G2042">
        <v>465.1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6354.8321999999998</v>
      </c>
      <c r="G2043">
        <v>465.1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6361.0019400000001</v>
      </c>
      <c r="G2044">
        <v>495.1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6416.5295999999998</v>
      </c>
      <c r="G2045">
        <v>495.1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6416.5295999999998</v>
      </c>
      <c r="G2046">
        <v>505.1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6539.9243999999999</v>
      </c>
      <c r="G2047">
        <v>505.1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6539.9243999999999</v>
      </c>
      <c r="G2048">
        <v>515.1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6663.3191999999999</v>
      </c>
      <c r="G2049">
        <v>515.1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6663.3191999999999</v>
      </c>
      <c r="G2050">
        <v>525.1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6786.7139999999999</v>
      </c>
      <c r="G2051">
        <v>525.1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6786.7139999999999</v>
      </c>
      <c r="G2052">
        <v>534.1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30848.7</v>
      </c>
      <c r="G2053">
        <v>534.1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30854.869739999998</v>
      </c>
      <c r="G2054">
        <v>534.9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61697.4</v>
      </c>
      <c r="G2055">
        <v>534.9</v>
      </c>
    </row>
    <row r="2056" spans="1:7" x14ac:dyDescent="0.25">
      <c r="A2056" s="22" t="s">
        <v>42</v>
      </c>
      <c r="B2056" s="22" t="s">
        <v>45</v>
      </c>
      <c r="C2056">
        <v>18</v>
      </c>
      <c r="D2056" s="24">
        <v>6.16974</v>
      </c>
      <c r="E2056">
        <v>332.6</v>
      </c>
      <c r="F2056" s="24"/>
    </row>
    <row r="2057" spans="1:7" x14ac:dyDescent="0.25">
      <c r="A2057" s="22" t="s">
        <v>42</v>
      </c>
      <c r="B2057" s="22" t="s">
        <v>45</v>
      </c>
      <c r="C2057">
        <v>18</v>
      </c>
      <c r="D2057" s="24">
        <v>925.46100000000001</v>
      </c>
      <c r="E2057">
        <v>332.6</v>
      </c>
      <c r="F2057" s="24"/>
    </row>
    <row r="2058" spans="1:7" x14ac:dyDescent="0.25">
      <c r="A2058" s="22" t="s">
        <v>42</v>
      </c>
      <c r="B2058" s="22" t="s">
        <v>45</v>
      </c>
      <c r="C2058">
        <v>18</v>
      </c>
      <c r="D2058" s="24">
        <v>926.07797400000004</v>
      </c>
      <c r="E2058">
        <v>324.60000000000002</v>
      </c>
      <c r="F2058" s="24"/>
    </row>
    <row r="2059" spans="1:7" x14ac:dyDescent="0.25">
      <c r="A2059" s="22" t="s">
        <v>42</v>
      </c>
      <c r="B2059" s="22" t="s">
        <v>45</v>
      </c>
      <c r="C2059">
        <v>18</v>
      </c>
      <c r="D2059" s="24">
        <v>1048.8558</v>
      </c>
      <c r="E2059">
        <v>324.60000000000002</v>
      </c>
      <c r="F2059" s="24"/>
    </row>
    <row r="2060" spans="1:7" x14ac:dyDescent="0.25">
      <c r="A2060" s="22" t="s">
        <v>42</v>
      </c>
      <c r="B2060" s="22" t="s">
        <v>45</v>
      </c>
      <c r="C2060">
        <v>18</v>
      </c>
      <c r="D2060" s="24">
        <v>1055.0255400000001</v>
      </c>
      <c r="E2060">
        <v>294.60000000000002</v>
      </c>
      <c r="F2060" s="24"/>
    </row>
    <row r="2061" spans="1:7" x14ac:dyDescent="0.25">
      <c r="A2061" s="22" t="s">
        <v>42</v>
      </c>
      <c r="B2061" s="22" t="s">
        <v>45</v>
      </c>
      <c r="C2061">
        <v>18</v>
      </c>
      <c r="D2061" s="24">
        <v>1604.1324</v>
      </c>
      <c r="E2061">
        <v>294.60000000000002</v>
      </c>
      <c r="F2061" s="24"/>
    </row>
    <row r="2062" spans="1:7" x14ac:dyDescent="0.25">
      <c r="A2062" s="22" t="s">
        <v>42</v>
      </c>
      <c r="B2062" s="22" t="s">
        <v>45</v>
      </c>
      <c r="C2062">
        <v>18</v>
      </c>
      <c r="D2062" s="24">
        <v>1610.30214</v>
      </c>
      <c r="E2062">
        <v>267.39999999999998</v>
      </c>
      <c r="F2062" s="24"/>
    </row>
    <row r="2063" spans="1:7" x14ac:dyDescent="0.25">
      <c r="A2063" s="22" t="s">
        <v>42</v>
      </c>
      <c r="B2063" s="22" t="s">
        <v>45</v>
      </c>
      <c r="C2063">
        <v>18</v>
      </c>
      <c r="D2063" s="24">
        <v>2159.4090000000001</v>
      </c>
      <c r="E2063">
        <v>267.39999999999998</v>
      </c>
      <c r="F2063" s="24"/>
    </row>
    <row r="2064" spans="1:7" x14ac:dyDescent="0.25">
      <c r="A2064" s="22" t="s">
        <v>42</v>
      </c>
      <c r="B2064" s="22" t="s">
        <v>45</v>
      </c>
      <c r="C2064">
        <v>18</v>
      </c>
      <c r="D2064" s="24">
        <v>2159.4090000000001</v>
      </c>
      <c r="E2064">
        <v>261.39999999999998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2282.8038000000001</v>
      </c>
      <c r="E2065">
        <v>261.39999999999998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2282.8038000000001</v>
      </c>
      <c r="E2066">
        <v>251.4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2406.1986000000002</v>
      </c>
      <c r="E2067">
        <v>251.4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2406.1986000000002</v>
      </c>
      <c r="E2068">
        <v>241.4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2529.5934000000002</v>
      </c>
      <c r="E2069">
        <v>241.4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2529.5934000000002</v>
      </c>
      <c r="E2070">
        <v>236.4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2682.6029520000002</v>
      </c>
      <c r="E2071">
        <v>236.4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2683.2199260000002</v>
      </c>
      <c r="E2072">
        <v>226.4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2714.6855999999998</v>
      </c>
      <c r="E2073">
        <v>226.4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2714.6855999999998</v>
      </c>
      <c r="E2074">
        <v>223.4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3084.87</v>
      </c>
      <c r="E2075">
        <v>223.4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3085.4869739999999</v>
      </c>
      <c r="E2076">
        <v>206.1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3189.75558</v>
      </c>
      <c r="E2077">
        <v>206.1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3190.372554</v>
      </c>
      <c r="E2078">
        <v>186.1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4318.8180000000002</v>
      </c>
      <c r="E2079">
        <v>186.1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4381.1323739999998</v>
      </c>
      <c r="E2080">
        <v>185.1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4719.8510999999999</v>
      </c>
      <c r="E2081">
        <v>185.1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4726.0208400000001</v>
      </c>
      <c r="E2082">
        <v>180.1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5243.662026</v>
      </c>
      <c r="E2083">
        <v>180.1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5244.2790000000005</v>
      </c>
      <c r="E2084">
        <v>132.1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5676.1607999999997</v>
      </c>
      <c r="E2085">
        <v>132.1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5676.7777740000001</v>
      </c>
      <c r="E2086">
        <v>130.69999999999999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5682.3305399999999</v>
      </c>
      <c r="E2087">
        <v>118.1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5984.6477999999997</v>
      </c>
      <c r="E2088">
        <v>118.1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5990.81754</v>
      </c>
      <c r="E2089">
        <v>108.1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6293.1347999999998</v>
      </c>
      <c r="E2090">
        <v>108.1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6293.7517740000003</v>
      </c>
      <c r="E2091">
        <v>106.6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6299.3045400000001</v>
      </c>
      <c r="E2092">
        <v>93.1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6477.6100260000003</v>
      </c>
      <c r="E2093">
        <v>93.1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6478.2269999999999</v>
      </c>
      <c r="E2094">
        <v>54.1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8946.1229999999996</v>
      </c>
      <c r="E2095">
        <v>54.1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8946.7399740000001</v>
      </c>
      <c r="E2096">
        <v>53.1</v>
      </c>
      <c r="F2096" s="24"/>
    </row>
    <row r="2097" spans="1:7" x14ac:dyDescent="0.25">
      <c r="A2097" s="22" t="s">
        <v>42</v>
      </c>
      <c r="B2097" s="22" t="s">
        <v>45</v>
      </c>
      <c r="C2097">
        <v>18</v>
      </c>
      <c r="D2097" s="24">
        <v>8952.2927400000008</v>
      </c>
      <c r="E2097">
        <v>44.1</v>
      </c>
      <c r="F2097" s="24"/>
    </row>
    <row r="2098" spans="1:7" x14ac:dyDescent="0.25">
      <c r="A2098" s="22" t="s">
        <v>42</v>
      </c>
      <c r="B2098" s="22" t="s">
        <v>45</v>
      </c>
      <c r="C2098">
        <v>18</v>
      </c>
      <c r="D2098" s="24">
        <v>12030.993</v>
      </c>
      <c r="E2098">
        <v>44.1</v>
      </c>
      <c r="F2098" s="24"/>
    </row>
    <row r="2099" spans="1:7" x14ac:dyDescent="0.25">
      <c r="A2099" s="22" t="s">
        <v>42</v>
      </c>
      <c r="B2099" s="22" t="s">
        <v>45</v>
      </c>
      <c r="C2099">
        <v>18</v>
      </c>
      <c r="D2099" s="24">
        <v>12031.609974000001</v>
      </c>
      <c r="E2099">
        <v>27.1</v>
      </c>
      <c r="F2099" s="24"/>
    </row>
    <row r="2100" spans="1:7" x14ac:dyDescent="0.25">
      <c r="A2100" s="22" t="s">
        <v>42</v>
      </c>
      <c r="B2100" s="22" t="s">
        <v>45</v>
      </c>
      <c r="C2100">
        <v>18</v>
      </c>
      <c r="D2100" s="24">
        <v>15424.35</v>
      </c>
      <c r="E2100">
        <v>27.1</v>
      </c>
      <c r="F2100" s="24"/>
    </row>
    <row r="2101" spans="1:7" x14ac:dyDescent="0.25">
      <c r="A2101" s="22" t="s">
        <v>42</v>
      </c>
      <c r="B2101" s="22" t="s">
        <v>45</v>
      </c>
      <c r="C2101">
        <v>18</v>
      </c>
      <c r="D2101" s="24">
        <v>15430.51974</v>
      </c>
      <c r="E2101">
        <v>27</v>
      </c>
      <c r="F2101" s="24"/>
    </row>
    <row r="2102" spans="1:7" x14ac:dyDescent="0.25">
      <c r="A2102" s="22" t="s">
        <v>42</v>
      </c>
      <c r="B2102" s="22" t="s">
        <v>45</v>
      </c>
      <c r="C2102">
        <v>18</v>
      </c>
      <c r="D2102" s="24">
        <v>17275.272000000001</v>
      </c>
      <c r="E2102">
        <v>27</v>
      </c>
      <c r="F2102" s="24"/>
    </row>
    <row r="2103" spans="1:7" x14ac:dyDescent="0.25">
      <c r="A2103" s="22" t="s">
        <v>42</v>
      </c>
      <c r="B2103" s="22" t="s">
        <v>45</v>
      </c>
      <c r="C2103">
        <v>18</v>
      </c>
      <c r="D2103" s="24">
        <v>17281.441739999998</v>
      </c>
      <c r="E2103">
        <v>26.8</v>
      </c>
      <c r="F2103" s="24"/>
    </row>
    <row r="2104" spans="1:7" x14ac:dyDescent="0.25">
      <c r="A2104" s="22" t="s">
        <v>42</v>
      </c>
      <c r="B2104" s="22" t="s">
        <v>45</v>
      </c>
      <c r="C2104">
        <v>18</v>
      </c>
      <c r="D2104" s="24">
        <v>30848.7</v>
      </c>
      <c r="E2104">
        <v>26.8</v>
      </c>
      <c r="F2104" s="24"/>
    </row>
    <row r="2105" spans="1:7" x14ac:dyDescent="0.25">
      <c r="A2105" s="22" t="s">
        <v>42</v>
      </c>
      <c r="B2105" s="22" t="s">
        <v>45</v>
      </c>
      <c r="C2105">
        <v>18</v>
      </c>
      <c r="D2105" s="24">
        <v>30854.869739999998</v>
      </c>
      <c r="E2105">
        <v>25.8</v>
      </c>
      <c r="F2105" s="24"/>
    </row>
    <row r="2106" spans="1:7" x14ac:dyDescent="0.25">
      <c r="A2106" s="22" t="s">
        <v>42</v>
      </c>
      <c r="B2106" s="22" t="s">
        <v>45</v>
      </c>
      <c r="C2106">
        <v>18</v>
      </c>
      <c r="D2106" s="24">
        <v>37018.44</v>
      </c>
      <c r="E2106">
        <v>25.8</v>
      </c>
      <c r="F2106" s="24"/>
    </row>
    <row r="2107" spans="1:7" x14ac:dyDescent="0.25">
      <c r="A2107" s="22" t="s">
        <v>42</v>
      </c>
      <c r="B2107" s="22" t="s">
        <v>45</v>
      </c>
      <c r="C2107">
        <v>18</v>
      </c>
      <c r="D2107" s="24">
        <v>37024.60974</v>
      </c>
      <c r="E2107">
        <v>21.8</v>
      </c>
      <c r="F2107" s="24"/>
    </row>
    <row r="2108" spans="1:7" x14ac:dyDescent="0.25">
      <c r="A2108" s="22" t="s">
        <v>42</v>
      </c>
      <c r="B2108" s="22" t="s">
        <v>45</v>
      </c>
      <c r="C2108">
        <v>18</v>
      </c>
      <c r="D2108" s="24">
        <v>61697.4</v>
      </c>
      <c r="E2108">
        <v>21.8</v>
      </c>
      <c r="F2108" s="24"/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6.16974</v>
      </c>
      <c r="G2109">
        <v>53.8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678.67139999999995</v>
      </c>
      <c r="G2110">
        <v>53.8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679.28837399999998</v>
      </c>
      <c r="G2111">
        <v>54.3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1610.30214</v>
      </c>
      <c r="G2112">
        <v>54.3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1610.30214</v>
      </c>
      <c r="G2113">
        <v>57.1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1727.5272</v>
      </c>
      <c r="G2114">
        <v>57.1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1728.144174</v>
      </c>
      <c r="G2115">
        <v>57.6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2282.8038000000001</v>
      </c>
      <c r="G2116">
        <v>57.6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2288.97354</v>
      </c>
      <c r="G2117">
        <v>120.6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2406.1986000000002</v>
      </c>
      <c r="G2118">
        <v>120.6</v>
      </c>
    </row>
    <row r="2119" spans="1:7" x14ac:dyDescent="0.25">
      <c r="A2119" s="22" t="s">
        <v>42</v>
      </c>
      <c r="B2119" s="22" t="s">
        <v>45</v>
      </c>
      <c r="C2119">
        <v>18</v>
      </c>
      <c r="D2119" s="24"/>
      <c r="F2119" s="24">
        <v>2406.8155740000002</v>
      </c>
      <c r="G2119">
        <v>121.1</v>
      </c>
    </row>
    <row r="2120" spans="1:7" x14ac:dyDescent="0.25">
      <c r="A2120" s="22" t="s">
        <v>42</v>
      </c>
      <c r="B2120" s="22" t="s">
        <v>45</v>
      </c>
      <c r="C2120">
        <v>18</v>
      </c>
      <c r="D2120" s="24"/>
      <c r="F2120" s="24">
        <v>2714.6855999999998</v>
      </c>
      <c r="G2120">
        <v>121.1</v>
      </c>
    </row>
    <row r="2121" spans="1:7" x14ac:dyDescent="0.25">
      <c r="A2121" s="22" t="s">
        <v>42</v>
      </c>
      <c r="B2121" s="22" t="s">
        <v>45</v>
      </c>
      <c r="C2121">
        <v>18</v>
      </c>
      <c r="D2121" s="24"/>
      <c r="F2121" s="24">
        <v>2714.6855999999998</v>
      </c>
      <c r="G2121">
        <v>123.1</v>
      </c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2838.0803999999998</v>
      </c>
      <c r="G2122">
        <v>123.1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2838.0803999999998</v>
      </c>
      <c r="G2123">
        <v>133.1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3269.9621999999999</v>
      </c>
      <c r="G2124">
        <v>133.1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3270.579174</v>
      </c>
      <c r="G2125">
        <v>133.4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4133.7258000000002</v>
      </c>
      <c r="G2126">
        <v>133.4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4134.3427739999997</v>
      </c>
      <c r="G2127">
        <v>134.1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4812.3972000000003</v>
      </c>
      <c r="G2128">
        <v>134.1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4818.5669399999997</v>
      </c>
      <c r="G2129">
        <v>137.9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4935.1750259999999</v>
      </c>
      <c r="G2130">
        <v>137.9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4935.7920000000004</v>
      </c>
      <c r="G2131">
        <v>142.9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4997.4894000000004</v>
      </c>
      <c r="G2132">
        <v>142.9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4998.106374</v>
      </c>
      <c r="G2133">
        <v>143.1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5533.6398060000001</v>
      </c>
      <c r="G2134">
        <v>143.1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5534.2567799999997</v>
      </c>
      <c r="G2135">
        <v>168.1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5675.5438260000001</v>
      </c>
      <c r="G2136">
        <v>168.1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5676.1607999999997</v>
      </c>
      <c r="G2137">
        <v>188.1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6293.1347999999998</v>
      </c>
      <c r="G2138">
        <v>188.1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6293.7517740000003</v>
      </c>
      <c r="G2139">
        <v>188.4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6786.0970260000004</v>
      </c>
      <c r="G2140">
        <v>188.4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6786.7139999999999</v>
      </c>
      <c r="G2141">
        <v>208.4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6847.7944260000004</v>
      </c>
      <c r="G2142">
        <v>208.4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6848.4114</v>
      </c>
      <c r="G2143">
        <v>218.4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6910.1088</v>
      </c>
      <c r="G2144">
        <v>218.4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6916.2785400000002</v>
      </c>
      <c r="G2145">
        <v>243.4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7156.8984</v>
      </c>
      <c r="G2146">
        <v>243.4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7156.8984</v>
      </c>
      <c r="G2147">
        <v>246.4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7218.5958000000001</v>
      </c>
      <c r="G2148">
        <v>246.4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7224.7655400000003</v>
      </c>
      <c r="G2149">
        <v>261.39999999999998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7527.0828000000001</v>
      </c>
      <c r="G2150">
        <v>261.39999999999998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7533.2525400000004</v>
      </c>
      <c r="G2151">
        <v>276.39999999999998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7712.1750000000002</v>
      </c>
      <c r="G2152">
        <v>276.39999999999998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7718.3447399999995</v>
      </c>
      <c r="G2153">
        <v>291.39999999999998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7897.2672000000002</v>
      </c>
      <c r="G2154">
        <v>291.39999999999998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7897.2672000000002</v>
      </c>
      <c r="G2155">
        <v>296.39999999999998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8020.6620000000003</v>
      </c>
      <c r="G2156">
        <v>296.39999999999998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8020.6620000000003</v>
      </c>
      <c r="G2157">
        <v>306.39999999999998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8144.0568000000003</v>
      </c>
      <c r="G2158">
        <v>306.39999999999998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8144.0568000000003</v>
      </c>
      <c r="G2159">
        <v>311.39999999999998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8144.6737739999999</v>
      </c>
      <c r="G2160">
        <v>314.39999999999998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8150.2265399999997</v>
      </c>
      <c r="G2161">
        <v>341.4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8699.3333999999995</v>
      </c>
      <c r="G2162">
        <v>341.4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8705.5031400000007</v>
      </c>
      <c r="G2163">
        <v>371.4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8822.1112260000009</v>
      </c>
      <c r="G2164">
        <v>371.4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8822.7281999999996</v>
      </c>
      <c r="G2165">
        <v>376.4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9254.61</v>
      </c>
      <c r="G2166">
        <v>376.4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9254.61</v>
      </c>
      <c r="G2167">
        <v>381.4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9378.0048000000006</v>
      </c>
      <c r="G2168">
        <v>381.4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9378.0048000000006</v>
      </c>
      <c r="G2169">
        <v>391.4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9501.3996000000006</v>
      </c>
      <c r="G2170">
        <v>391.4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9501.3996000000006</v>
      </c>
      <c r="G2171">
        <v>401.4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9624.7944000000007</v>
      </c>
      <c r="G2172">
        <v>401.4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9624.7944000000007</v>
      </c>
      <c r="G2173">
        <v>411.4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9711.1707600000009</v>
      </c>
      <c r="G2174">
        <v>411.4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9717.3405000000002</v>
      </c>
      <c r="G2175">
        <v>416.4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9748.1892000000007</v>
      </c>
      <c r="G2176">
        <v>416.4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9748.1892000000007</v>
      </c>
      <c r="G2177">
        <v>426.4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9871.5840000000007</v>
      </c>
      <c r="G2178">
        <v>426.4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9871.5840000000007</v>
      </c>
      <c r="G2179">
        <v>436.4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9994.9788000000008</v>
      </c>
      <c r="G2180">
        <v>436.4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9994.9788000000008</v>
      </c>
      <c r="G2181">
        <v>446.4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10118.373600000001</v>
      </c>
      <c r="G2182">
        <v>446.4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10118.373600000001</v>
      </c>
      <c r="G2183">
        <v>456.4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10241.768400000001</v>
      </c>
      <c r="G2184">
        <v>456.4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10241.768400000001</v>
      </c>
      <c r="G2185">
        <v>466.4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10365.163200000001</v>
      </c>
      <c r="G2186">
        <v>466.4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10365.163200000001</v>
      </c>
      <c r="G2187">
        <v>471.4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30848.7</v>
      </c>
      <c r="G2188">
        <v>471.4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30854.869739999998</v>
      </c>
      <c r="G2189">
        <v>473.7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61697.4</v>
      </c>
      <c r="G2190">
        <v>473.7</v>
      </c>
    </row>
    <row r="2191" spans="1:7" x14ac:dyDescent="0.25">
      <c r="A2191" s="22" t="s">
        <v>42</v>
      </c>
      <c r="B2191" s="22" t="s">
        <v>45</v>
      </c>
      <c r="C2191">
        <v>19</v>
      </c>
      <c r="D2191" s="24">
        <v>6.16974</v>
      </c>
      <c r="E2191">
        <v>230.5</v>
      </c>
      <c r="F2191" s="24"/>
    </row>
    <row r="2192" spans="1:7" x14ac:dyDescent="0.25">
      <c r="A2192" s="22" t="s">
        <v>42</v>
      </c>
      <c r="B2192" s="22" t="s">
        <v>45</v>
      </c>
      <c r="C2192">
        <v>19</v>
      </c>
      <c r="D2192" s="24">
        <v>3455.0544</v>
      </c>
      <c r="E2192">
        <v>230.5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3461.2241399999998</v>
      </c>
      <c r="E2193">
        <v>200.5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4010.3310000000001</v>
      </c>
      <c r="E2194">
        <v>200.5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4010.3310000000001</v>
      </c>
      <c r="E2195">
        <v>193.5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4010.9479740000002</v>
      </c>
      <c r="E2196">
        <v>190.62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4011.5649480000002</v>
      </c>
      <c r="E2197">
        <v>187.74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4016.50074</v>
      </c>
      <c r="E2198">
        <v>164.7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5953.7991000000002</v>
      </c>
      <c r="E2199">
        <v>164.7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5959.9688399999995</v>
      </c>
      <c r="E2200">
        <v>159.69999999999999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6169.74</v>
      </c>
      <c r="E2201">
        <v>159.69999999999999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6170.3569740000003</v>
      </c>
      <c r="E2202">
        <v>154.69999999999999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7341.9906000000001</v>
      </c>
      <c r="E2203">
        <v>154.69999999999999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7341.9906000000001</v>
      </c>
      <c r="E2204">
        <v>151.69999999999999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7403.6880000000001</v>
      </c>
      <c r="E2205">
        <v>151.69999999999999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7404.3049739999997</v>
      </c>
      <c r="E2206">
        <v>136.1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7465.3854000000001</v>
      </c>
      <c r="E2207">
        <v>136.1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7465.3854000000001</v>
      </c>
      <c r="E2208">
        <v>122.1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7650.4776000000002</v>
      </c>
      <c r="E2209">
        <v>122.1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7650.4776000000002</v>
      </c>
      <c r="E2210">
        <v>114.1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8144.0568000000003</v>
      </c>
      <c r="E2211">
        <v>114.1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8144.6737739999999</v>
      </c>
      <c r="E2212">
        <v>110.1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8946.1229999999996</v>
      </c>
      <c r="E2213">
        <v>110.1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8946.7399740000001</v>
      </c>
      <c r="E2214">
        <v>106.1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9686.4917999999998</v>
      </c>
      <c r="E2215">
        <v>106.1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9692.6615399999991</v>
      </c>
      <c r="E2216">
        <v>94.1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10634.163864</v>
      </c>
      <c r="E2217">
        <v>94.1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10634.780838000001</v>
      </c>
      <c r="E2218">
        <v>89.1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10797.045</v>
      </c>
      <c r="E2219">
        <v>89.1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10803.214739999999</v>
      </c>
      <c r="E2220">
        <v>69.099999999999994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16349.811</v>
      </c>
      <c r="E2221">
        <v>69.099999999999994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16350.427974</v>
      </c>
      <c r="E2222">
        <v>48.1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17645.456399999999</v>
      </c>
      <c r="E2223">
        <v>48.1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17651.62614</v>
      </c>
      <c r="E2224">
        <v>47.9</v>
      </c>
      <c r="F2224" s="24"/>
    </row>
    <row r="2225" spans="1:7" x14ac:dyDescent="0.25">
      <c r="A2225" s="22" t="s">
        <v>42</v>
      </c>
      <c r="B2225" s="22" t="s">
        <v>45</v>
      </c>
      <c r="C2225">
        <v>19</v>
      </c>
      <c r="D2225" s="24">
        <v>19743.168000000001</v>
      </c>
      <c r="E2225">
        <v>47.9</v>
      </c>
      <c r="F2225" s="24"/>
    </row>
    <row r="2226" spans="1:7" x14ac:dyDescent="0.25">
      <c r="A2226" s="22" t="s">
        <v>42</v>
      </c>
      <c r="B2226" s="22" t="s">
        <v>45</v>
      </c>
      <c r="C2226">
        <v>19</v>
      </c>
      <c r="D2226" s="24">
        <v>19749.337739999999</v>
      </c>
      <c r="E2226">
        <v>47.8</v>
      </c>
      <c r="F2226" s="24"/>
    </row>
    <row r="2227" spans="1:7" x14ac:dyDescent="0.25">
      <c r="A2227" s="22" t="s">
        <v>42</v>
      </c>
      <c r="B2227" s="22" t="s">
        <v>45</v>
      </c>
      <c r="C2227">
        <v>19</v>
      </c>
      <c r="D2227" s="24">
        <v>29614.752</v>
      </c>
      <c r="E2227">
        <v>47.8</v>
      </c>
      <c r="F2227" s="24"/>
    </row>
    <row r="2228" spans="1:7" x14ac:dyDescent="0.25">
      <c r="A2228" s="22" t="s">
        <v>42</v>
      </c>
      <c r="B2228" s="22" t="s">
        <v>45</v>
      </c>
      <c r="C2228">
        <v>19</v>
      </c>
      <c r="D2228" s="24">
        <v>29620.921740000002</v>
      </c>
      <c r="E2228">
        <v>46.2</v>
      </c>
      <c r="F2228" s="24"/>
    </row>
    <row r="2229" spans="1:7" x14ac:dyDescent="0.25">
      <c r="A2229" s="22" t="s">
        <v>42</v>
      </c>
      <c r="B2229" s="22" t="s">
        <v>45</v>
      </c>
      <c r="C2229">
        <v>19</v>
      </c>
      <c r="D2229" s="24">
        <v>30848.7</v>
      </c>
      <c r="E2229">
        <v>46.2</v>
      </c>
      <c r="F2229" s="24"/>
    </row>
    <row r="2230" spans="1:7" x14ac:dyDescent="0.25">
      <c r="A2230" s="22" t="s">
        <v>42</v>
      </c>
      <c r="B2230" s="22" t="s">
        <v>45</v>
      </c>
      <c r="C2230">
        <v>19</v>
      </c>
      <c r="D2230" s="24">
        <v>30854.869739999998</v>
      </c>
      <c r="E2230">
        <v>45.2</v>
      </c>
      <c r="F2230" s="24"/>
    </row>
    <row r="2231" spans="1:7" x14ac:dyDescent="0.25">
      <c r="A2231" s="22" t="s">
        <v>42</v>
      </c>
      <c r="B2231" s="22" t="s">
        <v>45</v>
      </c>
      <c r="C2231">
        <v>19</v>
      </c>
      <c r="D2231" s="24">
        <v>37018.44</v>
      </c>
      <c r="E2231">
        <v>45.2</v>
      </c>
      <c r="F2231" s="24"/>
    </row>
    <row r="2232" spans="1:7" x14ac:dyDescent="0.25">
      <c r="A2232" s="22" t="s">
        <v>42</v>
      </c>
      <c r="B2232" s="22" t="s">
        <v>45</v>
      </c>
      <c r="C2232">
        <v>19</v>
      </c>
      <c r="D2232" s="24">
        <v>37024.60974</v>
      </c>
      <c r="E2232">
        <v>17.2</v>
      </c>
      <c r="F2232" s="24"/>
    </row>
    <row r="2233" spans="1:7" x14ac:dyDescent="0.25">
      <c r="A2233" s="22" t="s">
        <v>42</v>
      </c>
      <c r="B2233" s="22" t="s">
        <v>45</v>
      </c>
      <c r="C2233">
        <v>19</v>
      </c>
      <c r="D2233" s="24">
        <v>61697.4</v>
      </c>
      <c r="E2233">
        <v>17.2</v>
      </c>
      <c r="F2233" s="24"/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6.16974</v>
      </c>
      <c r="G2234">
        <v>24.4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4010.3310000000001</v>
      </c>
      <c r="G2235">
        <v>24.4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4010.3310000000001</v>
      </c>
      <c r="G2236">
        <v>25.4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4016.50074</v>
      </c>
      <c r="G2237">
        <v>25.4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4016.50074</v>
      </c>
      <c r="G2238">
        <v>26.6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4392.8548799999999</v>
      </c>
      <c r="G2239">
        <v>26.6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4393.4718540000003</v>
      </c>
      <c r="G2240">
        <v>56.6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5120.8842000000004</v>
      </c>
      <c r="G2241">
        <v>56.6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5121.501174</v>
      </c>
      <c r="G2242">
        <v>61.15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5127.0539399999998</v>
      </c>
      <c r="G2243">
        <v>102.1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5922.9503999999997</v>
      </c>
      <c r="G2244">
        <v>102.1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5923.5673740000002</v>
      </c>
      <c r="G2245">
        <v>107.1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6477.6100260000003</v>
      </c>
      <c r="G2246">
        <v>107.1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6478.2269999999999</v>
      </c>
      <c r="G2247">
        <v>112.1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7526.4658259999997</v>
      </c>
      <c r="G2248">
        <v>112.1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7527.0828000000001</v>
      </c>
      <c r="G2249">
        <v>132.1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7650.4776000000002</v>
      </c>
      <c r="G2250">
        <v>132.1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7650.4776000000002</v>
      </c>
      <c r="G2251">
        <v>136.1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8310.0228060000009</v>
      </c>
      <c r="G2252">
        <v>136.1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8310.6397799999995</v>
      </c>
      <c r="G2253">
        <v>161.1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8328.5320260000008</v>
      </c>
      <c r="G2254">
        <v>161.1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8329.1489999999994</v>
      </c>
      <c r="G2255">
        <v>181.1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9377.3878260000001</v>
      </c>
      <c r="G2256">
        <v>181.1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9378.0048000000006</v>
      </c>
      <c r="G2257">
        <v>191.1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9748.1892000000007</v>
      </c>
      <c r="G2258">
        <v>191.1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9754.3589400000001</v>
      </c>
      <c r="G2259">
        <v>216.1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10056.6762</v>
      </c>
      <c r="G2260">
        <v>216.1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10062.845939999999</v>
      </c>
      <c r="G2261">
        <v>231.1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10364.546226</v>
      </c>
      <c r="G2262">
        <v>231.1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10365.163200000001</v>
      </c>
      <c r="G2263">
        <v>236.1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10371.33294</v>
      </c>
      <c r="G2264">
        <v>251.1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10550.2554</v>
      </c>
      <c r="G2265">
        <v>251.1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10556.425139999999</v>
      </c>
      <c r="G2266">
        <v>266.10000000000002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10735.347599999999</v>
      </c>
      <c r="G2267">
        <v>266.10000000000002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10735.347599999999</v>
      </c>
      <c r="G2268">
        <v>272.10000000000002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10858.742399999999</v>
      </c>
      <c r="G2269">
        <v>272.10000000000002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10858.742399999999</v>
      </c>
      <c r="G2270">
        <v>282.10000000000002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10982.137199999999</v>
      </c>
      <c r="G2271">
        <v>282.10000000000002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10982.137199999999</v>
      </c>
      <c r="G2272">
        <v>292.10000000000002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11105.531999999999</v>
      </c>
      <c r="G2273">
        <v>292.10000000000002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11105.531999999999</v>
      </c>
      <c r="G2274">
        <v>296.10000000000002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11106.148974</v>
      </c>
      <c r="G2275">
        <v>299.10000000000002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11111.70174</v>
      </c>
      <c r="G2276">
        <v>326.10000000000002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11475.716399999999</v>
      </c>
      <c r="G2277">
        <v>326.10000000000002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11475.716399999999</v>
      </c>
      <c r="G2278">
        <v>332.1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11562.09276</v>
      </c>
      <c r="G2279">
        <v>332.1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11568.262500000001</v>
      </c>
      <c r="G2280">
        <v>337.1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11599.111199999999</v>
      </c>
      <c r="G2281">
        <v>337.1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11599.111199999999</v>
      </c>
      <c r="G2282">
        <v>347.1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11660.8086</v>
      </c>
      <c r="G2283">
        <v>347.1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11666.97834</v>
      </c>
      <c r="G2284">
        <v>377.1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11722.505999999999</v>
      </c>
      <c r="G2285">
        <v>377.1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11722.505999999999</v>
      </c>
      <c r="G2286">
        <v>387.1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11845.900799999999</v>
      </c>
      <c r="G2287">
        <v>387.1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11845.900799999999</v>
      </c>
      <c r="G2288">
        <v>397.1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11969.295599999999</v>
      </c>
      <c r="G2289">
        <v>397.1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11969.295599999999</v>
      </c>
      <c r="G2290">
        <v>407.1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12092.690399999999</v>
      </c>
      <c r="G2291">
        <v>407.1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12092.690399999999</v>
      </c>
      <c r="G2292">
        <v>417.1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12216.0852</v>
      </c>
      <c r="G2293">
        <v>417.1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12216.0852</v>
      </c>
      <c r="G2294">
        <v>427.1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12339.48</v>
      </c>
      <c r="G2295">
        <v>427.1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12339.48</v>
      </c>
      <c r="G2296">
        <v>437.1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12462.8748</v>
      </c>
      <c r="G2297">
        <v>437.1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12462.8748</v>
      </c>
      <c r="G2298">
        <v>447.1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30848.7</v>
      </c>
      <c r="G2299">
        <v>447.1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30854.869739999998</v>
      </c>
      <c r="G2300">
        <v>450.2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61697.4</v>
      </c>
      <c r="G2301">
        <v>450.2</v>
      </c>
    </row>
    <row r="2302" spans="1:7" x14ac:dyDescent="0.25">
      <c r="A2302" s="22" t="s">
        <v>42</v>
      </c>
      <c r="B2302" s="22" t="s">
        <v>45</v>
      </c>
      <c r="C2302">
        <v>20</v>
      </c>
      <c r="D2302" s="24">
        <v>6.16974</v>
      </c>
      <c r="E2302">
        <v>245.7</v>
      </c>
      <c r="F2302" s="24"/>
    </row>
    <row r="2303" spans="1:7" x14ac:dyDescent="0.25">
      <c r="A2303" s="22" t="s">
        <v>42</v>
      </c>
      <c r="B2303" s="22" t="s">
        <v>45</v>
      </c>
      <c r="C2303">
        <v>20</v>
      </c>
      <c r="D2303" s="24">
        <v>3084.87</v>
      </c>
      <c r="E2303">
        <v>245.7</v>
      </c>
      <c r="F2303" s="24"/>
    </row>
    <row r="2304" spans="1:7" x14ac:dyDescent="0.25">
      <c r="A2304" s="22" t="s">
        <v>42</v>
      </c>
      <c r="B2304" s="22" t="s">
        <v>45</v>
      </c>
      <c r="C2304">
        <v>20</v>
      </c>
      <c r="D2304" s="24">
        <v>3085.4869739999999</v>
      </c>
      <c r="E2304">
        <v>231.6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5244.2790000000005</v>
      </c>
      <c r="E2305">
        <v>231.6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5244.2790000000005</v>
      </c>
      <c r="E2306">
        <v>221.6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5367.6737999999996</v>
      </c>
      <c r="E2307">
        <v>221.6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5367.6737999999996</v>
      </c>
      <c r="E2308">
        <v>215.6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5491.0685999999996</v>
      </c>
      <c r="E2309">
        <v>215.6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5497.2383399999999</v>
      </c>
      <c r="E2310">
        <v>185.6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6046.3451999999997</v>
      </c>
      <c r="E2311">
        <v>185.6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6052.51494</v>
      </c>
      <c r="E2312">
        <v>155.6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6169.74</v>
      </c>
      <c r="E2313">
        <v>155.6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6170.3569740000003</v>
      </c>
      <c r="E2314">
        <v>150.6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6570.7731000000003</v>
      </c>
      <c r="E2315">
        <v>150.6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6576.9428399999997</v>
      </c>
      <c r="E2316">
        <v>145.6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6848.4114</v>
      </c>
      <c r="E2317">
        <v>145.6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6854.5811400000002</v>
      </c>
      <c r="E2318">
        <v>140.30000000000001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8144.0568000000003</v>
      </c>
      <c r="E2319">
        <v>140.30000000000001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8144.6737739999999</v>
      </c>
      <c r="E2320">
        <v>138.30000000000001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8946.1229999999996</v>
      </c>
      <c r="E2321">
        <v>138.30000000000001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8946.7399740000001</v>
      </c>
      <c r="E2322">
        <v>135.30000000000001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9378.0048000000006</v>
      </c>
      <c r="E2323">
        <v>135.30000000000001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9378.0048000000006</v>
      </c>
      <c r="E2324">
        <v>132.30000000000001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10303.4658</v>
      </c>
      <c r="E2325">
        <v>132.30000000000001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10309.635539999999</v>
      </c>
      <c r="E2326">
        <v>119.3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10634.163864</v>
      </c>
      <c r="E2327">
        <v>119.3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10634.780838000001</v>
      </c>
      <c r="E2328">
        <v>115.3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12030.993</v>
      </c>
      <c r="E2329">
        <v>115.3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12031.609974000001</v>
      </c>
      <c r="E2330">
        <v>113.3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12037.16274</v>
      </c>
      <c r="E2331">
        <v>95.3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16349.811</v>
      </c>
      <c r="E2332">
        <v>95.3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16350.427974</v>
      </c>
      <c r="E2333">
        <v>72.3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18509.22</v>
      </c>
      <c r="E2334">
        <v>72.3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18509.836974000002</v>
      </c>
      <c r="E2335">
        <v>71.8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19743.168000000001</v>
      </c>
      <c r="E2336">
        <v>71.8</v>
      </c>
      <c r="F2336" s="24"/>
    </row>
    <row r="2337" spans="1:7" x14ac:dyDescent="0.25">
      <c r="A2337" s="22" t="s">
        <v>42</v>
      </c>
      <c r="B2337" s="22" t="s">
        <v>45</v>
      </c>
      <c r="C2337">
        <v>20</v>
      </c>
      <c r="D2337" s="24">
        <v>19749.337739999999</v>
      </c>
      <c r="E2337">
        <v>71.5</v>
      </c>
      <c r="F2337" s="24"/>
    </row>
    <row r="2338" spans="1:7" x14ac:dyDescent="0.25">
      <c r="A2338" s="22" t="s">
        <v>42</v>
      </c>
      <c r="B2338" s="22" t="s">
        <v>45</v>
      </c>
      <c r="C2338">
        <v>20</v>
      </c>
      <c r="D2338" s="24">
        <v>27763.83</v>
      </c>
      <c r="E2338">
        <v>71.5</v>
      </c>
      <c r="F2338" s="24"/>
    </row>
    <row r="2339" spans="1:7" x14ac:dyDescent="0.25">
      <c r="A2339" s="22" t="s">
        <v>42</v>
      </c>
      <c r="B2339" s="22" t="s">
        <v>45</v>
      </c>
      <c r="C2339">
        <v>20</v>
      </c>
      <c r="D2339" s="24">
        <v>27764.446973999999</v>
      </c>
      <c r="E2339">
        <v>71.05</v>
      </c>
      <c r="F2339" s="24"/>
    </row>
    <row r="2340" spans="1:7" x14ac:dyDescent="0.25">
      <c r="A2340" s="22" t="s">
        <v>42</v>
      </c>
      <c r="B2340" s="22" t="s">
        <v>45</v>
      </c>
      <c r="C2340">
        <v>20</v>
      </c>
      <c r="D2340" s="24">
        <v>27769.999739999999</v>
      </c>
      <c r="E2340">
        <v>67</v>
      </c>
      <c r="F2340" s="24"/>
    </row>
    <row r="2341" spans="1:7" x14ac:dyDescent="0.25">
      <c r="A2341" s="22" t="s">
        <v>42</v>
      </c>
      <c r="B2341" s="22" t="s">
        <v>45</v>
      </c>
      <c r="C2341">
        <v>20</v>
      </c>
      <c r="D2341" s="24">
        <v>30848.7</v>
      </c>
      <c r="E2341">
        <v>67</v>
      </c>
      <c r="F2341" s="24"/>
    </row>
    <row r="2342" spans="1:7" x14ac:dyDescent="0.25">
      <c r="A2342" s="22" t="s">
        <v>42</v>
      </c>
      <c r="B2342" s="22" t="s">
        <v>45</v>
      </c>
      <c r="C2342">
        <v>20</v>
      </c>
      <c r="D2342" s="24">
        <v>30854.869739999998</v>
      </c>
      <c r="E2342">
        <v>66</v>
      </c>
      <c r="F2342" s="24"/>
    </row>
    <row r="2343" spans="1:7" x14ac:dyDescent="0.25">
      <c r="A2343" s="22" t="s">
        <v>42</v>
      </c>
      <c r="B2343" s="22" t="s">
        <v>45</v>
      </c>
      <c r="C2343">
        <v>20</v>
      </c>
      <c r="D2343" s="24">
        <v>37018.44</v>
      </c>
      <c r="E2343">
        <v>66</v>
      </c>
      <c r="F2343" s="24"/>
    </row>
    <row r="2344" spans="1:7" x14ac:dyDescent="0.25">
      <c r="A2344" s="22" t="s">
        <v>42</v>
      </c>
      <c r="B2344" s="22" t="s">
        <v>45</v>
      </c>
      <c r="C2344">
        <v>20</v>
      </c>
      <c r="D2344" s="24">
        <v>37024.60974</v>
      </c>
      <c r="E2344">
        <v>22</v>
      </c>
      <c r="F2344" s="24"/>
    </row>
    <row r="2345" spans="1:7" x14ac:dyDescent="0.25">
      <c r="A2345" s="22" t="s">
        <v>42</v>
      </c>
      <c r="B2345" s="22" t="s">
        <v>45</v>
      </c>
      <c r="C2345">
        <v>20</v>
      </c>
      <c r="D2345" s="24">
        <v>61697.4</v>
      </c>
      <c r="E2345">
        <v>22</v>
      </c>
      <c r="F2345" s="24"/>
    </row>
    <row r="2346" spans="1:7" x14ac:dyDescent="0.25">
      <c r="A2346" s="22" t="s">
        <v>42</v>
      </c>
      <c r="B2346" s="22" t="s">
        <v>45</v>
      </c>
      <c r="C2346">
        <v>20</v>
      </c>
      <c r="D2346" s="24"/>
      <c r="F2346" s="24">
        <v>6.16974</v>
      </c>
      <c r="G2346">
        <v>25</v>
      </c>
    </row>
    <row r="2347" spans="1:7" x14ac:dyDescent="0.25">
      <c r="A2347" s="22" t="s">
        <v>42</v>
      </c>
      <c r="B2347" s="22" t="s">
        <v>45</v>
      </c>
      <c r="C2347">
        <v>20</v>
      </c>
      <c r="D2347" s="24"/>
      <c r="F2347" s="24">
        <v>4010.3310000000001</v>
      </c>
      <c r="G2347">
        <v>25</v>
      </c>
    </row>
    <row r="2348" spans="1:7" x14ac:dyDescent="0.25">
      <c r="A2348" s="22" t="s">
        <v>42</v>
      </c>
      <c r="B2348" s="22" t="s">
        <v>45</v>
      </c>
      <c r="C2348">
        <v>20</v>
      </c>
      <c r="D2348" s="24"/>
      <c r="F2348" s="24">
        <v>4010.9479740000002</v>
      </c>
      <c r="G2348">
        <v>26.5</v>
      </c>
    </row>
    <row r="2349" spans="1:7" x14ac:dyDescent="0.25">
      <c r="A2349" s="22" t="s">
        <v>42</v>
      </c>
      <c r="B2349" s="22" t="s">
        <v>45</v>
      </c>
      <c r="C2349">
        <v>20</v>
      </c>
      <c r="D2349" s="24"/>
      <c r="F2349" s="24">
        <v>4011.5649480000002</v>
      </c>
      <c r="G2349">
        <v>28</v>
      </c>
    </row>
    <row r="2350" spans="1:7" x14ac:dyDescent="0.25">
      <c r="A2350" s="22" t="s">
        <v>42</v>
      </c>
      <c r="B2350" s="22" t="s">
        <v>45</v>
      </c>
      <c r="C2350">
        <v>20</v>
      </c>
      <c r="D2350" s="24"/>
      <c r="F2350" s="24">
        <v>4016.50074</v>
      </c>
      <c r="G2350">
        <v>40</v>
      </c>
    </row>
    <row r="2351" spans="1:7" x14ac:dyDescent="0.25">
      <c r="A2351" s="22" t="s">
        <v>42</v>
      </c>
      <c r="B2351" s="22" t="s">
        <v>45</v>
      </c>
      <c r="C2351">
        <v>20</v>
      </c>
      <c r="D2351" s="24"/>
      <c r="F2351" s="24">
        <v>5367.6737999999996</v>
      </c>
      <c r="G2351">
        <v>40</v>
      </c>
    </row>
    <row r="2352" spans="1:7" x14ac:dyDescent="0.25">
      <c r="A2352" s="22" t="s">
        <v>42</v>
      </c>
      <c r="B2352" s="22" t="s">
        <v>45</v>
      </c>
      <c r="C2352">
        <v>20</v>
      </c>
      <c r="D2352" s="24"/>
      <c r="F2352" s="24">
        <v>5367.6737999999996</v>
      </c>
      <c r="G2352">
        <v>47</v>
      </c>
    </row>
    <row r="2353" spans="1:7" x14ac:dyDescent="0.25">
      <c r="A2353" s="22" t="s">
        <v>42</v>
      </c>
      <c r="B2353" s="22" t="s">
        <v>45</v>
      </c>
      <c r="C2353">
        <v>20</v>
      </c>
      <c r="D2353" s="24"/>
      <c r="F2353" s="24">
        <v>5663.82132</v>
      </c>
      <c r="G2353">
        <v>47</v>
      </c>
    </row>
    <row r="2354" spans="1:7" x14ac:dyDescent="0.25">
      <c r="A2354" s="22" t="s">
        <v>42</v>
      </c>
      <c r="B2354" s="22" t="s">
        <v>45</v>
      </c>
      <c r="C2354">
        <v>20</v>
      </c>
      <c r="D2354" s="24"/>
      <c r="F2354" s="24">
        <v>5664.4382939999996</v>
      </c>
      <c r="G2354">
        <v>77</v>
      </c>
    </row>
    <row r="2355" spans="1:7" x14ac:dyDescent="0.25">
      <c r="A2355" s="22" t="s">
        <v>42</v>
      </c>
      <c r="B2355" s="22" t="s">
        <v>45</v>
      </c>
      <c r="C2355">
        <v>20</v>
      </c>
      <c r="D2355" s="24"/>
      <c r="F2355" s="24">
        <v>6854.5811400000002</v>
      </c>
      <c r="G2355">
        <v>77</v>
      </c>
    </row>
    <row r="2356" spans="1:7" x14ac:dyDescent="0.25">
      <c r="A2356" s="22" t="s">
        <v>42</v>
      </c>
      <c r="B2356" s="22" t="s">
        <v>45</v>
      </c>
      <c r="C2356">
        <v>20</v>
      </c>
      <c r="D2356" s="24"/>
      <c r="F2356" s="24">
        <v>6854.5811400000002</v>
      </c>
      <c r="G2356">
        <v>111</v>
      </c>
    </row>
    <row r="2357" spans="1:7" x14ac:dyDescent="0.25">
      <c r="A2357" s="22" t="s">
        <v>42</v>
      </c>
      <c r="B2357" s="22" t="s">
        <v>45</v>
      </c>
      <c r="C2357">
        <v>20</v>
      </c>
      <c r="D2357" s="24"/>
      <c r="F2357" s="24">
        <v>8020.0450259999998</v>
      </c>
      <c r="G2357">
        <v>111</v>
      </c>
    </row>
    <row r="2358" spans="1:7" x14ac:dyDescent="0.25">
      <c r="A2358" s="22" t="s">
        <v>42</v>
      </c>
      <c r="B2358" s="22" t="s">
        <v>45</v>
      </c>
      <c r="C2358">
        <v>20</v>
      </c>
      <c r="D2358" s="24"/>
      <c r="F2358" s="24">
        <v>8020.6620000000003</v>
      </c>
      <c r="G2358">
        <v>131</v>
      </c>
    </row>
    <row r="2359" spans="1:7" x14ac:dyDescent="0.25">
      <c r="A2359" s="22" t="s">
        <v>42</v>
      </c>
      <c r="B2359" s="22" t="s">
        <v>45</v>
      </c>
      <c r="C2359">
        <v>20</v>
      </c>
      <c r="D2359" s="24"/>
      <c r="F2359" s="24">
        <v>9130.5982260000001</v>
      </c>
      <c r="G2359">
        <v>131</v>
      </c>
    </row>
    <row r="2360" spans="1:7" x14ac:dyDescent="0.25">
      <c r="A2360" s="22" t="s">
        <v>42</v>
      </c>
      <c r="B2360" s="22" t="s">
        <v>45</v>
      </c>
      <c r="C2360">
        <v>20</v>
      </c>
      <c r="D2360" s="24"/>
      <c r="F2360" s="24">
        <v>9131.2152000000006</v>
      </c>
      <c r="G2360">
        <v>151</v>
      </c>
    </row>
    <row r="2361" spans="1:7" x14ac:dyDescent="0.25">
      <c r="A2361" s="22" t="s">
        <v>42</v>
      </c>
      <c r="B2361" s="22" t="s">
        <v>45</v>
      </c>
      <c r="C2361">
        <v>20</v>
      </c>
      <c r="D2361" s="24"/>
      <c r="F2361" s="24">
        <v>9235.4838060000002</v>
      </c>
      <c r="G2361">
        <v>151</v>
      </c>
    </row>
    <row r="2362" spans="1:7" x14ac:dyDescent="0.25">
      <c r="A2362" s="22" t="s">
        <v>42</v>
      </c>
      <c r="B2362" s="22" t="s">
        <v>45</v>
      </c>
      <c r="C2362">
        <v>20</v>
      </c>
      <c r="D2362" s="24"/>
      <c r="F2362" s="24">
        <v>9236.1007800000007</v>
      </c>
      <c r="G2362">
        <v>176</v>
      </c>
    </row>
    <row r="2363" spans="1:7" x14ac:dyDescent="0.25">
      <c r="A2363" s="22" t="s">
        <v>42</v>
      </c>
      <c r="B2363" s="22" t="s">
        <v>45</v>
      </c>
      <c r="C2363">
        <v>20</v>
      </c>
      <c r="D2363" s="24"/>
      <c r="F2363" s="24">
        <v>9378.0048000000006</v>
      </c>
      <c r="G2363">
        <v>176</v>
      </c>
    </row>
    <row r="2364" spans="1:7" x14ac:dyDescent="0.25">
      <c r="A2364" s="22" t="s">
        <v>42</v>
      </c>
      <c r="B2364" s="22" t="s">
        <v>45</v>
      </c>
      <c r="C2364">
        <v>20</v>
      </c>
      <c r="D2364" s="24"/>
      <c r="F2364" s="24">
        <v>9378.0048000000006</v>
      </c>
      <c r="G2364">
        <v>179</v>
      </c>
    </row>
    <row r="2365" spans="1:7" x14ac:dyDescent="0.25">
      <c r="A2365" s="22" t="s">
        <v>42</v>
      </c>
      <c r="B2365" s="22" t="s">
        <v>45</v>
      </c>
      <c r="C2365">
        <v>20</v>
      </c>
      <c r="D2365" s="24"/>
      <c r="F2365" s="24">
        <v>9501.3996000000006</v>
      </c>
      <c r="G2365">
        <v>179</v>
      </c>
    </row>
    <row r="2366" spans="1:7" x14ac:dyDescent="0.25">
      <c r="A2366" s="22" t="s">
        <v>42</v>
      </c>
      <c r="B2366" s="22" t="s">
        <v>45</v>
      </c>
      <c r="C2366">
        <v>20</v>
      </c>
      <c r="D2366" s="24"/>
      <c r="F2366" s="24">
        <v>9501.3996000000006</v>
      </c>
      <c r="G2366">
        <v>191</v>
      </c>
    </row>
    <row r="2367" spans="1:7" x14ac:dyDescent="0.25">
      <c r="A2367" s="22" t="s">
        <v>42</v>
      </c>
      <c r="B2367" s="22" t="s">
        <v>45</v>
      </c>
      <c r="C2367">
        <v>20</v>
      </c>
      <c r="D2367" s="24"/>
      <c r="F2367" s="24">
        <v>10858.125426000001</v>
      </c>
      <c r="G2367">
        <v>191</v>
      </c>
    </row>
    <row r="2368" spans="1:7" x14ac:dyDescent="0.25">
      <c r="A2368" s="22" t="s">
        <v>42</v>
      </c>
      <c r="B2368" s="22" t="s">
        <v>45</v>
      </c>
      <c r="C2368">
        <v>20</v>
      </c>
      <c r="D2368" s="24"/>
      <c r="F2368" s="24">
        <v>10858.742399999999</v>
      </c>
      <c r="G2368">
        <v>201</v>
      </c>
    </row>
    <row r="2369" spans="1:7" x14ac:dyDescent="0.25">
      <c r="A2369" s="22" t="s">
        <v>42</v>
      </c>
      <c r="B2369" s="22" t="s">
        <v>45</v>
      </c>
      <c r="C2369">
        <v>20</v>
      </c>
      <c r="D2369" s="24"/>
      <c r="F2369" s="24">
        <v>11105.531999999999</v>
      </c>
      <c r="G2369">
        <v>201</v>
      </c>
    </row>
    <row r="2370" spans="1:7" x14ac:dyDescent="0.25">
      <c r="A2370" s="22" t="s">
        <v>42</v>
      </c>
      <c r="B2370" s="22" t="s">
        <v>45</v>
      </c>
      <c r="C2370">
        <v>20</v>
      </c>
      <c r="D2370" s="24"/>
      <c r="F2370" s="24">
        <v>11106.148974</v>
      </c>
      <c r="G2370">
        <v>243</v>
      </c>
    </row>
    <row r="2371" spans="1:7" x14ac:dyDescent="0.25">
      <c r="A2371" s="22" t="s">
        <v>42</v>
      </c>
      <c r="B2371" s="22" t="s">
        <v>45</v>
      </c>
      <c r="C2371">
        <v>20</v>
      </c>
      <c r="D2371" s="24"/>
      <c r="F2371" s="24">
        <v>11475.716399999999</v>
      </c>
      <c r="G2371">
        <v>243</v>
      </c>
    </row>
    <row r="2372" spans="1:7" x14ac:dyDescent="0.25">
      <c r="A2372" s="22" t="s">
        <v>42</v>
      </c>
      <c r="B2372" s="22" t="s">
        <v>45</v>
      </c>
      <c r="C2372">
        <v>20</v>
      </c>
      <c r="D2372" s="24"/>
      <c r="F2372" s="24">
        <v>11481.886140000001</v>
      </c>
      <c r="G2372">
        <v>268</v>
      </c>
    </row>
    <row r="2373" spans="1:7" x14ac:dyDescent="0.25">
      <c r="A2373" s="22" t="s">
        <v>42</v>
      </c>
      <c r="B2373" s="22" t="s">
        <v>45</v>
      </c>
      <c r="C2373">
        <v>20</v>
      </c>
      <c r="D2373" s="24"/>
      <c r="F2373" s="24">
        <v>11562.09276</v>
      </c>
      <c r="G2373">
        <v>268</v>
      </c>
    </row>
    <row r="2374" spans="1:7" x14ac:dyDescent="0.25">
      <c r="A2374" s="22" t="s">
        <v>42</v>
      </c>
      <c r="B2374" s="22" t="s">
        <v>45</v>
      </c>
      <c r="C2374">
        <v>20</v>
      </c>
      <c r="D2374" s="24"/>
      <c r="F2374" s="24">
        <v>11568.262500000001</v>
      </c>
      <c r="G2374">
        <v>273</v>
      </c>
    </row>
    <row r="2375" spans="1:7" x14ac:dyDescent="0.25">
      <c r="A2375" s="22" t="s">
        <v>42</v>
      </c>
      <c r="B2375" s="22" t="s">
        <v>45</v>
      </c>
      <c r="C2375">
        <v>20</v>
      </c>
      <c r="D2375" s="24"/>
      <c r="F2375" s="24">
        <v>11784.2034</v>
      </c>
      <c r="G2375">
        <v>273</v>
      </c>
    </row>
    <row r="2376" spans="1:7" x14ac:dyDescent="0.25">
      <c r="A2376" s="22" t="s">
        <v>42</v>
      </c>
      <c r="B2376" s="22" t="s">
        <v>45</v>
      </c>
      <c r="C2376">
        <v>20</v>
      </c>
      <c r="D2376" s="24"/>
      <c r="F2376" s="24">
        <v>11790.37314</v>
      </c>
      <c r="G2376">
        <v>288</v>
      </c>
    </row>
    <row r="2377" spans="1:7" x14ac:dyDescent="0.25">
      <c r="A2377" s="22" t="s">
        <v>42</v>
      </c>
      <c r="B2377" s="22" t="s">
        <v>45</v>
      </c>
      <c r="C2377">
        <v>20</v>
      </c>
      <c r="D2377" s="24"/>
      <c r="F2377" s="24">
        <v>11845.283826000001</v>
      </c>
      <c r="G2377">
        <v>288</v>
      </c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11845.900799999999</v>
      </c>
      <c r="G2378">
        <v>293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12092.690399999999</v>
      </c>
      <c r="G2379">
        <v>293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12098.860140000001</v>
      </c>
      <c r="G2380">
        <v>308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12277.7826</v>
      </c>
      <c r="G2381">
        <v>308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12283.95234</v>
      </c>
      <c r="G2382">
        <v>323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12338.863026000001</v>
      </c>
      <c r="G2383">
        <v>323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12339.48</v>
      </c>
      <c r="G2384">
        <v>328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12339.48</v>
      </c>
      <c r="G2385">
        <v>342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12462.8748</v>
      </c>
      <c r="G2386">
        <v>342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12462.8748</v>
      </c>
      <c r="G2387">
        <v>352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12586.2696</v>
      </c>
      <c r="G2388">
        <v>352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12586.2696</v>
      </c>
      <c r="G2389">
        <v>362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12709.6644</v>
      </c>
      <c r="G2390">
        <v>362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12709.6644</v>
      </c>
      <c r="G2391">
        <v>363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12833.0592</v>
      </c>
      <c r="G2392">
        <v>363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12839.228940000001</v>
      </c>
      <c r="G2393">
        <v>393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12956.454</v>
      </c>
      <c r="G2394">
        <v>393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12956.454</v>
      </c>
      <c r="G2395">
        <v>407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13079.8488</v>
      </c>
      <c r="G2396">
        <v>407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13079.8488</v>
      </c>
      <c r="G2397">
        <v>417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13203.2436</v>
      </c>
      <c r="G2398">
        <v>417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13203.2436</v>
      </c>
      <c r="G2399">
        <v>427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13326.6384</v>
      </c>
      <c r="G2400">
        <v>427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13326.6384</v>
      </c>
      <c r="G2401">
        <v>437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13388.335800000001</v>
      </c>
      <c r="G2402">
        <v>437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13394.50554</v>
      </c>
      <c r="G2403">
        <v>467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13450.0332</v>
      </c>
      <c r="G2404">
        <v>467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13450.0332</v>
      </c>
      <c r="G2405">
        <v>473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30848.7</v>
      </c>
      <c r="G2406">
        <v>473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30854.869739999998</v>
      </c>
      <c r="G2407">
        <v>479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61697.4</v>
      </c>
      <c r="G2408">
        <v>479</v>
      </c>
    </row>
    <row r="2409" spans="1:7" x14ac:dyDescent="0.25">
      <c r="A2409" s="22" t="s">
        <v>42</v>
      </c>
      <c r="B2409" s="22" t="s">
        <v>45</v>
      </c>
      <c r="C2409">
        <v>21</v>
      </c>
      <c r="D2409" s="24">
        <v>6.16974</v>
      </c>
      <c r="E2409">
        <v>270.8</v>
      </c>
      <c r="F2409" s="24"/>
    </row>
    <row r="2410" spans="1:7" x14ac:dyDescent="0.25">
      <c r="A2410" s="22" t="s">
        <v>42</v>
      </c>
      <c r="B2410" s="22" t="s">
        <v>45</v>
      </c>
      <c r="C2410">
        <v>21</v>
      </c>
      <c r="D2410" s="24">
        <v>3084.87</v>
      </c>
      <c r="E2410">
        <v>270.8</v>
      </c>
      <c r="F2410" s="24"/>
    </row>
    <row r="2411" spans="1:7" x14ac:dyDescent="0.25">
      <c r="A2411" s="22" t="s">
        <v>42</v>
      </c>
      <c r="B2411" s="22" t="s">
        <v>45</v>
      </c>
      <c r="C2411">
        <v>21</v>
      </c>
      <c r="D2411" s="24">
        <v>3085.4869739999999</v>
      </c>
      <c r="E2411">
        <v>252.9</v>
      </c>
      <c r="F2411" s="24"/>
    </row>
    <row r="2412" spans="1:7" x14ac:dyDescent="0.25">
      <c r="A2412" s="22" t="s">
        <v>42</v>
      </c>
      <c r="B2412" s="22" t="s">
        <v>45</v>
      </c>
      <c r="C2412">
        <v>21</v>
      </c>
      <c r="D2412" s="24">
        <v>5861.2529999999997</v>
      </c>
      <c r="E2412">
        <v>252.9</v>
      </c>
      <c r="F2412" s="24"/>
    </row>
    <row r="2413" spans="1:7" x14ac:dyDescent="0.25">
      <c r="A2413" s="22" t="s">
        <v>42</v>
      </c>
      <c r="B2413" s="22" t="s">
        <v>45</v>
      </c>
      <c r="C2413">
        <v>21</v>
      </c>
      <c r="D2413" s="24">
        <v>5861.2529999999997</v>
      </c>
      <c r="E2413">
        <v>251.9</v>
      </c>
      <c r="F2413" s="24"/>
    </row>
    <row r="2414" spans="1:7" x14ac:dyDescent="0.25">
      <c r="A2414" s="22" t="s">
        <v>42</v>
      </c>
      <c r="B2414" s="22" t="s">
        <v>45</v>
      </c>
      <c r="C2414">
        <v>21</v>
      </c>
      <c r="D2414" s="24">
        <v>6169.74</v>
      </c>
      <c r="E2414">
        <v>251.9</v>
      </c>
      <c r="F2414" s="24"/>
    </row>
    <row r="2415" spans="1:7" x14ac:dyDescent="0.25">
      <c r="A2415" s="22" t="s">
        <v>42</v>
      </c>
      <c r="B2415" s="22" t="s">
        <v>45</v>
      </c>
      <c r="C2415">
        <v>21</v>
      </c>
      <c r="D2415" s="24">
        <v>6170.3569740000003</v>
      </c>
      <c r="E2415">
        <v>246.9</v>
      </c>
      <c r="F2415" s="24"/>
    </row>
    <row r="2416" spans="1:7" x14ac:dyDescent="0.25">
      <c r="A2416" s="22" t="s">
        <v>42</v>
      </c>
      <c r="B2416" s="22" t="s">
        <v>45</v>
      </c>
      <c r="C2416">
        <v>21</v>
      </c>
      <c r="D2416" s="24">
        <v>6910.1088</v>
      </c>
      <c r="E2416">
        <v>246.9</v>
      </c>
      <c r="F2416" s="24"/>
    </row>
    <row r="2417" spans="1:6" x14ac:dyDescent="0.25">
      <c r="A2417" s="22" t="s">
        <v>42</v>
      </c>
      <c r="B2417" s="22" t="s">
        <v>45</v>
      </c>
      <c r="C2417">
        <v>21</v>
      </c>
      <c r="D2417" s="24">
        <v>6916.2785400000002</v>
      </c>
      <c r="E2417">
        <v>216.9</v>
      </c>
      <c r="F2417" s="24"/>
    </row>
    <row r="2418" spans="1:6" x14ac:dyDescent="0.25">
      <c r="A2418" s="22" t="s">
        <v>42</v>
      </c>
      <c r="B2418" s="22" t="s">
        <v>45</v>
      </c>
      <c r="C2418">
        <v>21</v>
      </c>
      <c r="D2418" s="24">
        <v>7218.5958000000001</v>
      </c>
      <c r="E2418">
        <v>216.9</v>
      </c>
      <c r="F2418" s="24"/>
    </row>
    <row r="2419" spans="1:6" x14ac:dyDescent="0.25">
      <c r="A2419" s="22" t="s">
        <v>42</v>
      </c>
      <c r="B2419" s="22" t="s">
        <v>45</v>
      </c>
      <c r="C2419">
        <v>21</v>
      </c>
      <c r="D2419" s="24">
        <v>7218.5958000000001</v>
      </c>
      <c r="E2419">
        <v>201.9</v>
      </c>
      <c r="F2419" s="24"/>
    </row>
    <row r="2420" spans="1:6" x14ac:dyDescent="0.25">
      <c r="A2420" s="22" t="s">
        <v>42</v>
      </c>
      <c r="B2420" s="22" t="s">
        <v>45</v>
      </c>
      <c r="C2420">
        <v>21</v>
      </c>
      <c r="D2420" s="24">
        <v>7465.3854000000001</v>
      </c>
      <c r="E2420">
        <v>201.9</v>
      </c>
      <c r="F2420" s="24"/>
    </row>
    <row r="2421" spans="1:6" x14ac:dyDescent="0.25">
      <c r="A2421" s="22" t="s">
        <v>42</v>
      </c>
      <c r="B2421" s="22" t="s">
        <v>45</v>
      </c>
      <c r="C2421">
        <v>21</v>
      </c>
      <c r="D2421" s="24">
        <v>7471.5551400000004</v>
      </c>
      <c r="E2421">
        <v>171.9</v>
      </c>
      <c r="F2421" s="24"/>
    </row>
    <row r="2422" spans="1:6" x14ac:dyDescent="0.25">
      <c r="A2422" s="22" t="s">
        <v>42</v>
      </c>
      <c r="B2422" s="22" t="s">
        <v>45</v>
      </c>
      <c r="C2422">
        <v>21</v>
      </c>
      <c r="D2422" s="24">
        <v>8082.3594000000003</v>
      </c>
      <c r="E2422">
        <v>171.9</v>
      </c>
      <c r="F2422" s="24"/>
    </row>
    <row r="2423" spans="1:6" x14ac:dyDescent="0.25">
      <c r="A2423" s="22" t="s">
        <v>42</v>
      </c>
      <c r="B2423" s="22" t="s">
        <v>45</v>
      </c>
      <c r="C2423">
        <v>21</v>
      </c>
      <c r="D2423" s="24">
        <v>8088.5291399999996</v>
      </c>
      <c r="E2423">
        <v>165.4</v>
      </c>
      <c r="F2423" s="24"/>
    </row>
    <row r="2424" spans="1:6" x14ac:dyDescent="0.25">
      <c r="A2424" s="22" t="s">
        <v>42</v>
      </c>
      <c r="B2424" s="22" t="s">
        <v>45</v>
      </c>
      <c r="C2424">
        <v>21</v>
      </c>
      <c r="D2424" s="24">
        <v>8267.4516000000003</v>
      </c>
      <c r="E2424">
        <v>165.4</v>
      </c>
      <c r="F2424" s="24"/>
    </row>
    <row r="2425" spans="1:6" x14ac:dyDescent="0.25">
      <c r="A2425" s="22" t="s">
        <v>42</v>
      </c>
      <c r="B2425" s="22" t="s">
        <v>45</v>
      </c>
      <c r="C2425">
        <v>21</v>
      </c>
      <c r="D2425" s="24">
        <v>8273.6213399999997</v>
      </c>
      <c r="E2425">
        <v>161.4</v>
      </c>
      <c r="F2425" s="24"/>
    </row>
    <row r="2426" spans="1:6" x14ac:dyDescent="0.25">
      <c r="A2426" s="22" t="s">
        <v>42</v>
      </c>
      <c r="B2426" s="22" t="s">
        <v>45</v>
      </c>
      <c r="C2426">
        <v>21</v>
      </c>
      <c r="D2426" s="24">
        <v>8390.8464000000004</v>
      </c>
      <c r="E2426">
        <v>161.4</v>
      </c>
      <c r="F2426" s="24"/>
    </row>
    <row r="2427" spans="1:6" x14ac:dyDescent="0.25">
      <c r="A2427" s="22" t="s">
        <v>42</v>
      </c>
      <c r="B2427" s="22" t="s">
        <v>45</v>
      </c>
      <c r="C2427">
        <v>21</v>
      </c>
      <c r="D2427" s="24">
        <v>8397.0161399999997</v>
      </c>
      <c r="E2427">
        <v>151.4</v>
      </c>
      <c r="F2427" s="24"/>
    </row>
    <row r="2428" spans="1:6" x14ac:dyDescent="0.25">
      <c r="A2428" s="22" t="s">
        <v>42</v>
      </c>
      <c r="B2428" s="22" t="s">
        <v>45</v>
      </c>
      <c r="C2428">
        <v>21</v>
      </c>
      <c r="D2428" s="24">
        <v>8421.6951000000008</v>
      </c>
      <c r="E2428">
        <v>151.4</v>
      </c>
      <c r="F2428" s="24"/>
    </row>
    <row r="2429" spans="1:6" x14ac:dyDescent="0.25">
      <c r="A2429" s="22" t="s">
        <v>42</v>
      </c>
      <c r="B2429" s="22" t="s">
        <v>45</v>
      </c>
      <c r="C2429">
        <v>21</v>
      </c>
      <c r="D2429" s="24">
        <v>8427.8648400000002</v>
      </c>
      <c r="E2429">
        <v>146.4</v>
      </c>
      <c r="F2429" s="24"/>
    </row>
    <row r="2430" spans="1:6" x14ac:dyDescent="0.25">
      <c r="A2430" s="22" t="s">
        <v>42</v>
      </c>
      <c r="B2430" s="22" t="s">
        <v>45</v>
      </c>
      <c r="C2430">
        <v>21</v>
      </c>
      <c r="D2430" s="24">
        <v>9871.5840000000007</v>
      </c>
      <c r="E2430">
        <v>146.4</v>
      </c>
      <c r="F2430" s="24"/>
    </row>
    <row r="2431" spans="1:6" x14ac:dyDescent="0.25">
      <c r="A2431" s="22" t="s">
        <v>42</v>
      </c>
      <c r="B2431" s="22" t="s">
        <v>45</v>
      </c>
      <c r="C2431">
        <v>21</v>
      </c>
      <c r="D2431" s="24">
        <v>9872.2009739999994</v>
      </c>
      <c r="E2431">
        <v>144.4</v>
      </c>
      <c r="F2431" s="24"/>
    </row>
    <row r="2432" spans="1:6" x14ac:dyDescent="0.25">
      <c r="A2432" s="22" t="s">
        <v>42</v>
      </c>
      <c r="B2432" s="22" t="s">
        <v>45</v>
      </c>
      <c r="C2432">
        <v>21</v>
      </c>
      <c r="D2432" s="24">
        <v>10303.4658</v>
      </c>
      <c r="E2432">
        <v>144.4</v>
      </c>
      <c r="F2432" s="24"/>
    </row>
    <row r="2433" spans="1:6" x14ac:dyDescent="0.25">
      <c r="A2433" s="22" t="s">
        <v>42</v>
      </c>
      <c r="B2433" s="22" t="s">
        <v>45</v>
      </c>
      <c r="C2433">
        <v>21</v>
      </c>
      <c r="D2433" s="24">
        <v>10303.4658</v>
      </c>
      <c r="E2433">
        <v>141.4</v>
      </c>
      <c r="F2433" s="24"/>
    </row>
    <row r="2434" spans="1:6" x14ac:dyDescent="0.25">
      <c r="A2434" s="22" t="s">
        <v>42</v>
      </c>
      <c r="B2434" s="22" t="s">
        <v>45</v>
      </c>
      <c r="C2434">
        <v>21</v>
      </c>
      <c r="D2434" s="24">
        <v>10488.558000000001</v>
      </c>
      <c r="E2434">
        <v>141.4</v>
      </c>
      <c r="F2434" s="24"/>
    </row>
    <row r="2435" spans="1:6" x14ac:dyDescent="0.25">
      <c r="A2435" s="22" t="s">
        <v>42</v>
      </c>
      <c r="B2435" s="22" t="s">
        <v>45</v>
      </c>
      <c r="C2435">
        <v>21</v>
      </c>
      <c r="D2435" s="24">
        <v>10488.558000000001</v>
      </c>
      <c r="E2435">
        <v>134.4</v>
      </c>
      <c r="F2435" s="24"/>
    </row>
    <row r="2436" spans="1:6" x14ac:dyDescent="0.25">
      <c r="A2436" s="22" t="s">
        <v>42</v>
      </c>
      <c r="B2436" s="22" t="s">
        <v>45</v>
      </c>
      <c r="C2436">
        <v>21</v>
      </c>
      <c r="D2436" s="24">
        <v>10634.163864</v>
      </c>
      <c r="E2436">
        <v>134.4</v>
      </c>
      <c r="F2436" s="24"/>
    </row>
    <row r="2437" spans="1:6" x14ac:dyDescent="0.25">
      <c r="A2437" s="22" t="s">
        <v>42</v>
      </c>
      <c r="B2437" s="22" t="s">
        <v>45</v>
      </c>
      <c r="C2437">
        <v>21</v>
      </c>
      <c r="D2437" s="24">
        <v>10634.780838000001</v>
      </c>
      <c r="E2437">
        <v>129.4</v>
      </c>
      <c r="F2437" s="24"/>
    </row>
    <row r="2438" spans="1:6" x14ac:dyDescent="0.25">
      <c r="A2438" s="22" t="s">
        <v>42</v>
      </c>
      <c r="B2438" s="22" t="s">
        <v>45</v>
      </c>
      <c r="C2438">
        <v>21</v>
      </c>
      <c r="D2438" s="24">
        <v>11105.531999999999</v>
      </c>
      <c r="E2438">
        <v>129.4</v>
      </c>
      <c r="F2438" s="24"/>
    </row>
    <row r="2439" spans="1:6" x14ac:dyDescent="0.25">
      <c r="A2439" s="22" t="s">
        <v>42</v>
      </c>
      <c r="B2439" s="22" t="s">
        <v>45</v>
      </c>
      <c r="C2439">
        <v>21</v>
      </c>
      <c r="D2439" s="24">
        <v>11106.148974</v>
      </c>
      <c r="E2439">
        <v>127.4</v>
      </c>
      <c r="F2439" s="24"/>
    </row>
    <row r="2440" spans="1:6" x14ac:dyDescent="0.25">
      <c r="A2440" s="22" t="s">
        <v>42</v>
      </c>
      <c r="B2440" s="22" t="s">
        <v>45</v>
      </c>
      <c r="C2440">
        <v>21</v>
      </c>
      <c r="D2440" s="24">
        <v>12339.48</v>
      </c>
      <c r="E2440">
        <v>127.4</v>
      </c>
      <c r="F2440" s="24"/>
    </row>
    <row r="2441" spans="1:6" x14ac:dyDescent="0.25">
      <c r="A2441" s="22" t="s">
        <v>42</v>
      </c>
      <c r="B2441" s="22" t="s">
        <v>45</v>
      </c>
      <c r="C2441">
        <v>21</v>
      </c>
      <c r="D2441" s="24">
        <v>12340.096974</v>
      </c>
      <c r="E2441">
        <v>124.3</v>
      </c>
      <c r="F2441" s="24"/>
    </row>
    <row r="2442" spans="1:6" x14ac:dyDescent="0.25">
      <c r="A2442" s="22" t="s">
        <v>42</v>
      </c>
      <c r="B2442" s="22" t="s">
        <v>45</v>
      </c>
      <c r="C2442">
        <v>21</v>
      </c>
      <c r="D2442" s="24">
        <v>12345.649740000001</v>
      </c>
      <c r="E2442">
        <v>114.4</v>
      </c>
      <c r="F2442" s="24"/>
    </row>
    <row r="2443" spans="1:6" x14ac:dyDescent="0.25">
      <c r="A2443" s="22" t="s">
        <v>42</v>
      </c>
      <c r="B2443" s="22" t="s">
        <v>45</v>
      </c>
      <c r="C2443">
        <v>21</v>
      </c>
      <c r="D2443" s="24">
        <v>13573.428</v>
      </c>
      <c r="E2443">
        <v>114.4</v>
      </c>
      <c r="F2443" s="24"/>
    </row>
    <row r="2444" spans="1:6" x14ac:dyDescent="0.25">
      <c r="A2444" s="22" t="s">
        <v>42</v>
      </c>
      <c r="B2444" s="22" t="s">
        <v>45</v>
      </c>
      <c r="C2444">
        <v>21</v>
      </c>
      <c r="D2444" s="24">
        <v>13579.597739999999</v>
      </c>
      <c r="E2444">
        <v>94.4</v>
      </c>
      <c r="F2444" s="24"/>
    </row>
    <row r="2445" spans="1:6" x14ac:dyDescent="0.25">
      <c r="A2445" s="22" t="s">
        <v>42</v>
      </c>
      <c r="B2445" s="22" t="s">
        <v>45</v>
      </c>
      <c r="C2445">
        <v>21</v>
      </c>
      <c r="D2445" s="24">
        <v>16349.811</v>
      </c>
      <c r="E2445">
        <v>94.4</v>
      </c>
      <c r="F2445" s="24"/>
    </row>
    <row r="2446" spans="1:6" x14ac:dyDescent="0.25">
      <c r="A2446" s="22" t="s">
        <v>42</v>
      </c>
      <c r="B2446" s="22" t="s">
        <v>45</v>
      </c>
      <c r="C2446">
        <v>21</v>
      </c>
      <c r="D2446" s="24">
        <v>16350.427974</v>
      </c>
      <c r="E2446">
        <v>71.400000000000006</v>
      </c>
      <c r="F2446" s="24"/>
    </row>
    <row r="2447" spans="1:6" x14ac:dyDescent="0.25">
      <c r="A2447" s="22" t="s">
        <v>42</v>
      </c>
      <c r="B2447" s="22" t="s">
        <v>45</v>
      </c>
      <c r="C2447">
        <v>21</v>
      </c>
      <c r="D2447" s="24">
        <v>18509.22</v>
      </c>
      <c r="E2447">
        <v>71.400000000000006</v>
      </c>
      <c r="F2447" s="24"/>
    </row>
    <row r="2448" spans="1:6" x14ac:dyDescent="0.25">
      <c r="A2448" s="22" t="s">
        <v>42</v>
      </c>
      <c r="B2448" s="22" t="s">
        <v>45</v>
      </c>
      <c r="C2448">
        <v>21</v>
      </c>
      <c r="D2448" s="24">
        <v>18509.836974000002</v>
      </c>
      <c r="E2448">
        <v>70.8</v>
      </c>
      <c r="F2448" s="24"/>
    </row>
    <row r="2449" spans="1:7" x14ac:dyDescent="0.25">
      <c r="A2449" s="22" t="s">
        <v>42</v>
      </c>
      <c r="B2449" s="22" t="s">
        <v>45</v>
      </c>
      <c r="C2449">
        <v>21</v>
      </c>
      <c r="D2449" s="24">
        <v>19743.168000000001</v>
      </c>
      <c r="E2449">
        <v>70.8</v>
      </c>
      <c r="F2449" s="24"/>
    </row>
    <row r="2450" spans="1:7" x14ac:dyDescent="0.25">
      <c r="A2450" s="22" t="s">
        <v>42</v>
      </c>
      <c r="B2450" s="22" t="s">
        <v>45</v>
      </c>
      <c r="C2450">
        <v>21</v>
      </c>
      <c r="D2450" s="24">
        <v>19749.337739999999</v>
      </c>
      <c r="E2450">
        <v>70.5</v>
      </c>
      <c r="F2450" s="24"/>
    </row>
    <row r="2451" spans="1:7" x14ac:dyDescent="0.25">
      <c r="A2451" s="22" t="s">
        <v>42</v>
      </c>
      <c r="B2451" s="22" t="s">
        <v>45</v>
      </c>
      <c r="C2451">
        <v>21</v>
      </c>
      <c r="D2451" s="24">
        <v>24678.959999999999</v>
      </c>
      <c r="E2451">
        <v>70.5</v>
      </c>
      <c r="F2451" s="24"/>
    </row>
    <row r="2452" spans="1:7" x14ac:dyDescent="0.25">
      <c r="A2452" s="22" t="s">
        <v>42</v>
      </c>
      <c r="B2452" s="22" t="s">
        <v>45</v>
      </c>
      <c r="C2452">
        <v>21</v>
      </c>
      <c r="D2452" s="24">
        <v>24685.12974</v>
      </c>
      <c r="E2452">
        <v>64.900000000000006</v>
      </c>
      <c r="F2452" s="24"/>
    </row>
    <row r="2453" spans="1:7" x14ac:dyDescent="0.25">
      <c r="A2453" s="22" t="s">
        <v>42</v>
      </c>
      <c r="B2453" s="22" t="s">
        <v>45</v>
      </c>
      <c r="C2453">
        <v>21</v>
      </c>
      <c r="D2453" s="24">
        <v>30848.7</v>
      </c>
      <c r="E2453">
        <v>64.900000000000006</v>
      </c>
      <c r="F2453" s="24"/>
    </row>
    <row r="2454" spans="1:7" x14ac:dyDescent="0.25">
      <c r="A2454" s="22" t="s">
        <v>42</v>
      </c>
      <c r="B2454" s="22" t="s">
        <v>45</v>
      </c>
      <c r="C2454">
        <v>21</v>
      </c>
      <c r="D2454" s="24">
        <v>30854.869739999998</v>
      </c>
      <c r="E2454">
        <v>63.9</v>
      </c>
      <c r="F2454" s="24"/>
    </row>
    <row r="2455" spans="1:7" x14ac:dyDescent="0.25">
      <c r="A2455" s="22" t="s">
        <v>42</v>
      </c>
      <c r="B2455" s="22" t="s">
        <v>45</v>
      </c>
      <c r="C2455">
        <v>21</v>
      </c>
      <c r="D2455" s="24">
        <v>37018.44</v>
      </c>
      <c r="E2455">
        <v>63.9</v>
      </c>
      <c r="F2455" s="24"/>
    </row>
    <row r="2456" spans="1:7" x14ac:dyDescent="0.25">
      <c r="A2456" s="22" t="s">
        <v>42</v>
      </c>
      <c r="B2456" s="22" t="s">
        <v>45</v>
      </c>
      <c r="C2456">
        <v>21</v>
      </c>
      <c r="D2456" s="24">
        <v>37024.60974</v>
      </c>
      <c r="E2456">
        <v>24.9</v>
      </c>
      <c r="F2456" s="24"/>
    </row>
    <row r="2457" spans="1:7" x14ac:dyDescent="0.25">
      <c r="A2457" s="22" t="s">
        <v>42</v>
      </c>
      <c r="B2457" s="22" t="s">
        <v>45</v>
      </c>
      <c r="C2457">
        <v>21</v>
      </c>
      <c r="D2457" s="24">
        <v>61697.4</v>
      </c>
      <c r="E2457">
        <v>24.9</v>
      </c>
      <c r="F2457" s="24"/>
    </row>
    <row r="2458" spans="1:7" x14ac:dyDescent="0.25">
      <c r="A2458" s="22" t="s">
        <v>42</v>
      </c>
      <c r="B2458" s="22" t="s">
        <v>45</v>
      </c>
      <c r="C2458">
        <v>21</v>
      </c>
      <c r="D2458" s="24"/>
      <c r="F2458" s="24">
        <v>6.16974</v>
      </c>
      <c r="G2458">
        <v>37.799999999999997</v>
      </c>
    </row>
    <row r="2459" spans="1:7" x14ac:dyDescent="0.25">
      <c r="A2459" s="22" t="s">
        <v>42</v>
      </c>
      <c r="B2459" s="22" t="s">
        <v>45</v>
      </c>
      <c r="C2459">
        <v>21</v>
      </c>
      <c r="D2459" s="24"/>
      <c r="F2459" s="24">
        <v>5861.2529999999997</v>
      </c>
      <c r="G2459">
        <v>37.799999999999997</v>
      </c>
    </row>
    <row r="2460" spans="1:7" x14ac:dyDescent="0.25">
      <c r="A2460" s="22" t="s">
        <v>42</v>
      </c>
      <c r="B2460" s="22" t="s">
        <v>45</v>
      </c>
      <c r="C2460">
        <v>21</v>
      </c>
      <c r="D2460" s="24"/>
      <c r="F2460" s="24">
        <v>5861.2529999999997</v>
      </c>
      <c r="G2460">
        <v>44.8</v>
      </c>
    </row>
    <row r="2461" spans="1:7" x14ac:dyDescent="0.25">
      <c r="A2461" s="22" t="s">
        <v>42</v>
      </c>
      <c r="B2461" s="22" t="s">
        <v>45</v>
      </c>
      <c r="C2461">
        <v>21</v>
      </c>
      <c r="D2461" s="24"/>
      <c r="F2461" s="24">
        <v>5922.9503999999997</v>
      </c>
      <c r="G2461">
        <v>44.8</v>
      </c>
    </row>
    <row r="2462" spans="1:7" x14ac:dyDescent="0.25">
      <c r="A2462" s="22" t="s">
        <v>42</v>
      </c>
      <c r="B2462" s="22" t="s">
        <v>45</v>
      </c>
      <c r="C2462">
        <v>21</v>
      </c>
      <c r="D2462" s="24"/>
      <c r="F2462" s="24">
        <v>5923.5673740000002</v>
      </c>
      <c r="G2462">
        <v>57.8</v>
      </c>
    </row>
    <row r="2463" spans="1:7" x14ac:dyDescent="0.25">
      <c r="A2463" s="22" t="s">
        <v>42</v>
      </c>
      <c r="B2463" s="22" t="s">
        <v>45</v>
      </c>
      <c r="C2463">
        <v>21</v>
      </c>
      <c r="D2463" s="24"/>
      <c r="F2463" s="24">
        <v>8088.5291399999996</v>
      </c>
      <c r="G2463">
        <v>57.8</v>
      </c>
    </row>
    <row r="2464" spans="1:7" x14ac:dyDescent="0.25">
      <c r="A2464" s="22" t="s">
        <v>42</v>
      </c>
      <c r="B2464" s="22" t="s">
        <v>45</v>
      </c>
      <c r="C2464">
        <v>21</v>
      </c>
      <c r="D2464" s="24"/>
      <c r="F2464" s="24">
        <v>8088.5291399999996</v>
      </c>
      <c r="G2464">
        <v>88.3</v>
      </c>
    </row>
    <row r="2465" spans="1:7" x14ac:dyDescent="0.25">
      <c r="A2465" s="22" t="s">
        <v>42</v>
      </c>
      <c r="B2465" s="22" t="s">
        <v>45</v>
      </c>
      <c r="C2465">
        <v>21</v>
      </c>
      <c r="D2465" s="24"/>
      <c r="F2465" s="24">
        <v>8637.0190259999999</v>
      </c>
      <c r="G2465">
        <v>88.3</v>
      </c>
    </row>
    <row r="2466" spans="1:7" x14ac:dyDescent="0.25">
      <c r="A2466" s="22" t="s">
        <v>42</v>
      </c>
      <c r="B2466" s="22" t="s">
        <v>45</v>
      </c>
      <c r="C2466">
        <v>21</v>
      </c>
      <c r="D2466" s="24"/>
      <c r="F2466" s="24">
        <v>8637.6360000000004</v>
      </c>
      <c r="G2466">
        <v>108.3</v>
      </c>
    </row>
    <row r="2467" spans="1:7" x14ac:dyDescent="0.25">
      <c r="A2467" s="22" t="s">
        <v>42</v>
      </c>
      <c r="B2467" s="22" t="s">
        <v>45</v>
      </c>
      <c r="C2467">
        <v>21</v>
      </c>
      <c r="D2467" s="24"/>
      <c r="F2467" s="24">
        <v>9013.9901399999999</v>
      </c>
      <c r="G2467">
        <v>108.3</v>
      </c>
    </row>
    <row r="2468" spans="1:7" x14ac:dyDescent="0.25">
      <c r="A2468" s="22" t="s">
        <v>42</v>
      </c>
      <c r="B2468" s="22" t="s">
        <v>45</v>
      </c>
      <c r="C2468">
        <v>21</v>
      </c>
      <c r="D2468" s="24"/>
      <c r="F2468" s="24">
        <v>9020.1598799999992</v>
      </c>
      <c r="G2468">
        <v>129.30000000000001</v>
      </c>
    </row>
    <row r="2469" spans="1:7" x14ac:dyDescent="0.25">
      <c r="A2469" s="22" t="s">
        <v>42</v>
      </c>
      <c r="B2469" s="22" t="s">
        <v>45</v>
      </c>
      <c r="C2469">
        <v>21</v>
      </c>
      <c r="D2469" s="24"/>
      <c r="F2469" s="24">
        <v>9562.4800259999993</v>
      </c>
      <c r="G2469">
        <v>129.30000000000001</v>
      </c>
    </row>
    <row r="2470" spans="1:7" x14ac:dyDescent="0.25">
      <c r="A2470" s="22" t="s">
        <v>42</v>
      </c>
      <c r="B2470" s="22" t="s">
        <v>45</v>
      </c>
      <c r="C2470">
        <v>21</v>
      </c>
      <c r="D2470" s="24"/>
      <c r="F2470" s="24">
        <v>9563.0969999999998</v>
      </c>
      <c r="G2470">
        <v>149.30000000000001</v>
      </c>
    </row>
    <row r="2471" spans="1:7" x14ac:dyDescent="0.25">
      <c r="A2471" s="22" t="s">
        <v>42</v>
      </c>
      <c r="B2471" s="22" t="s">
        <v>45</v>
      </c>
      <c r="C2471">
        <v>21</v>
      </c>
      <c r="D2471" s="24"/>
      <c r="F2471" s="24">
        <v>10488.558000000001</v>
      </c>
      <c r="G2471">
        <v>149.30000000000001</v>
      </c>
    </row>
    <row r="2472" spans="1:7" x14ac:dyDescent="0.25">
      <c r="A2472" s="22" t="s">
        <v>42</v>
      </c>
      <c r="B2472" s="22" t="s">
        <v>45</v>
      </c>
      <c r="C2472">
        <v>21</v>
      </c>
      <c r="D2472" s="24"/>
      <c r="F2472" s="24">
        <v>10488.558000000001</v>
      </c>
      <c r="G2472">
        <v>151.30000000000001</v>
      </c>
    </row>
    <row r="2473" spans="1:7" x14ac:dyDescent="0.25">
      <c r="A2473" s="22" t="s">
        <v>42</v>
      </c>
      <c r="B2473" s="22" t="s">
        <v>45</v>
      </c>
      <c r="C2473">
        <v>21</v>
      </c>
      <c r="D2473" s="24"/>
      <c r="F2473" s="24">
        <v>10611.952799999999</v>
      </c>
      <c r="G2473">
        <v>151.30000000000001</v>
      </c>
    </row>
    <row r="2474" spans="1:7" x14ac:dyDescent="0.25">
      <c r="A2474" s="22" t="s">
        <v>42</v>
      </c>
      <c r="B2474" s="22" t="s">
        <v>45</v>
      </c>
      <c r="C2474">
        <v>21</v>
      </c>
      <c r="D2474" s="24"/>
      <c r="F2474" s="24">
        <v>10611.952799999999</v>
      </c>
      <c r="G2474">
        <v>164.3</v>
      </c>
    </row>
    <row r="2475" spans="1:7" x14ac:dyDescent="0.25">
      <c r="A2475" s="22" t="s">
        <v>42</v>
      </c>
      <c r="B2475" s="22" t="s">
        <v>45</v>
      </c>
      <c r="C2475">
        <v>21</v>
      </c>
      <c r="D2475" s="24"/>
      <c r="F2475" s="24">
        <v>10963.011006000001</v>
      </c>
      <c r="G2475">
        <v>164.3</v>
      </c>
    </row>
    <row r="2476" spans="1:7" x14ac:dyDescent="0.25">
      <c r="A2476" s="22" t="s">
        <v>42</v>
      </c>
      <c r="B2476" s="22" t="s">
        <v>45</v>
      </c>
      <c r="C2476">
        <v>21</v>
      </c>
      <c r="D2476" s="24"/>
      <c r="F2476" s="24">
        <v>10963.627979999999</v>
      </c>
      <c r="G2476">
        <v>189.3</v>
      </c>
    </row>
    <row r="2477" spans="1:7" x14ac:dyDescent="0.25">
      <c r="A2477" s="22" t="s">
        <v>42</v>
      </c>
      <c r="B2477" s="22" t="s">
        <v>45</v>
      </c>
      <c r="C2477">
        <v>21</v>
      </c>
      <c r="D2477" s="24"/>
      <c r="F2477" s="24">
        <v>11105.531999999999</v>
      </c>
      <c r="G2477">
        <v>189.3</v>
      </c>
    </row>
    <row r="2478" spans="1:7" x14ac:dyDescent="0.25">
      <c r="A2478" s="22" t="s">
        <v>42</v>
      </c>
      <c r="B2478" s="22" t="s">
        <v>45</v>
      </c>
      <c r="C2478">
        <v>21</v>
      </c>
      <c r="D2478" s="24"/>
      <c r="F2478" s="24">
        <v>11106.148974</v>
      </c>
      <c r="G2478">
        <v>231.3</v>
      </c>
    </row>
    <row r="2479" spans="1:7" x14ac:dyDescent="0.25">
      <c r="A2479" s="22" t="s">
        <v>42</v>
      </c>
      <c r="B2479" s="22" t="s">
        <v>45</v>
      </c>
      <c r="C2479">
        <v>21</v>
      </c>
      <c r="D2479" s="24"/>
      <c r="F2479" s="24">
        <v>11475.716399999999</v>
      </c>
      <c r="G2479">
        <v>231.3</v>
      </c>
    </row>
    <row r="2480" spans="1:7" x14ac:dyDescent="0.25">
      <c r="A2480" s="22" t="s">
        <v>42</v>
      </c>
      <c r="B2480" s="22" t="s">
        <v>45</v>
      </c>
      <c r="C2480">
        <v>21</v>
      </c>
      <c r="D2480" s="24"/>
      <c r="F2480" s="24">
        <v>11475.716399999999</v>
      </c>
      <c r="G2480">
        <v>238.3</v>
      </c>
    </row>
    <row r="2481" spans="1:7" x14ac:dyDescent="0.25">
      <c r="A2481" s="22" t="s">
        <v>42</v>
      </c>
      <c r="B2481" s="22" t="s">
        <v>45</v>
      </c>
      <c r="C2481">
        <v>21</v>
      </c>
      <c r="D2481" s="24"/>
      <c r="F2481" s="24">
        <v>11599.111199999999</v>
      </c>
      <c r="G2481">
        <v>238.3</v>
      </c>
    </row>
    <row r="2482" spans="1:7" x14ac:dyDescent="0.25">
      <c r="A2482" s="22" t="s">
        <v>42</v>
      </c>
      <c r="B2482" s="22" t="s">
        <v>45</v>
      </c>
      <c r="C2482">
        <v>21</v>
      </c>
      <c r="D2482" s="24"/>
      <c r="F2482" s="24">
        <v>11599.111199999999</v>
      </c>
      <c r="G2482">
        <v>241.3</v>
      </c>
    </row>
    <row r="2483" spans="1:7" x14ac:dyDescent="0.25">
      <c r="A2483" s="22" t="s">
        <v>42</v>
      </c>
      <c r="B2483" s="22" t="s">
        <v>45</v>
      </c>
      <c r="C2483">
        <v>21</v>
      </c>
      <c r="D2483" s="24"/>
      <c r="F2483" s="24">
        <v>11660.191626</v>
      </c>
      <c r="G2483">
        <v>241.3</v>
      </c>
    </row>
    <row r="2484" spans="1:7" x14ac:dyDescent="0.25">
      <c r="A2484" s="22" t="s">
        <v>42</v>
      </c>
      <c r="B2484" s="22" t="s">
        <v>45</v>
      </c>
      <c r="C2484">
        <v>21</v>
      </c>
      <c r="D2484" s="24"/>
      <c r="F2484" s="24">
        <v>11660.8086</v>
      </c>
      <c r="G2484">
        <v>251.3</v>
      </c>
    </row>
    <row r="2485" spans="1:7" x14ac:dyDescent="0.25">
      <c r="A2485" s="22" t="s">
        <v>42</v>
      </c>
      <c r="B2485" s="22" t="s">
        <v>45</v>
      </c>
      <c r="C2485">
        <v>21</v>
      </c>
      <c r="D2485" s="24"/>
      <c r="F2485" s="24">
        <v>12338.863026000001</v>
      </c>
      <c r="G2485">
        <v>251.3</v>
      </c>
    </row>
    <row r="2486" spans="1:7" x14ac:dyDescent="0.25">
      <c r="A2486" s="22" t="s">
        <v>42</v>
      </c>
      <c r="B2486" s="22" t="s">
        <v>45</v>
      </c>
      <c r="C2486">
        <v>21</v>
      </c>
      <c r="D2486" s="24"/>
      <c r="F2486" s="24">
        <v>12339.48</v>
      </c>
      <c r="G2486">
        <v>256.3</v>
      </c>
    </row>
    <row r="2487" spans="1:7" x14ac:dyDescent="0.25">
      <c r="A2487" s="22" t="s">
        <v>42</v>
      </c>
      <c r="B2487" s="22" t="s">
        <v>45</v>
      </c>
      <c r="C2487">
        <v>21</v>
      </c>
      <c r="D2487" s="24"/>
      <c r="F2487" s="24">
        <v>12833.0592</v>
      </c>
      <c r="G2487">
        <v>256.3</v>
      </c>
    </row>
    <row r="2488" spans="1:7" x14ac:dyDescent="0.25">
      <c r="A2488" s="22" t="s">
        <v>42</v>
      </c>
      <c r="B2488" s="22" t="s">
        <v>45</v>
      </c>
      <c r="C2488">
        <v>21</v>
      </c>
      <c r="D2488" s="24"/>
      <c r="F2488" s="24">
        <v>12833.0592</v>
      </c>
      <c r="G2488">
        <v>265.3</v>
      </c>
    </row>
    <row r="2489" spans="1:7" x14ac:dyDescent="0.25">
      <c r="A2489" s="22" t="s">
        <v>42</v>
      </c>
      <c r="B2489" s="22" t="s">
        <v>45</v>
      </c>
      <c r="C2489">
        <v>21</v>
      </c>
      <c r="D2489" s="24"/>
      <c r="F2489" s="24">
        <v>12956.454</v>
      </c>
      <c r="G2489">
        <v>265.3</v>
      </c>
    </row>
    <row r="2490" spans="1:7" x14ac:dyDescent="0.25">
      <c r="A2490" s="22" t="s">
        <v>42</v>
      </c>
      <c r="B2490" s="22" t="s">
        <v>45</v>
      </c>
      <c r="C2490">
        <v>21</v>
      </c>
      <c r="D2490" s="24"/>
      <c r="F2490" s="24">
        <v>12956.454</v>
      </c>
      <c r="G2490">
        <v>275.3</v>
      </c>
    </row>
    <row r="2491" spans="1:7" x14ac:dyDescent="0.25">
      <c r="A2491" s="22" t="s">
        <v>42</v>
      </c>
      <c r="B2491" s="22" t="s">
        <v>45</v>
      </c>
      <c r="C2491">
        <v>21</v>
      </c>
      <c r="D2491" s="24"/>
      <c r="F2491" s="24">
        <v>13018.151400000001</v>
      </c>
      <c r="G2491">
        <v>275.3</v>
      </c>
    </row>
    <row r="2492" spans="1:7" x14ac:dyDescent="0.25">
      <c r="A2492" s="22" t="s">
        <v>42</v>
      </c>
      <c r="B2492" s="22" t="s">
        <v>45</v>
      </c>
      <c r="C2492">
        <v>21</v>
      </c>
      <c r="D2492" s="24"/>
      <c r="F2492" s="24">
        <v>13024.32114</v>
      </c>
      <c r="G2492">
        <v>300.3</v>
      </c>
    </row>
    <row r="2493" spans="1:7" x14ac:dyDescent="0.25">
      <c r="A2493" s="22" t="s">
        <v>42</v>
      </c>
      <c r="B2493" s="22" t="s">
        <v>45</v>
      </c>
      <c r="C2493">
        <v>21</v>
      </c>
      <c r="D2493" s="24"/>
      <c r="F2493" s="24">
        <v>13079.8488</v>
      </c>
      <c r="G2493">
        <v>300.3</v>
      </c>
    </row>
    <row r="2494" spans="1:7" x14ac:dyDescent="0.25">
      <c r="A2494" s="22" t="s">
        <v>42</v>
      </c>
      <c r="B2494" s="22" t="s">
        <v>45</v>
      </c>
      <c r="C2494">
        <v>21</v>
      </c>
      <c r="D2494" s="24"/>
      <c r="F2494" s="24">
        <v>13079.8488</v>
      </c>
      <c r="G2494">
        <v>310.3</v>
      </c>
    </row>
    <row r="2495" spans="1:7" x14ac:dyDescent="0.25">
      <c r="A2495" s="22" t="s">
        <v>42</v>
      </c>
      <c r="B2495" s="22" t="s">
        <v>45</v>
      </c>
      <c r="C2495">
        <v>21</v>
      </c>
      <c r="D2495" s="24"/>
      <c r="F2495" s="24">
        <v>13140.929226</v>
      </c>
      <c r="G2495">
        <v>310.3</v>
      </c>
    </row>
    <row r="2496" spans="1:7" x14ac:dyDescent="0.25">
      <c r="A2496" s="22" t="s">
        <v>42</v>
      </c>
      <c r="B2496" s="22" t="s">
        <v>45</v>
      </c>
      <c r="C2496">
        <v>21</v>
      </c>
      <c r="D2496" s="24"/>
      <c r="F2496" s="24">
        <v>13141.546200000001</v>
      </c>
      <c r="G2496">
        <v>315.3</v>
      </c>
    </row>
    <row r="2497" spans="1:7" x14ac:dyDescent="0.25">
      <c r="A2497" s="22" t="s">
        <v>42</v>
      </c>
      <c r="B2497" s="22" t="s">
        <v>45</v>
      </c>
      <c r="C2497">
        <v>21</v>
      </c>
      <c r="D2497" s="24"/>
      <c r="F2497" s="24">
        <v>13203.2436</v>
      </c>
      <c r="G2497">
        <v>315.3</v>
      </c>
    </row>
    <row r="2498" spans="1:7" x14ac:dyDescent="0.25">
      <c r="A2498" s="22" t="s">
        <v>42</v>
      </c>
      <c r="B2498" s="22" t="s">
        <v>45</v>
      </c>
      <c r="C2498">
        <v>21</v>
      </c>
      <c r="D2498" s="24"/>
      <c r="F2498" s="24">
        <v>13203.2436</v>
      </c>
      <c r="G2498">
        <v>320.3</v>
      </c>
    </row>
    <row r="2499" spans="1:7" x14ac:dyDescent="0.25">
      <c r="A2499" s="22" t="s">
        <v>42</v>
      </c>
      <c r="B2499" s="22" t="s">
        <v>45</v>
      </c>
      <c r="C2499">
        <v>21</v>
      </c>
      <c r="D2499" s="24"/>
      <c r="F2499" s="24">
        <v>13326.6384</v>
      </c>
      <c r="G2499">
        <v>320.3</v>
      </c>
    </row>
    <row r="2500" spans="1:7" x14ac:dyDescent="0.25">
      <c r="A2500" s="22" t="s">
        <v>42</v>
      </c>
      <c r="B2500" s="22" t="s">
        <v>45</v>
      </c>
      <c r="C2500">
        <v>21</v>
      </c>
      <c r="D2500" s="24"/>
      <c r="F2500" s="24">
        <v>13332.808139999999</v>
      </c>
      <c r="G2500">
        <v>335.3</v>
      </c>
    </row>
    <row r="2501" spans="1:7" x14ac:dyDescent="0.25">
      <c r="A2501" s="22" t="s">
        <v>42</v>
      </c>
      <c r="B2501" s="22" t="s">
        <v>45</v>
      </c>
      <c r="C2501">
        <v>21</v>
      </c>
      <c r="D2501" s="24"/>
      <c r="F2501" s="24">
        <v>13635.125400000001</v>
      </c>
      <c r="G2501">
        <v>335.3</v>
      </c>
    </row>
    <row r="2502" spans="1:7" x14ac:dyDescent="0.25">
      <c r="A2502" s="22" t="s">
        <v>42</v>
      </c>
      <c r="B2502" s="22" t="s">
        <v>45</v>
      </c>
      <c r="C2502">
        <v>21</v>
      </c>
      <c r="D2502" s="24"/>
      <c r="F2502" s="24">
        <v>13641.29514</v>
      </c>
      <c r="G2502">
        <v>350.3</v>
      </c>
    </row>
    <row r="2503" spans="1:7" x14ac:dyDescent="0.25">
      <c r="A2503" s="22" t="s">
        <v>42</v>
      </c>
      <c r="B2503" s="22" t="s">
        <v>45</v>
      </c>
      <c r="C2503">
        <v>21</v>
      </c>
      <c r="D2503" s="24"/>
      <c r="F2503" s="24">
        <v>13820.2176</v>
      </c>
      <c r="G2503">
        <v>350.3</v>
      </c>
    </row>
    <row r="2504" spans="1:7" x14ac:dyDescent="0.25">
      <c r="A2504" s="22" t="s">
        <v>42</v>
      </c>
      <c r="B2504" s="22" t="s">
        <v>45</v>
      </c>
      <c r="C2504">
        <v>21</v>
      </c>
      <c r="D2504" s="24"/>
      <c r="F2504" s="24">
        <v>13826.387339999999</v>
      </c>
      <c r="G2504">
        <v>365.3</v>
      </c>
    </row>
    <row r="2505" spans="1:7" x14ac:dyDescent="0.25">
      <c r="A2505" s="22" t="s">
        <v>42</v>
      </c>
      <c r="B2505" s="22" t="s">
        <v>45</v>
      </c>
      <c r="C2505">
        <v>21</v>
      </c>
      <c r="D2505" s="24"/>
      <c r="F2505" s="24">
        <v>14029.98876</v>
      </c>
      <c r="G2505">
        <v>365.3</v>
      </c>
    </row>
    <row r="2506" spans="1:7" x14ac:dyDescent="0.25">
      <c r="A2506" s="22" t="s">
        <v>42</v>
      </c>
      <c r="B2506" s="22" t="s">
        <v>45</v>
      </c>
      <c r="C2506">
        <v>21</v>
      </c>
      <c r="D2506" s="24"/>
      <c r="F2506" s="24">
        <v>14036.1585</v>
      </c>
      <c r="G2506">
        <v>370.3</v>
      </c>
    </row>
    <row r="2507" spans="1:7" x14ac:dyDescent="0.25">
      <c r="A2507" s="22" t="s">
        <v>42</v>
      </c>
      <c r="B2507" s="22" t="s">
        <v>45</v>
      </c>
      <c r="C2507">
        <v>21</v>
      </c>
      <c r="D2507" s="24"/>
      <c r="F2507" s="24">
        <v>14190.402</v>
      </c>
      <c r="G2507">
        <v>370.3</v>
      </c>
    </row>
    <row r="2508" spans="1:7" x14ac:dyDescent="0.25">
      <c r="A2508" s="22" t="s">
        <v>42</v>
      </c>
      <c r="B2508" s="22" t="s">
        <v>45</v>
      </c>
      <c r="C2508">
        <v>21</v>
      </c>
      <c r="D2508" s="24"/>
      <c r="F2508" s="24">
        <v>14190.402</v>
      </c>
      <c r="G2508">
        <v>392.3</v>
      </c>
    </row>
    <row r="2509" spans="1:7" x14ac:dyDescent="0.25">
      <c r="A2509" s="22" t="s">
        <v>42</v>
      </c>
      <c r="B2509" s="22" t="s">
        <v>45</v>
      </c>
      <c r="C2509">
        <v>21</v>
      </c>
      <c r="D2509" s="24"/>
      <c r="F2509" s="24">
        <v>14375.494199999999</v>
      </c>
      <c r="G2509">
        <v>392.3</v>
      </c>
    </row>
    <row r="2510" spans="1:7" x14ac:dyDescent="0.25">
      <c r="A2510" s="22" t="s">
        <v>42</v>
      </c>
      <c r="B2510" s="22" t="s">
        <v>45</v>
      </c>
      <c r="C2510">
        <v>21</v>
      </c>
      <c r="D2510" s="24"/>
      <c r="F2510" s="24">
        <v>14381.66394</v>
      </c>
      <c r="G2510">
        <v>422.3</v>
      </c>
    </row>
    <row r="2511" spans="1:7" x14ac:dyDescent="0.25">
      <c r="A2511" s="22" t="s">
        <v>42</v>
      </c>
      <c r="B2511" s="22" t="s">
        <v>45</v>
      </c>
      <c r="C2511">
        <v>21</v>
      </c>
      <c r="D2511" s="24"/>
      <c r="F2511" s="24">
        <v>14560.5864</v>
      </c>
      <c r="G2511">
        <v>422.3</v>
      </c>
    </row>
    <row r="2512" spans="1:7" x14ac:dyDescent="0.25">
      <c r="A2512" s="22" t="s">
        <v>42</v>
      </c>
      <c r="B2512" s="22" t="s">
        <v>45</v>
      </c>
      <c r="C2512">
        <v>21</v>
      </c>
      <c r="D2512" s="24"/>
      <c r="F2512" s="24">
        <v>14560.5864</v>
      </c>
      <c r="G2512">
        <v>450.3</v>
      </c>
    </row>
    <row r="2513" spans="1:7" x14ac:dyDescent="0.25">
      <c r="A2513" s="22" t="s">
        <v>42</v>
      </c>
      <c r="B2513" s="22" t="s">
        <v>45</v>
      </c>
      <c r="C2513">
        <v>21</v>
      </c>
      <c r="D2513" s="24"/>
      <c r="F2513" s="24">
        <v>14930.7708</v>
      </c>
      <c r="G2513">
        <v>450.3</v>
      </c>
    </row>
    <row r="2514" spans="1:7" x14ac:dyDescent="0.25">
      <c r="A2514" s="22" t="s">
        <v>42</v>
      </c>
      <c r="B2514" s="22" t="s">
        <v>45</v>
      </c>
      <c r="C2514">
        <v>21</v>
      </c>
      <c r="D2514" s="24"/>
      <c r="F2514" s="24">
        <v>14936.94054</v>
      </c>
      <c r="G2514">
        <v>480.3</v>
      </c>
    </row>
    <row r="2515" spans="1:7" x14ac:dyDescent="0.25">
      <c r="A2515" s="22" t="s">
        <v>42</v>
      </c>
      <c r="B2515" s="22" t="s">
        <v>45</v>
      </c>
      <c r="C2515">
        <v>21</v>
      </c>
      <c r="D2515" s="24"/>
      <c r="F2515" s="24">
        <v>30848.7</v>
      </c>
      <c r="G2515">
        <v>480.3</v>
      </c>
    </row>
    <row r="2516" spans="1:7" x14ac:dyDescent="0.25">
      <c r="A2516" s="22" t="s">
        <v>42</v>
      </c>
      <c r="B2516" s="22" t="s">
        <v>45</v>
      </c>
      <c r="C2516">
        <v>21</v>
      </c>
      <c r="D2516" s="24"/>
      <c r="F2516" s="24">
        <v>30854.869739999998</v>
      </c>
      <c r="G2516">
        <v>486.8</v>
      </c>
    </row>
    <row r="2517" spans="1:7" x14ac:dyDescent="0.25">
      <c r="A2517" s="22" t="s">
        <v>42</v>
      </c>
      <c r="B2517" s="22" t="s">
        <v>45</v>
      </c>
      <c r="C2517">
        <v>21</v>
      </c>
      <c r="D2517" s="24"/>
      <c r="F2517" s="24">
        <v>61697.4</v>
      </c>
      <c r="G2517">
        <v>486.8</v>
      </c>
    </row>
    <row r="2518" spans="1:7" x14ac:dyDescent="0.25">
      <c r="A2518" s="22" t="s">
        <v>42</v>
      </c>
      <c r="B2518" s="22" t="s">
        <v>45</v>
      </c>
      <c r="C2518">
        <v>22</v>
      </c>
      <c r="D2518" s="24">
        <v>6.16974</v>
      </c>
      <c r="E2518">
        <v>268.2</v>
      </c>
      <c r="F2518" s="24"/>
    </row>
    <row r="2519" spans="1:7" x14ac:dyDescent="0.25">
      <c r="A2519" s="22" t="s">
        <v>42</v>
      </c>
      <c r="B2519" s="22" t="s">
        <v>45</v>
      </c>
      <c r="C2519">
        <v>22</v>
      </c>
      <c r="D2519" s="24">
        <v>5552.7659999999996</v>
      </c>
      <c r="E2519">
        <v>268.2</v>
      </c>
      <c r="F2519" s="24"/>
    </row>
    <row r="2520" spans="1:7" x14ac:dyDescent="0.25">
      <c r="A2520" s="22" t="s">
        <v>42</v>
      </c>
      <c r="B2520" s="22" t="s">
        <v>45</v>
      </c>
      <c r="C2520">
        <v>22</v>
      </c>
      <c r="D2520" s="24">
        <v>5553.3829740000001</v>
      </c>
      <c r="E2520">
        <v>260.2</v>
      </c>
      <c r="F2520" s="24"/>
    </row>
    <row r="2521" spans="1:7" x14ac:dyDescent="0.25">
      <c r="A2521" s="22" t="s">
        <v>42</v>
      </c>
      <c r="B2521" s="22" t="s">
        <v>45</v>
      </c>
      <c r="C2521">
        <v>22</v>
      </c>
      <c r="D2521" s="24">
        <v>5984.6477999999997</v>
      </c>
      <c r="E2521">
        <v>260.2</v>
      </c>
      <c r="F2521" s="24"/>
    </row>
    <row r="2522" spans="1:7" x14ac:dyDescent="0.25">
      <c r="A2522" s="22" t="s">
        <v>42</v>
      </c>
      <c r="B2522" s="22" t="s">
        <v>45</v>
      </c>
      <c r="C2522">
        <v>22</v>
      </c>
      <c r="D2522" s="24">
        <v>5990.81754</v>
      </c>
      <c r="E2522">
        <v>230.2</v>
      </c>
      <c r="F2522" s="24"/>
    </row>
    <row r="2523" spans="1:7" x14ac:dyDescent="0.25">
      <c r="A2523" s="22" t="s">
        <v>42</v>
      </c>
      <c r="B2523" s="22" t="s">
        <v>45</v>
      </c>
      <c r="C2523">
        <v>22</v>
      </c>
      <c r="D2523" s="24">
        <v>6169.74</v>
      </c>
      <c r="E2523">
        <v>230.2</v>
      </c>
      <c r="F2523" s="24"/>
    </row>
    <row r="2524" spans="1:7" x14ac:dyDescent="0.25">
      <c r="A2524" s="22" t="s">
        <v>42</v>
      </c>
      <c r="B2524" s="22" t="s">
        <v>45</v>
      </c>
      <c r="C2524">
        <v>22</v>
      </c>
      <c r="D2524" s="24">
        <v>6170.3569740000003</v>
      </c>
      <c r="E2524">
        <v>225.2</v>
      </c>
      <c r="F2524" s="24"/>
    </row>
    <row r="2525" spans="1:7" x14ac:dyDescent="0.25">
      <c r="A2525" s="22" t="s">
        <v>42</v>
      </c>
      <c r="B2525" s="22" t="s">
        <v>45</v>
      </c>
      <c r="C2525">
        <v>22</v>
      </c>
      <c r="D2525" s="24">
        <v>6539.9243999999999</v>
      </c>
      <c r="E2525">
        <v>225.2</v>
      </c>
      <c r="F2525" s="24"/>
    </row>
    <row r="2526" spans="1:7" x14ac:dyDescent="0.25">
      <c r="A2526" s="22" t="s">
        <v>42</v>
      </c>
      <c r="B2526" s="22" t="s">
        <v>45</v>
      </c>
      <c r="C2526">
        <v>22</v>
      </c>
      <c r="D2526" s="24">
        <v>6546.0941400000002</v>
      </c>
      <c r="E2526">
        <v>195.2</v>
      </c>
      <c r="F2526" s="24"/>
    </row>
    <row r="2527" spans="1:7" x14ac:dyDescent="0.25">
      <c r="A2527" s="22" t="s">
        <v>42</v>
      </c>
      <c r="B2527" s="22" t="s">
        <v>45</v>
      </c>
      <c r="C2527">
        <v>22</v>
      </c>
      <c r="D2527" s="24">
        <v>7156.8984</v>
      </c>
      <c r="E2527">
        <v>195.2</v>
      </c>
      <c r="F2527" s="24"/>
    </row>
    <row r="2528" spans="1:7" x14ac:dyDescent="0.25">
      <c r="A2528" s="22" t="s">
        <v>42</v>
      </c>
      <c r="B2528" s="22" t="s">
        <v>45</v>
      </c>
      <c r="C2528">
        <v>22</v>
      </c>
      <c r="D2528" s="24">
        <v>7163.0681400000003</v>
      </c>
      <c r="E2528">
        <v>189.1</v>
      </c>
      <c r="F2528" s="24"/>
    </row>
    <row r="2529" spans="1:6" x14ac:dyDescent="0.25">
      <c r="A2529" s="22" t="s">
        <v>42</v>
      </c>
      <c r="B2529" s="22" t="s">
        <v>45</v>
      </c>
      <c r="C2529">
        <v>22</v>
      </c>
      <c r="D2529" s="24">
        <v>7403.6880000000001</v>
      </c>
      <c r="E2529">
        <v>189.1</v>
      </c>
      <c r="F2529" s="24"/>
    </row>
    <row r="2530" spans="1:6" x14ac:dyDescent="0.25">
      <c r="A2530" s="22" t="s">
        <v>42</v>
      </c>
      <c r="B2530" s="22" t="s">
        <v>45</v>
      </c>
      <c r="C2530">
        <v>22</v>
      </c>
      <c r="D2530" s="24">
        <v>7404.3049739999997</v>
      </c>
      <c r="E2530">
        <v>166.8</v>
      </c>
      <c r="F2530" s="24"/>
    </row>
    <row r="2531" spans="1:6" x14ac:dyDescent="0.25">
      <c r="A2531" s="22" t="s">
        <v>42</v>
      </c>
      <c r="B2531" s="22" t="s">
        <v>45</v>
      </c>
      <c r="C2531">
        <v>22</v>
      </c>
      <c r="D2531" s="24">
        <v>8144.0568000000003</v>
      </c>
      <c r="E2531">
        <v>166.8</v>
      </c>
      <c r="F2531" s="24"/>
    </row>
    <row r="2532" spans="1:6" x14ac:dyDescent="0.25">
      <c r="A2532" s="22" t="s">
        <v>42</v>
      </c>
      <c r="B2532" s="22" t="s">
        <v>45</v>
      </c>
      <c r="C2532">
        <v>22</v>
      </c>
      <c r="D2532" s="24">
        <v>8144.6737739999999</v>
      </c>
      <c r="E2532">
        <v>164.8</v>
      </c>
      <c r="F2532" s="24"/>
    </row>
    <row r="2533" spans="1:6" x14ac:dyDescent="0.25">
      <c r="A2533" s="22" t="s">
        <v>42</v>
      </c>
      <c r="B2533" s="22" t="s">
        <v>45</v>
      </c>
      <c r="C2533">
        <v>22</v>
      </c>
      <c r="D2533" s="24">
        <v>8329.1489999999994</v>
      </c>
      <c r="E2533">
        <v>164.8</v>
      </c>
      <c r="F2533" s="24"/>
    </row>
    <row r="2534" spans="1:6" x14ac:dyDescent="0.25">
      <c r="A2534" s="22" t="s">
        <v>42</v>
      </c>
      <c r="B2534" s="22" t="s">
        <v>45</v>
      </c>
      <c r="C2534">
        <v>22</v>
      </c>
      <c r="D2534" s="24">
        <v>8329.1489999999994</v>
      </c>
      <c r="E2534">
        <v>155.80000000000001</v>
      </c>
      <c r="F2534" s="24"/>
    </row>
    <row r="2535" spans="1:6" x14ac:dyDescent="0.25">
      <c r="A2535" s="22" t="s">
        <v>42</v>
      </c>
      <c r="B2535" s="22" t="s">
        <v>45</v>
      </c>
      <c r="C2535">
        <v>22</v>
      </c>
      <c r="D2535" s="24">
        <v>8421.6951000000008</v>
      </c>
      <c r="E2535">
        <v>155.80000000000001</v>
      </c>
      <c r="F2535" s="24"/>
    </row>
    <row r="2536" spans="1:6" x14ac:dyDescent="0.25">
      <c r="A2536" s="22" t="s">
        <v>42</v>
      </c>
      <c r="B2536" s="22" t="s">
        <v>45</v>
      </c>
      <c r="C2536">
        <v>22</v>
      </c>
      <c r="D2536" s="24">
        <v>8427.8648400000002</v>
      </c>
      <c r="E2536">
        <v>150.80000000000001</v>
      </c>
      <c r="F2536" s="24"/>
    </row>
    <row r="2537" spans="1:6" x14ac:dyDescent="0.25">
      <c r="A2537" s="22" t="s">
        <v>42</v>
      </c>
      <c r="B2537" s="22" t="s">
        <v>45</v>
      </c>
      <c r="C2537">
        <v>22</v>
      </c>
      <c r="D2537" s="24">
        <v>8452.5437999999995</v>
      </c>
      <c r="E2537">
        <v>150.80000000000001</v>
      </c>
      <c r="F2537" s="24"/>
    </row>
    <row r="2538" spans="1:6" x14ac:dyDescent="0.25">
      <c r="A2538" s="22" t="s">
        <v>42</v>
      </c>
      <c r="B2538" s="22" t="s">
        <v>45</v>
      </c>
      <c r="C2538">
        <v>22</v>
      </c>
      <c r="D2538" s="24">
        <v>8452.5437999999995</v>
      </c>
      <c r="E2538">
        <v>140.80000000000001</v>
      </c>
      <c r="F2538" s="24"/>
    </row>
    <row r="2539" spans="1:6" x14ac:dyDescent="0.25">
      <c r="A2539" s="22" t="s">
        <v>42</v>
      </c>
      <c r="B2539" s="22" t="s">
        <v>45</v>
      </c>
      <c r="C2539">
        <v>22</v>
      </c>
      <c r="D2539" s="24">
        <v>8575.9385999999995</v>
      </c>
      <c r="E2539">
        <v>140.80000000000001</v>
      </c>
      <c r="F2539" s="24"/>
    </row>
    <row r="2540" spans="1:6" x14ac:dyDescent="0.25">
      <c r="A2540" s="22" t="s">
        <v>42</v>
      </c>
      <c r="B2540" s="22" t="s">
        <v>45</v>
      </c>
      <c r="C2540">
        <v>22</v>
      </c>
      <c r="D2540" s="24">
        <v>8575.9385999999995</v>
      </c>
      <c r="E2540">
        <v>134.80000000000001</v>
      </c>
      <c r="F2540" s="24"/>
    </row>
    <row r="2541" spans="1:6" x14ac:dyDescent="0.25">
      <c r="A2541" s="22" t="s">
        <v>42</v>
      </c>
      <c r="B2541" s="22" t="s">
        <v>45</v>
      </c>
      <c r="C2541">
        <v>22</v>
      </c>
      <c r="D2541" s="24">
        <v>8946.1229999999996</v>
      </c>
      <c r="E2541">
        <v>134.80000000000001</v>
      </c>
      <c r="F2541" s="24"/>
    </row>
    <row r="2542" spans="1:6" x14ac:dyDescent="0.25">
      <c r="A2542" s="22" t="s">
        <v>42</v>
      </c>
      <c r="B2542" s="22" t="s">
        <v>45</v>
      </c>
      <c r="C2542">
        <v>22</v>
      </c>
      <c r="D2542" s="24">
        <v>8946.7399740000001</v>
      </c>
      <c r="E2542">
        <v>132.80000000000001</v>
      </c>
      <c r="F2542" s="24"/>
    </row>
    <row r="2543" spans="1:6" x14ac:dyDescent="0.25">
      <c r="A2543" s="22" t="s">
        <v>42</v>
      </c>
      <c r="B2543" s="22" t="s">
        <v>45</v>
      </c>
      <c r="C2543">
        <v>22</v>
      </c>
      <c r="D2543" s="24">
        <v>9439.7021999999997</v>
      </c>
      <c r="E2543">
        <v>132.80000000000001</v>
      </c>
      <c r="F2543" s="24"/>
    </row>
    <row r="2544" spans="1:6" x14ac:dyDescent="0.25">
      <c r="A2544" s="22" t="s">
        <v>42</v>
      </c>
      <c r="B2544" s="22" t="s">
        <v>45</v>
      </c>
      <c r="C2544">
        <v>22</v>
      </c>
      <c r="D2544" s="24">
        <v>9439.7021999999997</v>
      </c>
      <c r="E2544">
        <v>126.8</v>
      </c>
      <c r="F2544" s="24"/>
    </row>
    <row r="2545" spans="1:6" x14ac:dyDescent="0.25">
      <c r="A2545" s="22" t="s">
        <v>42</v>
      </c>
      <c r="B2545" s="22" t="s">
        <v>45</v>
      </c>
      <c r="C2545">
        <v>22</v>
      </c>
      <c r="D2545" s="24">
        <v>9871.5840000000007</v>
      </c>
      <c r="E2545">
        <v>126.8</v>
      </c>
      <c r="F2545" s="24"/>
    </row>
    <row r="2546" spans="1:6" x14ac:dyDescent="0.25">
      <c r="A2546" s="22" t="s">
        <v>42</v>
      </c>
      <c r="B2546" s="22" t="s">
        <v>45</v>
      </c>
      <c r="C2546">
        <v>22</v>
      </c>
      <c r="D2546" s="24">
        <v>9872.2009739999994</v>
      </c>
      <c r="E2546">
        <v>124.8</v>
      </c>
      <c r="F2546" s="24"/>
    </row>
    <row r="2547" spans="1:6" x14ac:dyDescent="0.25">
      <c r="A2547" s="22" t="s">
        <v>42</v>
      </c>
      <c r="B2547" s="22" t="s">
        <v>45</v>
      </c>
      <c r="C2547">
        <v>22</v>
      </c>
      <c r="D2547" s="24">
        <v>10634.163864</v>
      </c>
      <c r="E2547">
        <v>124.8</v>
      </c>
      <c r="F2547" s="24"/>
    </row>
    <row r="2548" spans="1:6" x14ac:dyDescent="0.25">
      <c r="A2548" s="22" t="s">
        <v>42</v>
      </c>
      <c r="B2548" s="22" t="s">
        <v>45</v>
      </c>
      <c r="C2548">
        <v>22</v>
      </c>
      <c r="D2548" s="24">
        <v>10634.780838000001</v>
      </c>
      <c r="E2548">
        <v>119.8</v>
      </c>
      <c r="F2548" s="24"/>
    </row>
    <row r="2549" spans="1:6" x14ac:dyDescent="0.25">
      <c r="A2549" s="22" t="s">
        <v>42</v>
      </c>
      <c r="B2549" s="22" t="s">
        <v>45</v>
      </c>
      <c r="C2549">
        <v>22</v>
      </c>
      <c r="D2549" s="24">
        <v>11105.531999999999</v>
      </c>
      <c r="E2549">
        <v>119.8</v>
      </c>
      <c r="F2549" s="24"/>
    </row>
    <row r="2550" spans="1:6" x14ac:dyDescent="0.25">
      <c r="A2550" s="22" t="s">
        <v>42</v>
      </c>
      <c r="B2550" s="22" t="s">
        <v>45</v>
      </c>
      <c r="C2550">
        <v>22</v>
      </c>
      <c r="D2550" s="24">
        <v>11106.148974</v>
      </c>
      <c r="E2550">
        <v>115.8</v>
      </c>
      <c r="F2550" s="24"/>
    </row>
    <row r="2551" spans="1:6" x14ac:dyDescent="0.25">
      <c r="A2551" s="22" t="s">
        <v>42</v>
      </c>
      <c r="B2551" s="22" t="s">
        <v>45</v>
      </c>
      <c r="C2551">
        <v>22</v>
      </c>
      <c r="D2551" s="24">
        <v>11228.926799999999</v>
      </c>
      <c r="E2551">
        <v>115.8</v>
      </c>
      <c r="F2551" s="24"/>
    </row>
    <row r="2552" spans="1:6" x14ac:dyDescent="0.25">
      <c r="A2552" s="22" t="s">
        <v>42</v>
      </c>
      <c r="B2552" s="22" t="s">
        <v>45</v>
      </c>
      <c r="C2552">
        <v>22</v>
      </c>
      <c r="D2552" s="24">
        <v>11235.09654</v>
      </c>
      <c r="E2552">
        <v>104.8</v>
      </c>
      <c r="F2552" s="24"/>
    </row>
    <row r="2553" spans="1:6" x14ac:dyDescent="0.25">
      <c r="A2553" s="22" t="s">
        <v>42</v>
      </c>
      <c r="B2553" s="22" t="s">
        <v>45</v>
      </c>
      <c r="C2553">
        <v>22</v>
      </c>
      <c r="D2553" s="24">
        <v>12956.454</v>
      </c>
      <c r="E2553">
        <v>104.8</v>
      </c>
      <c r="F2553" s="24"/>
    </row>
    <row r="2554" spans="1:6" x14ac:dyDescent="0.25">
      <c r="A2554" s="22" t="s">
        <v>42</v>
      </c>
      <c r="B2554" s="22" t="s">
        <v>45</v>
      </c>
      <c r="C2554">
        <v>22</v>
      </c>
      <c r="D2554" s="24">
        <v>12962.623740000001</v>
      </c>
      <c r="E2554">
        <v>84.8</v>
      </c>
      <c r="F2554" s="24"/>
    </row>
    <row r="2555" spans="1:6" x14ac:dyDescent="0.25">
      <c r="A2555" s="22" t="s">
        <v>42</v>
      </c>
      <c r="B2555" s="22" t="s">
        <v>45</v>
      </c>
      <c r="C2555">
        <v>22</v>
      </c>
      <c r="D2555" s="24">
        <v>16349.811</v>
      </c>
      <c r="E2555">
        <v>84.8</v>
      </c>
      <c r="F2555" s="24"/>
    </row>
    <row r="2556" spans="1:6" x14ac:dyDescent="0.25">
      <c r="A2556" s="22" t="s">
        <v>42</v>
      </c>
      <c r="B2556" s="22" t="s">
        <v>45</v>
      </c>
      <c r="C2556">
        <v>22</v>
      </c>
      <c r="D2556" s="24">
        <v>16350.427974</v>
      </c>
      <c r="E2556">
        <v>62.8</v>
      </c>
      <c r="F2556" s="24"/>
    </row>
    <row r="2557" spans="1:6" x14ac:dyDescent="0.25">
      <c r="A2557" s="22" t="s">
        <v>42</v>
      </c>
      <c r="B2557" s="22" t="s">
        <v>45</v>
      </c>
      <c r="C2557">
        <v>22</v>
      </c>
      <c r="D2557" s="24">
        <v>17275.272000000001</v>
      </c>
      <c r="E2557">
        <v>62.8</v>
      </c>
      <c r="F2557" s="24"/>
    </row>
    <row r="2558" spans="1:6" x14ac:dyDescent="0.25">
      <c r="A2558" s="22" t="s">
        <v>42</v>
      </c>
      <c r="B2558" s="22" t="s">
        <v>45</v>
      </c>
      <c r="C2558">
        <v>22</v>
      </c>
      <c r="D2558" s="24">
        <v>17281.441739999998</v>
      </c>
      <c r="E2558">
        <v>62.6</v>
      </c>
      <c r="F2558" s="24"/>
    </row>
    <row r="2559" spans="1:6" x14ac:dyDescent="0.25">
      <c r="A2559" s="22" t="s">
        <v>42</v>
      </c>
      <c r="B2559" s="22" t="s">
        <v>45</v>
      </c>
      <c r="C2559">
        <v>22</v>
      </c>
      <c r="D2559" s="24">
        <v>18509.22</v>
      </c>
      <c r="E2559">
        <v>62.6</v>
      </c>
      <c r="F2559" s="24"/>
    </row>
    <row r="2560" spans="1:6" x14ac:dyDescent="0.25">
      <c r="A2560" s="22" t="s">
        <v>42</v>
      </c>
      <c r="B2560" s="22" t="s">
        <v>45</v>
      </c>
      <c r="C2560">
        <v>22</v>
      </c>
      <c r="D2560" s="24">
        <v>18509.836974000002</v>
      </c>
      <c r="E2560">
        <v>62</v>
      </c>
      <c r="F2560" s="24"/>
    </row>
    <row r="2561" spans="1:7" x14ac:dyDescent="0.25">
      <c r="A2561" s="22" t="s">
        <v>42</v>
      </c>
      <c r="B2561" s="22" t="s">
        <v>45</v>
      </c>
      <c r="C2561">
        <v>22</v>
      </c>
      <c r="D2561" s="24">
        <v>19743.168000000001</v>
      </c>
      <c r="E2561">
        <v>62</v>
      </c>
      <c r="F2561" s="24"/>
    </row>
    <row r="2562" spans="1:7" x14ac:dyDescent="0.25">
      <c r="A2562" s="22" t="s">
        <v>42</v>
      </c>
      <c r="B2562" s="22" t="s">
        <v>45</v>
      </c>
      <c r="C2562">
        <v>22</v>
      </c>
      <c r="D2562" s="24">
        <v>19749.337739999999</v>
      </c>
      <c r="E2562">
        <v>61.9</v>
      </c>
      <c r="F2562" s="24"/>
    </row>
    <row r="2563" spans="1:7" x14ac:dyDescent="0.25">
      <c r="A2563" s="22" t="s">
        <v>42</v>
      </c>
      <c r="B2563" s="22" t="s">
        <v>45</v>
      </c>
      <c r="C2563">
        <v>22</v>
      </c>
      <c r="D2563" s="24">
        <v>20360.142</v>
      </c>
      <c r="E2563">
        <v>61.9</v>
      </c>
      <c r="F2563" s="24"/>
    </row>
    <row r="2564" spans="1:7" x14ac:dyDescent="0.25">
      <c r="A2564" s="22" t="s">
        <v>42</v>
      </c>
      <c r="B2564" s="22" t="s">
        <v>45</v>
      </c>
      <c r="C2564">
        <v>22</v>
      </c>
      <c r="D2564" s="24">
        <v>20366.311740000001</v>
      </c>
      <c r="E2564">
        <v>56.6</v>
      </c>
      <c r="F2564" s="24"/>
    </row>
    <row r="2565" spans="1:7" x14ac:dyDescent="0.25">
      <c r="A2565" s="22" t="s">
        <v>42</v>
      </c>
      <c r="B2565" s="22" t="s">
        <v>45</v>
      </c>
      <c r="C2565">
        <v>22</v>
      </c>
      <c r="D2565" s="24">
        <v>27763.83</v>
      </c>
      <c r="E2565">
        <v>56.6</v>
      </c>
      <c r="F2565" s="24"/>
    </row>
    <row r="2566" spans="1:7" x14ac:dyDescent="0.25">
      <c r="A2566" s="22" t="s">
        <v>42</v>
      </c>
      <c r="B2566" s="22" t="s">
        <v>45</v>
      </c>
      <c r="C2566">
        <v>22</v>
      </c>
      <c r="D2566" s="24">
        <v>27764.446973999999</v>
      </c>
      <c r="E2566">
        <v>51.6</v>
      </c>
      <c r="F2566" s="24"/>
    </row>
    <row r="2567" spans="1:7" x14ac:dyDescent="0.25">
      <c r="A2567" s="22" t="s">
        <v>42</v>
      </c>
      <c r="B2567" s="22" t="s">
        <v>45</v>
      </c>
      <c r="C2567">
        <v>22</v>
      </c>
      <c r="D2567" s="24">
        <v>30848.7</v>
      </c>
      <c r="E2567">
        <v>51.6</v>
      </c>
      <c r="F2567" s="24"/>
    </row>
    <row r="2568" spans="1:7" x14ac:dyDescent="0.25">
      <c r="A2568" s="22" t="s">
        <v>42</v>
      </c>
      <c r="B2568" s="22" t="s">
        <v>45</v>
      </c>
      <c r="C2568">
        <v>22</v>
      </c>
      <c r="D2568" s="24">
        <v>30854.869739999998</v>
      </c>
      <c r="E2568">
        <v>50.6</v>
      </c>
      <c r="F2568" s="24"/>
    </row>
    <row r="2569" spans="1:7" x14ac:dyDescent="0.25">
      <c r="A2569" s="22" t="s">
        <v>42</v>
      </c>
      <c r="B2569" s="22" t="s">
        <v>45</v>
      </c>
      <c r="C2569">
        <v>22</v>
      </c>
      <c r="D2569" s="24">
        <v>37018.44</v>
      </c>
      <c r="E2569">
        <v>50.6</v>
      </c>
      <c r="F2569" s="24"/>
    </row>
    <row r="2570" spans="1:7" x14ac:dyDescent="0.25">
      <c r="A2570" s="22" t="s">
        <v>42</v>
      </c>
      <c r="B2570" s="22" t="s">
        <v>45</v>
      </c>
      <c r="C2570">
        <v>22</v>
      </c>
      <c r="D2570" s="24">
        <v>37024.60974</v>
      </c>
      <c r="E2570">
        <v>21.6</v>
      </c>
      <c r="F2570" s="24"/>
    </row>
    <row r="2571" spans="1:7" x14ac:dyDescent="0.25">
      <c r="A2571" s="22" t="s">
        <v>42</v>
      </c>
      <c r="B2571" s="22" t="s">
        <v>45</v>
      </c>
      <c r="C2571">
        <v>22</v>
      </c>
      <c r="D2571" s="24">
        <v>61697.4</v>
      </c>
      <c r="E2571">
        <v>21.6</v>
      </c>
      <c r="F2571" s="24"/>
    </row>
    <row r="2572" spans="1:7" x14ac:dyDescent="0.25">
      <c r="A2572" s="22" t="s">
        <v>42</v>
      </c>
      <c r="B2572" s="22" t="s">
        <v>45</v>
      </c>
      <c r="C2572">
        <v>22</v>
      </c>
      <c r="D2572" s="24"/>
      <c r="F2572" s="24">
        <v>6.16974</v>
      </c>
      <c r="G2572">
        <v>37.799999999999997</v>
      </c>
    </row>
    <row r="2573" spans="1:7" x14ac:dyDescent="0.25">
      <c r="A2573" s="22" t="s">
        <v>42</v>
      </c>
      <c r="B2573" s="22" t="s">
        <v>45</v>
      </c>
      <c r="C2573">
        <v>22</v>
      </c>
      <c r="D2573" s="24"/>
      <c r="F2573" s="24">
        <v>5922.9503999999997</v>
      </c>
      <c r="G2573">
        <v>37.799999999999997</v>
      </c>
    </row>
    <row r="2574" spans="1:7" x14ac:dyDescent="0.25">
      <c r="A2574" s="22" t="s">
        <v>42</v>
      </c>
      <c r="B2574" s="22" t="s">
        <v>45</v>
      </c>
      <c r="C2574">
        <v>22</v>
      </c>
      <c r="D2574" s="24"/>
      <c r="F2574" s="24">
        <v>5923.5673740000002</v>
      </c>
      <c r="G2574">
        <v>59.8</v>
      </c>
    </row>
    <row r="2575" spans="1:7" x14ac:dyDescent="0.25">
      <c r="A2575" s="22" t="s">
        <v>42</v>
      </c>
      <c r="B2575" s="22" t="s">
        <v>45</v>
      </c>
      <c r="C2575">
        <v>22</v>
      </c>
      <c r="D2575" s="24"/>
      <c r="F2575" s="24">
        <v>6477.6100260000003</v>
      </c>
      <c r="G2575">
        <v>59.8</v>
      </c>
    </row>
    <row r="2576" spans="1:7" x14ac:dyDescent="0.25">
      <c r="A2576" s="22" t="s">
        <v>42</v>
      </c>
      <c r="B2576" s="22" t="s">
        <v>45</v>
      </c>
      <c r="C2576">
        <v>22</v>
      </c>
      <c r="D2576" s="24"/>
      <c r="F2576" s="24">
        <v>6478.2269999999999</v>
      </c>
      <c r="G2576">
        <v>64.8</v>
      </c>
    </row>
    <row r="2577" spans="1:7" x14ac:dyDescent="0.25">
      <c r="A2577" s="22" t="s">
        <v>42</v>
      </c>
      <c r="B2577" s="22" t="s">
        <v>45</v>
      </c>
      <c r="C2577">
        <v>22</v>
      </c>
      <c r="D2577" s="24"/>
      <c r="F2577" s="24">
        <v>7163.0681400000003</v>
      </c>
      <c r="G2577">
        <v>64.8</v>
      </c>
    </row>
    <row r="2578" spans="1:7" x14ac:dyDescent="0.25">
      <c r="A2578" s="22" t="s">
        <v>42</v>
      </c>
      <c r="B2578" s="22" t="s">
        <v>45</v>
      </c>
      <c r="C2578">
        <v>22</v>
      </c>
      <c r="D2578" s="24"/>
      <c r="F2578" s="24">
        <v>7163.0681400000003</v>
      </c>
      <c r="G2578">
        <v>91.7</v>
      </c>
    </row>
    <row r="2579" spans="1:7" x14ac:dyDescent="0.25">
      <c r="A2579" s="22" t="s">
        <v>42</v>
      </c>
      <c r="B2579" s="22" t="s">
        <v>45</v>
      </c>
      <c r="C2579">
        <v>22</v>
      </c>
      <c r="D2579" s="24"/>
      <c r="F2579" s="24">
        <v>7403.0710259999996</v>
      </c>
      <c r="G2579">
        <v>91.7</v>
      </c>
    </row>
    <row r="2580" spans="1:7" x14ac:dyDescent="0.25">
      <c r="A2580" s="22" t="s">
        <v>42</v>
      </c>
      <c r="B2580" s="22" t="s">
        <v>45</v>
      </c>
      <c r="C2580">
        <v>22</v>
      </c>
      <c r="D2580" s="24"/>
      <c r="F2580" s="24">
        <v>7403.6880000000001</v>
      </c>
      <c r="G2580">
        <v>111.7</v>
      </c>
    </row>
    <row r="2581" spans="1:7" x14ac:dyDescent="0.25">
      <c r="A2581" s="22" t="s">
        <v>42</v>
      </c>
      <c r="B2581" s="22" t="s">
        <v>45</v>
      </c>
      <c r="C2581">
        <v>22</v>
      </c>
      <c r="D2581" s="24"/>
      <c r="F2581" s="24">
        <v>8310.0228060000009</v>
      </c>
      <c r="G2581">
        <v>111.7</v>
      </c>
    </row>
    <row r="2582" spans="1:7" x14ac:dyDescent="0.25">
      <c r="A2582" s="22" t="s">
        <v>42</v>
      </c>
      <c r="B2582" s="22" t="s">
        <v>45</v>
      </c>
      <c r="C2582">
        <v>22</v>
      </c>
      <c r="D2582" s="24"/>
      <c r="F2582" s="24">
        <v>8310.6397799999995</v>
      </c>
      <c r="G2582">
        <v>136.69999999999999</v>
      </c>
    </row>
    <row r="2583" spans="1:7" x14ac:dyDescent="0.25">
      <c r="A2583" s="22" t="s">
        <v>42</v>
      </c>
      <c r="B2583" s="22" t="s">
        <v>45</v>
      </c>
      <c r="C2583">
        <v>22</v>
      </c>
      <c r="D2583" s="24"/>
      <c r="F2583" s="24">
        <v>8618.509806</v>
      </c>
      <c r="G2583">
        <v>136.69999999999999</v>
      </c>
    </row>
    <row r="2584" spans="1:7" x14ac:dyDescent="0.25">
      <c r="A2584" s="22" t="s">
        <v>42</v>
      </c>
      <c r="B2584" s="22" t="s">
        <v>45</v>
      </c>
      <c r="C2584">
        <v>22</v>
      </c>
      <c r="D2584" s="24"/>
      <c r="F2584" s="24">
        <v>8619.1267800000005</v>
      </c>
      <c r="G2584">
        <v>161.69999999999999</v>
      </c>
    </row>
    <row r="2585" spans="1:7" x14ac:dyDescent="0.25">
      <c r="A2585" s="22" t="s">
        <v>42</v>
      </c>
      <c r="B2585" s="22" t="s">
        <v>45</v>
      </c>
      <c r="C2585">
        <v>22</v>
      </c>
      <c r="D2585" s="24"/>
      <c r="F2585" s="24">
        <v>8760.413826</v>
      </c>
      <c r="G2585">
        <v>161.69999999999999</v>
      </c>
    </row>
    <row r="2586" spans="1:7" x14ac:dyDescent="0.25">
      <c r="A2586" s="22" t="s">
        <v>42</v>
      </c>
      <c r="B2586" s="22" t="s">
        <v>45</v>
      </c>
      <c r="C2586">
        <v>22</v>
      </c>
      <c r="D2586" s="24"/>
      <c r="F2586" s="24">
        <v>8761.0308000000005</v>
      </c>
      <c r="G2586">
        <v>181.7</v>
      </c>
    </row>
    <row r="2587" spans="1:7" x14ac:dyDescent="0.25">
      <c r="A2587" s="22" t="s">
        <v>42</v>
      </c>
      <c r="B2587" s="22" t="s">
        <v>45</v>
      </c>
      <c r="C2587">
        <v>22</v>
      </c>
      <c r="D2587" s="24"/>
      <c r="F2587" s="24">
        <v>9253.9930260000001</v>
      </c>
      <c r="G2587">
        <v>181.7</v>
      </c>
    </row>
    <row r="2588" spans="1:7" x14ac:dyDescent="0.25">
      <c r="A2588" s="22" t="s">
        <v>42</v>
      </c>
      <c r="B2588" s="22" t="s">
        <v>45</v>
      </c>
      <c r="C2588">
        <v>22</v>
      </c>
      <c r="D2588" s="24"/>
      <c r="F2588" s="24">
        <v>9254.61</v>
      </c>
      <c r="G2588">
        <v>201.7</v>
      </c>
    </row>
    <row r="2589" spans="1:7" x14ac:dyDescent="0.25">
      <c r="A2589" s="22" t="s">
        <v>42</v>
      </c>
      <c r="B2589" s="22" t="s">
        <v>45</v>
      </c>
      <c r="C2589">
        <v>22</v>
      </c>
      <c r="D2589" s="24"/>
      <c r="F2589" s="24">
        <v>10241.768400000001</v>
      </c>
      <c r="G2589">
        <v>201.7</v>
      </c>
    </row>
    <row r="2590" spans="1:7" x14ac:dyDescent="0.25">
      <c r="A2590" s="22" t="s">
        <v>42</v>
      </c>
      <c r="B2590" s="22" t="s">
        <v>45</v>
      </c>
      <c r="C2590">
        <v>22</v>
      </c>
      <c r="D2590" s="24"/>
      <c r="F2590" s="24">
        <v>10241.768400000001</v>
      </c>
      <c r="G2590">
        <v>209.7</v>
      </c>
    </row>
    <row r="2591" spans="1:7" x14ac:dyDescent="0.25">
      <c r="A2591" s="22" t="s">
        <v>42</v>
      </c>
      <c r="B2591" s="22" t="s">
        <v>45</v>
      </c>
      <c r="C2591">
        <v>22</v>
      </c>
      <c r="D2591" s="24"/>
      <c r="F2591" s="24">
        <v>10365.163200000001</v>
      </c>
      <c r="G2591">
        <v>209.7</v>
      </c>
    </row>
    <row r="2592" spans="1:7" x14ac:dyDescent="0.25">
      <c r="A2592" s="22" t="s">
        <v>42</v>
      </c>
      <c r="B2592" s="22" t="s">
        <v>45</v>
      </c>
      <c r="C2592">
        <v>22</v>
      </c>
      <c r="D2592" s="24"/>
      <c r="F2592" s="24">
        <v>10365.163200000001</v>
      </c>
      <c r="G2592">
        <v>216.7</v>
      </c>
    </row>
    <row r="2593" spans="1:7" x14ac:dyDescent="0.25">
      <c r="A2593" s="22" t="s">
        <v>42</v>
      </c>
      <c r="B2593" s="22" t="s">
        <v>45</v>
      </c>
      <c r="C2593">
        <v>22</v>
      </c>
      <c r="D2593" s="24"/>
      <c r="F2593" s="24">
        <v>10796.428026</v>
      </c>
      <c r="G2593">
        <v>216.7</v>
      </c>
    </row>
    <row r="2594" spans="1:7" x14ac:dyDescent="0.25">
      <c r="A2594" s="22" t="s">
        <v>42</v>
      </c>
      <c r="B2594" s="22" t="s">
        <v>45</v>
      </c>
      <c r="C2594">
        <v>22</v>
      </c>
      <c r="D2594" s="24"/>
      <c r="F2594" s="24">
        <v>10797.045</v>
      </c>
      <c r="G2594">
        <v>226.7</v>
      </c>
    </row>
    <row r="2595" spans="1:7" x14ac:dyDescent="0.25">
      <c r="A2595" s="22" t="s">
        <v>42</v>
      </c>
      <c r="B2595" s="22" t="s">
        <v>45</v>
      </c>
      <c r="C2595">
        <v>22</v>
      </c>
      <c r="D2595" s="24"/>
      <c r="F2595" s="24">
        <v>10982.137199999999</v>
      </c>
      <c r="G2595">
        <v>226.7</v>
      </c>
    </row>
    <row r="2596" spans="1:7" x14ac:dyDescent="0.25">
      <c r="A2596" s="22" t="s">
        <v>42</v>
      </c>
      <c r="B2596" s="22" t="s">
        <v>45</v>
      </c>
      <c r="C2596">
        <v>22</v>
      </c>
      <c r="D2596" s="24"/>
      <c r="F2596" s="24">
        <v>10982.137199999999</v>
      </c>
      <c r="G2596">
        <v>233.7</v>
      </c>
    </row>
    <row r="2597" spans="1:7" x14ac:dyDescent="0.25">
      <c r="A2597" s="22" t="s">
        <v>42</v>
      </c>
      <c r="B2597" s="22" t="s">
        <v>45</v>
      </c>
      <c r="C2597">
        <v>22</v>
      </c>
      <c r="D2597" s="24"/>
      <c r="F2597" s="24">
        <v>11105.531999999999</v>
      </c>
      <c r="G2597">
        <v>233.7</v>
      </c>
    </row>
    <row r="2598" spans="1:7" x14ac:dyDescent="0.25">
      <c r="A2598" s="22" t="s">
        <v>42</v>
      </c>
      <c r="B2598" s="22" t="s">
        <v>45</v>
      </c>
      <c r="C2598">
        <v>22</v>
      </c>
      <c r="D2598" s="24"/>
      <c r="F2598" s="24">
        <v>11105.531999999999</v>
      </c>
      <c r="G2598">
        <v>244.7</v>
      </c>
    </row>
    <row r="2599" spans="1:7" x14ac:dyDescent="0.25">
      <c r="A2599" s="22" t="s">
        <v>42</v>
      </c>
      <c r="B2599" s="22" t="s">
        <v>45</v>
      </c>
      <c r="C2599">
        <v>22</v>
      </c>
      <c r="D2599" s="24"/>
      <c r="F2599" s="24">
        <v>11106.148974</v>
      </c>
      <c r="G2599">
        <v>286.7</v>
      </c>
    </row>
    <row r="2600" spans="1:7" x14ac:dyDescent="0.25">
      <c r="A2600" s="22" t="s">
        <v>42</v>
      </c>
      <c r="B2600" s="22" t="s">
        <v>45</v>
      </c>
      <c r="C2600">
        <v>22</v>
      </c>
      <c r="D2600" s="24"/>
      <c r="F2600" s="24">
        <v>11228.926799999999</v>
      </c>
      <c r="G2600">
        <v>286.7</v>
      </c>
    </row>
    <row r="2601" spans="1:7" x14ac:dyDescent="0.25">
      <c r="A2601" s="22" t="s">
        <v>42</v>
      </c>
      <c r="B2601" s="22" t="s">
        <v>45</v>
      </c>
      <c r="C2601">
        <v>22</v>
      </c>
      <c r="D2601" s="24"/>
      <c r="F2601" s="24">
        <v>11228.926799999999</v>
      </c>
      <c r="G2601">
        <v>296.7</v>
      </c>
    </row>
    <row r="2602" spans="1:7" x14ac:dyDescent="0.25">
      <c r="A2602" s="22" t="s">
        <v>42</v>
      </c>
      <c r="B2602" s="22" t="s">
        <v>45</v>
      </c>
      <c r="C2602">
        <v>22</v>
      </c>
      <c r="D2602" s="24"/>
      <c r="F2602" s="24">
        <v>11352.321599999999</v>
      </c>
      <c r="G2602">
        <v>296.7</v>
      </c>
    </row>
    <row r="2603" spans="1:7" x14ac:dyDescent="0.25">
      <c r="A2603" s="22" t="s">
        <v>42</v>
      </c>
      <c r="B2603" s="22" t="s">
        <v>45</v>
      </c>
      <c r="C2603">
        <v>22</v>
      </c>
      <c r="D2603" s="24"/>
      <c r="F2603" s="24">
        <v>11352.321599999999</v>
      </c>
      <c r="G2603">
        <v>306.7</v>
      </c>
    </row>
    <row r="2604" spans="1:7" x14ac:dyDescent="0.25">
      <c r="A2604" s="22" t="s">
        <v>42</v>
      </c>
      <c r="B2604" s="22" t="s">
        <v>45</v>
      </c>
      <c r="C2604">
        <v>22</v>
      </c>
      <c r="D2604" s="24"/>
      <c r="F2604" s="24">
        <v>11475.716399999999</v>
      </c>
      <c r="G2604">
        <v>306.7</v>
      </c>
    </row>
    <row r="2605" spans="1:7" x14ac:dyDescent="0.25">
      <c r="A2605" s="22" t="s">
        <v>42</v>
      </c>
      <c r="B2605" s="22" t="s">
        <v>45</v>
      </c>
      <c r="C2605">
        <v>22</v>
      </c>
      <c r="D2605" s="24"/>
      <c r="F2605" s="24">
        <v>11475.716399999999</v>
      </c>
      <c r="G2605">
        <v>316.7</v>
      </c>
    </row>
    <row r="2606" spans="1:7" x14ac:dyDescent="0.25">
      <c r="A2606" s="22" t="s">
        <v>42</v>
      </c>
      <c r="B2606" s="22" t="s">
        <v>45</v>
      </c>
      <c r="C2606">
        <v>22</v>
      </c>
      <c r="D2606" s="24"/>
      <c r="F2606" s="24">
        <v>11599.111199999999</v>
      </c>
      <c r="G2606">
        <v>316.7</v>
      </c>
    </row>
    <row r="2607" spans="1:7" x14ac:dyDescent="0.25">
      <c r="A2607" s="22" t="s">
        <v>42</v>
      </c>
      <c r="B2607" s="22" t="s">
        <v>45</v>
      </c>
      <c r="C2607">
        <v>22</v>
      </c>
      <c r="D2607" s="24"/>
      <c r="F2607" s="24">
        <v>11599.111199999999</v>
      </c>
      <c r="G2607">
        <v>318.7</v>
      </c>
    </row>
    <row r="2608" spans="1:7" x14ac:dyDescent="0.25">
      <c r="A2608" s="22" t="s">
        <v>42</v>
      </c>
      <c r="B2608" s="22" t="s">
        <v>45</v>
      </c>
      <c r="C2608">
        <v>22</v>
      </c>
      <c r="D2608" s="24"/>
      <c r="F2608" s="24">
        <v>12092.690399999999</v>
      </c>
      <c r="G2608">
        <v>318.7</v>
      </c>
    </row>
    <row r="2609" spans="1:7" x14ac:dyDescent="0.25">
      <c r="A2609" s="22" t="s">
        <v>42</v>
      </c>
      <c r="B2609" s="22" t="s">
        <v>45</v>
      </c>
      <c r="C2609">
        <v>22</v>
      </c>
      <c r="D2609" s="24"/>
      <c r="F2609" s="24">
        <v>12098.860140000001</v>
      </c>
      <c r="G2609">
        <v>343.7</v>
      </c>
    </row>
    <row r="2610" spans="1:7" x14ac:dyDescent="0.25">
      <c r="A2610" s="22" t="s">
        <v>42</v>
      </c>
      <c r="B2610" s="22" t="s">
        <v>45</v>
      </c>
      <c r="C2610">
        <v>22</v>
      </c>
      <c r="D2610" s="24"/>
      <c r="F2610" s="24">
        <v>12401.1774</v>
      </c>
      <c r="G2610">
        <v>343.7</v>
      </c>
    </row>
    <row r="2611" spans="1:7" x14ac:dyDescent="0.25">
      <c r="A2611" s="22" t="s">
        <v>42</v>
      </c>
      <c r="B2611" s="22" t="s">
        <v>45</v>
      </c>
      <c r="C2611">
        <v>22</v>
      </c>
      <c r="D2611" s="24"/>
      <c r="F2611" s="24">
        <v>12407.34714</v>
      </c>
      <c r="G2611">
        <v>358.7</v>
      </c>
    </row>
    <row r="2612" spans="1:7" x14ac:dyDescent="0.25">
      <c r="A2612" s="22" t="s">
        <v>42</v>
      </c>
      <c r="B2612" s="22" t="s">
        <v>45</v>
      </c>
      <c r="C2612">
        <v>22</v>
      </c>
      <c r="D2612" s="24"/>
      <c r="F2612" s="24">
        <v>12585.652625999999</v>
      </c>
      <c r="G2612">
        <v>358.7</v>
      </c>
    </row>
    <row r="2613" spans="1:7" x14ac:dyDescent="0.25">
      <c r="A2613" s="22" t="s">
        <v>42</v>
      </c>
      <c r="B2613" s="22" t="s">
        <v>45</v>
      </c>
      <c r="C2613">
        <v>22</v>
      </c>
      <c r="D2613" s="24"/>
      <c r="F2613" s="24">
        <v>12586.2696</v>
      </c>
      <c r="G2613">
        <v>363.7</v>
      </c>
    </row>
    <row r="2614" spans="1:7" x14ac:dyDescent="0.25">
      <c r="A2614" s="22" t="s">
        <v>42</v>
      </c>
      <c r="B2614" s="22" t="s">
        <v>45</v>
      </c>
      <c r="C2614">
        <v>22</v>
      </c>
      <c r="D2614" s="24"/>
      <c r="F2614" s="24">
        <v>12709.6644</v>
      </c>
      <c r="G2614">
        <v>363.7</v>
      </c>
    </row>
    <row r="2615" spans="1:7" x14ac:dyDescent="0.25">
      <c r="A2615" s="22" t="s">
        <v>42</v>
      </c>
      <c r="B2615" s="22" t="s">
        <v>45</v>
      </c>
      <c r="C2615">
        <v>22</v>
      </c>
      <c r="D2615" s="24"/>
      <c r="F2615" s="24">
        <v>12715.834140000001</v>
      </c>
      <c r="G2615">
        <v>378.7</v>
      </c>
    </row>
    <row r="2616" spans="1:7" x14ac:dyDescent="0.25">
      <c r="A2616" s="22" t="s">
        <v>42</v>
      </c>
      <c r="B2616" s="22" t="s">
        <v>45</v>
      </c>
      <c r="C2616">
        <v>22</v>
      </c>
      <c r="D2616" s="24"/>
      <c r="F2616" s="24">
        <v>12796.04076</v>
      </c>
      <c r="G2616">
        <v>378.7</v>
      </c>
    </row>
    <row r="2617" spans="1:7" x14ac:dyDescent="0.25">
      <c r="A2617" s="22" t="s">
        <v>42</v>
      </c>
      <c r="B2617" s="22" t="s">
        <v>45</v>
      </c>
      <c r="C2617">
        <v>22</v>
      </c>
      <c r="D2617" s="24"/>
      <c r="F2617" s="24">
        <v>12802.210499999999</v>
      </c>
      <c r="G2617">
        <v>383.7</v>
      </c>
    </row>
    <row r="2618" spans="1:7" x14ac:dyDescent="0.25">
      <c r="A2618" s="22" t="s">
        <v>42</v>
      </c>
      <c r="B2618" s="22" t="s">
        <v>45</v>
      </c>
      <c r="C2618">
        <v>22</v>
      </c>
      <c r="D2618" s="24"/>
      <c r="F2618" s="24">
        <v>12833.0592</v>
      </c>
      <c r="G2618">
        <v>383.7</v>
      </c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12833.0592</v>
      </c>
      <c r="G2619">
        <v>393.7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12894.756600000001</v>
      </c>
      <c r="G2620">
        <v>393.7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12900.92634</v>
      </c>
      <c r="G2621">
        <v>408.7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12956.454</v>
      </c>
      <c r="G2622">
        <v>408.7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12956.454</v>
      </c>
      <c r="G2623">
        <v>418.7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13079.8488</v>
      </c>
      <c r="G2624">
        <v>418.7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13079.8488</v>
      </c>
      <c r="G2625">
        <v>428.7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13203.2436</v>
      </c>
      <c r="G2626">
        <v>428.7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13203.2436</v>
      </c>
      <c r="G2627">
        <v>438.7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13326.6384</v>
      </c>
      <c r="G2628">
        <v>438.7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13326.6384</v>
      </c>
      <c r="G2629">
        <v>448.7</v>
      </c>
    </row>
    <row r="2630" spans="1:7" x14ac:dyDescent="0.25">
      <c r="A2630" s="22" t="s">
        <v>42</v>
      </c>
      <c r="B2630" s="22" t="s">
        <v>45</v>
      </c>
      <c r="C2630">
        <v>22</v>
      </c>
      <c r="D2630" s="24"/>
      <c r="F2630" s="24">
        <v>13450.0332</v>
      </c>
      <c r="G2630">
        <v>448.7</v>
      </c>
    </row>
    <row r="2631" spans="1:7" x14ac:dyDescent="0.25">
      <c r="A2631" s="22" t="s">
        <v>42</v>
      </c>
      <c r="B2631" s="22" t="s">
        <v>45</v>
      </c>
      <c r="C2631">
        <v>22</v>
      </c>
      <c r="D2631" s="24"/>
      <c r="F2631" s="24">
        <v>13456.202939999999</v>
      </c>
      <c r="G2631">
        <v>478.7</v>
      </c>
    </row>
    <row r="2632" spans="1:7" x14ac:dyDescent="0.25">
      <c r="A2632" s="22" t="s">
        <v>42</v>
      </c>
      <c r="B2632" s="22" t="s">
        <v>45</v>
      </c>
      <c r="C2632">
        <v>22</v>
      </c>
      <c r="D2632" s="24"/>
      <c r="F2632" s="24">
        <v>14005.309800000001</v>
      </c>
      <c r="G2632">
        <v>478.7</v>
      </c>
    </row>
    <row r="2633" spans="1:7" x14ac:dyDescent="0.25">
      <c r="A2633" s="22" t="s">
        <v>42</v>
      </c>
      <c r="B2633" s="22" t="s">
        <v>45</v>
      </c>
      <c r="C2633">
        <v>22</v>
      </c>
      <c r="D2633" s="24"/>
      <c r="F2633" s="24">
        <v>14011.47954</v>
      </c>
      <c r="G2633">
        <v>508.7</v>
      </c>
    </row>
    <row r="2634" spans="1:7" x14ac:dyDescent="0.25">
      <c r="A2634" s="22" t="s">
        <v>42</v>
      </c>
      <c r="B2634" s="22" t="s">
        <v>45</v>
      </c>
      <c r="C2634">
        <v>22</v>
      </c>
      <c r="D2634" s="24"/>
      <c r="F2634" s="24">
        <v>30848.7</v>
      </c>
      <c r="G2634">
        <v>508.7</v>
      </c>
    </row>
    <row r="2635" spans="1:7" x14ac:dyDescent="0.25">
      <c r="A2635" s="22" t="s">
        <v>42</v>
      </c>
      <c r="B2635" s="22" t="s">
        <v>45</v>
      </c>
      <c r="C2635">
        <v>22</v>
      </c>
      <c r="D2635" s="24"/>
      <c r="F2635" s="24">
        <v>30854.869739999998</v>
      </c>
      <c r="G2635">
        <v>514.79999999999995</v>
      </c>
    </row>
    <row r="2636" spans="1:7" x14ac:dyDescent="0.25">
      <c r="A2636" s="22" t="s">
        <v>42</v>
      </c>
      <c r="B2636" s="22" t="s">
        <v>45</v>
      </c>
      <c r="C2636">
        <v>22</v>
      </c>
      <c r="D2636" s="24"/>
      <c r="F2636" s="24">
        <v>61697.4</v>
      </c>
      <c r="G2636">
        <v>514.79999999999995</v>
      </c>
    </row>
    <row r="2637" spans="1:7" x14ac:dyDescent="0.25">
      <c r="A2637" s="22" t="s">
        <v>42</v>
      </c>
      <c r="B2637" s="22" t="s">
        <v>45</v>
      </c>
      <c r="C2637">
        <v>23</v>
      </c>
      <c r="D2637" s="24">
        <v>6.16974</v>
      </c>
      <c r="E2637">
        <v>345.8</v>
      </c>
      <c r="F2637" s="24"/>
    </row>
    <row r="2638" spans="1:7" x14ac:dyDescent="0.25">
      <c r="A2638" s="22" t="s">
        <v>42</v>
      </c>
      <c r="B2638" s="22" t="s">
        <v>45</v>
      </c>
      <c r="C2638">
        <v>23</v>
      </c>
      <c r="D2638" s="24">
        <v>3084.87</v>
      </c>
      <c r="E2638">
        <v>345.8</v>
      </c>
      <c r="F2638" s="24"/>
    </row>
    <row r="2639" spans="1:7" x14ac:dyDescent="0.25">
      <c r="A2639" s="22" t="s">
        <v>42</v>
      </c>
      <c r="B2639" s="22" t="s">
        <v>45</v>
      </c>
      <c r="C2639">
        <v>23</v>
      </c>
      <c r="D2639" s="24">
        <v>3085.4869739999999</v>
      </c>
      <c r="E2639">
        <v>340.8</v>
      </c>
      <c r="F2639" s="24"/>
    </row>
    <row r="2640" spans="1:7" x14ac:dyDescent="0.25">
      <c r="A2640" s="22" t="s">
        <v>42</v>
      </c>
      <c r="B2640" s="22" t="s">
        <v>45</v>
      </c>
      <c r="C2640">
        <v>23</v>
      </c>
      <c r="D2640" s="24">
        <v>4318.8180000000002</v>
      </c>
      <c r="E2640">
        <v>340.8</v>
      </c>
      <c r="F2640" s="24"/>
    </row>
    <row r="2641" spans="1:6" x14ac:dyDescent="0.25">
      <c r="A2641" s="22" t="s">
        <v>42</v>
      </c>
      <c r="B2641" s="22" t="s">
        <v>45</v>
      </c>
      <c r="C2641">
        <v>23</v>
      </c>
      <c r="D2641" s="24">
        <v>4381.1323739999998</v>
      </c>
      <c r="E2641">
        <v>334.8</v>
      </c>
      <c r="F2641" s="24"/>
    </row>
    <row r="2642" spans="1:6" x14ac:dyDescent="0.25">
      <c r="A2642" s="22" t="s">
        <v>42</v>
      </c>
      <c r="B2642" s="22" t="s">
        <v>45</v>
      </c>
      <c r="C2642">
        <v>23</v>
      </c>
      <c r="D2642" s="24">
        <v>4565.6076000000003</v>
      </c>
      <c r="E2642">
        <v>334.8</v>
      </c>
      <c r="F2642" s="24"/>
    </row>
    <row r="2643" spans="1:6" x14ac:dyDescent="0.25">
      <c r="A2643" s="22" t="s">
        <v>42</v>
      </c>
      <c r="B2643" s="22" t="s">
        <v>45</v>
      </c>
      <c r="C2643">
        <v>23</v>
      </c>
      <c r="D2643" s="24">
        <v>4571.7773399999996</v>
      </c>
      <c r="E2643">
        <v>304.8</v>
      </c>
      <c r="F2643" s="24"/>
    </row>
    <row r="2644" spans="1:6" x14ac:dyDescent="0.25">
      <c r="A2644" s="22" t="s">
        <v>42</v>
      </c>
      <c r="B2644" s="22" t="s">
        <v>45</v>
      </c>
      <c r="C2644">
        <v>23</v>
      </c>
      <c r="D2644" s="24">
        <v>5120.8842000000004</v>
      </c>
      <c r="E2644">
        <v>304.8</v>
      </c>
      <c r="F2644" s="24"/>
    </row>
    <row r="2645" spans="1:6" x14ac:dyDescent="0.25">
      <c r="A2645" s="22" t="s">
        <v>42</v>
      </c>
      <c r="B2645" s="22" t="s">
        <v>45</v>
      </c>
      <c r="C2645">
        <v>23</v>
      </c>
      <c r="D2645" s="24">
        <v>5121.501174</v>
      </c>
      <c r="E2645">
        <v>296.8</v>
      </c>
      <c r="F2645" s="24"/>
    </row>
    <row r="2646" spans="1:6" x14ac:dyDescent="0.25">
      <c r="A2646" s="22" t="s">
        <v>42</v>
      </c>
      <c r="B2646" s="22" t="s">
        <v>45</v>
      </c>
      <c r="C2646">
        <v>23</v>
      </c>
      <c r="D2646" s="24">
        <v>5127.0539399999998</v>
      </c>
      <c r="E2646">
        <v>269.8</v>
      </c>
      <c r="F2646" s="24"/>
    </row>
    <row r="2647" spans="1:6" x14ac:dyDescent="0.25">
      <c r="A2647" s="22" t="s">
        <v>42</v>
      </c>
      <c r="B2647" s="22" t="s">
        <v>45</v>
      </c>
      <c r="C2647">
        <v>23</v>
      </c>
      <c r="D2647" s="24">
        <v>5367.6737999999996</v>
      </c>
      <c r="E2647">
        <v>269.8</v>
      </c>
      <c r="F2647" s="24"/>
    </row>
    <row r="2648" spans="1:6" x14ac:dyDescent="0.25">
      <c r="A2648" s="22" t="s">
        <v>42</v>
      </c>
      <c r="B2648" s="22" t="s">
        <v>45</v>
      </c>
      <c r="C2648">
        <v>23</v>
      </c>
      <c r="D2648" s="24">
        <v>5368.2907740000001</v>
      </c>
      <c r="E2648">
        <v>261.8</v>
      </c>
      <c r="F2648" s="24"/>
    </row>
    <row r="2649" spans="1:6" x14ac:dyDescent="0.25">
      <c r="A2649" s="22" t="s">
        <v>42</v>
      </c>
      <c r="B2649" s="22" t="s">
        <v>45</v>
      </c>
      <c r="C2649">
        <v>23</v>
      </c>
      <c r="D2649" s="24">
        <v>5491.0685999999996</v>
      </c>
      <c r="E2649">
        <v>261.8</v>
      </c>
      <c r="F2649" s="24"/>
    </row>
    <row r="2650" spans="1:6" x14ac:dyDescent="0.25">
      <c r="A2650" s="22" t="s">
        <v>42</v>
      </c>
      <c r="B2650" s="22" t="s">
        <v>45</v>
      </c>
      <c r="C2650">
        <v>23</v>
      </c>
      <c r="D2650" s="24">
        <v>5491.0685999999996</v>
      </c>
      <c r="E2650">
        <v>256.8</v>
      </c>
      <c r="F2650" s="24"/>
    </row>
    <row r="2651" spans="1:6" x14ac:dyDescent="0.25">
      <c r="A2651" s="22" t="s">
        <v>42</v>
      </c>
      <c r="B2651" s="22" t="s">
        <v>45</v>
      </c>
      <c r="C2651">
        <v>23</v>
      </c>
      <c r="D2651" s="24">
        <v>5614.4633999999996</v>
      </c>
      <c r="E2651">
        <v>256.8</v>
      </c>
      <c r="F2651" s="24"/>
    </row>
    <row r="2652" spans="1:6" x14ac:dyDescent="0.25">
      <c r="A2652" s="22" t="s">
        <v>42</v>
      </c>
      <c r="B2652" s="22" t="s">
        <v>45</v>
      </c>
      <c r="C2652">
        <v>23</v>
      </c>
      <c r="D2652" s="24">
        <v>5614.4633999999996</v>
      </c>
      <c r="E2652">
        <v>246.8</v>
      </c>
      <c r="F2652" s="24"/>
    </row>
    <row r="2653" spans="1:6" x14ac:dyDescent="0.25">
      <c r="A2653" s="22" t="s">
        <v>42</v>
      </c>
      <c r="B2653" s="22" t="s">
        <v>45</v>
      </c>
      <c r="C2653">
        <v>23</v>
      </c>
      <c r="D2653" s="24">
        <v>5676.1607999999997</v>
      </c>
      <c r="E2653">
        <v>246.8</v>
      </c>
      <c r="F2653" s="24"/>
    </row>
    <row r="2654" spans="1:6" x14ac:dyDescent="0.25">
      <c r="A2654" s="22" t="s">
        <v>42</v>
      </c>
      <c r="B2654" s="22" t="s">
        <v>45</v>
      </c>
      <c r="C2654">
        <v>23</v>
      </c>
      <c r="D2654" s="24">
        <v>5676.7777740000001</v>
      </c>
      <c r="E2654">
        <v>245.8</v>
      </c>
      <c r="F2654" s="24"/>
    </row>
    <row r="2655" spans="1:6" x14ac:dyDescent="0.25">
      <c r="A2655" s="22" t="s">
        <v>42</v>
      </c>
      <c r="B2655" s="22" t="s">
        <v>45</v>
      </c>
      <c r="C2655">
        <v>23</v>
      </c>
      <c r="D2655" s="24">
        <v>5737.8581999999997</v>
      </c>
      <c r="E2655">
        <v>245.8</v>
      </c>
      <c r="F2655" s="24"/>
    </row>
    <row r="2656" spans="1:6" x14ac:dyDescent="0.25">
      <c r="A2656" s="22" t="s">
        <v>42</v>
      </c>
      <c r="B2656" s="22" t="s">
        <v>45</v>
      </c>
      <c r="C2656">
        <v>23</v>
      </c>
      <c r="D2656" s="24">
        <v>5737.8581999999997</v>
      </c>
      <c r="E2656">
        <v>235.8</v>
      </c>
      <c r="F2656" s="24"/>
    </row>
    <row r="2657" spans="1:6" x14ac:dyDescent="0.25">
      <c r="A2657" s="22" t="s">
        <v>42</v>
      </c>
      <c r="B2657" s="22" t="s">
        <v>45</v>
      </c>
      <c r="C2657">
        <v>23</v>
      </c>
      <c r="D2657" s="24">
        <v>5922.9503999999997</v>
      </c>
      <c r="E2657">
        <v>235.8</v>
      </c>
      <c r="F2657" s="24"/>
    </row>
    <row r="2658" spans="1:6" x14ac:dyDescent="0.25">
      <c r="A2658" s="22" t="s">
        <v>42</v>
      </c>
      <c r="B2658" s="22" t="s">
        <v>45</v>
      </c>
      <c r="C2658">
        <v>23</v>
      </c>
      <c r="D2658" s="24">
        <v>5929.12014</v>
      </c>
      <c r="E2658">
        <v>231.1</v>
      </c>
      <c r="F2658" s="24"/>
    </row>
    <row r="2659" spans="1:6" x14ac:dyDescent="0.25">
      <c r="A2659" s="22" t="s">
        <v>42</v>
      </c>
      <c r="B2659" s="22" t="s">
        <v>45</v>
      </c>
      <c r="C2659">
        <v>23</v>
      </c>
      <c r="D2659" s="24">
        <v>6169.1230260000002</v>
      </c>
      <c r="E2659">
        <v>231.1</v>
      </c>
      <c r="F2659" s="24"/>
    </row>
    <row r="2660" spans="1:6" x14ac:dyDescent="0.25">
      <c r="A2660" s="22" t="s">
        <v>42</v>
      </c>
      <c r="B2660" s="22" t="s">
        <v>45</v>
      </c>
      <c r="C2660">
        <v>23</v>
      </c>
      <c r="D2660" s="24">
        <v>6169.74</v>
      </c>
      <c r="E2660">
        <v>169.1</v>
      </c>
      <c r="F2660" s="24"/>
    </row>
    <row r="2661" spans="1:6" x14ac:dyDescent="0.25">
      <c r="A2661" s="22" t="s">
        <v>42</v>
      </c>
      <c r="B2661" s="22" t="s">
        <v>45</v>
      </c>
      <c r="C2661">
        <v>23</v>
      </c>
      <c r="D2661" s="24">
        <v>6170.3569740000003</v>
      </c>
      <c r="E2661">
        <v>165.1</v>
      </c>
      <c r="F2661" s="24"/>
    </row>
    <row r="2662" spans="1:6" x14ac:dyDescent="0.25">
      <c r="A2662" s="22" t="s">
        <v>42</v>
      </c>
      <c r="B2662" s="22" t="s">
        <v>45</v>
      </c>
      <c r="C2662">
        <v>23</v>
      </c>
      <c r="D2662" s="24">
        <v>7187.7470999999996</v>
      </c>
      <c r="E2662">
        <v>165.1</v>
      </c>
      <c r="F2662" s="24"/>
    </row>
    <row r="2663" spans="1:6" x14ac:dyDescent="0.25">
      <c r="A2663" s="22" t="s">
        <v>42</v>
      </c>
      <c r="B2663" s="22" t="s">
        <v>45</v>
      </c>
      <c r="C2663">
        <v>23</v>
      </c>
      <c r="D2663" s="24">
        <v>7193.9168399999999</v>
      </c>
      <c r="E2663">
        <v>160.1</v>
      </c>
      <c r="F2663" s="24"/>
    </row>
    <row r="2664" spans="1:6" x14ac:dyDescent="0.25">
      <c r="A2664" s="22" t="s">
        <v>42</v>
      </c>
      <c r="B2664" s="22" t="s">
        <v>45</v>
      </c>
      <c r="C2664">
        <v>23</v>
      </c>
      <c r="D2664" s="24">
        <v>7403.6880000000001</v>
      </c>
      <c r="E2664">
        <v>160.1</v>
      </c>
      <c r="F2664" s="24"/>
    </row>
    <row r="2665" spans="1:6" x14ac:dyDescent="0.25">
      <c r="A2665" s="22" t="s">
        <v>42</v>
      </c>
      <c r="B2665" s="22" t="s">
        <v>45</v>
      </c>
      <c r="C2665">
        <v>23</v>
      </c>
      <c r="D2665" s="24">
        <v>7404.3049739999997</v>
      </c>
      <c r="E2665">
        <v>143.19999999999999</v>
      </c>
      <c r="F2665" s="24"/>
    </row>
    <row r="2666" spans="1:6" x14ac:dyDescent="0.25">
      <c r="A2666" s="22" t="s">
        <v>42</v>
      </c>
      <c r="B2666" s="22" t="s">
        <v>45</v>
      </c>
      <c r="C2666">
        <v>23</v>
      </c>
      <c r="D2666" s="24">
        <v>7465.3854000000001</v>
      </c>
      <c r="E2666">
        <v>143.19999999999999</v>
      </c>
      <c r="F2666" s="24"/>
    </row>
    <row r="2667" spans="1:6" x14ac:dyDescent="0.25">
      <c r="A2667" s="22" t="s">
        <v>42</v>
      </c>
      <c r="B2667" s="22" t="s">
        <v>45</v>
      </c>
      <c r="C2667">
        <v>23</v>
      </c>
      <c r="D2667" s="24">
        <v>7465.3854000000001</v>
      </c>
      <c r="E2667">
        <v>129.19999999999999</v>
      </c>
      <c r="F2667" s="24"/>
    </row>
    <row r="2668" spans="1:6" x14ac:dyDescent="0.25">
      <c r="A2668" s="22" t="s">
        <v>42</v>
      </c>
      <c r="B2668" s="22" t="s">
        <v>45</v>
      </c>
      <c r="C2668">
        <v>23</v>
      </c>
      <c r="D2668" s="24">
        <v>7588.7802000000001</v>
      </c>
      <c r="E2668">
        <v>129.19999999999999</v>
      </c>
      <c r="F2668" s="24"/>
    </row>
    <row r="2669" spans="1:6" x14ac:dyDescent="0.25">
      <c r="A2669" s="22" t="s">
        <v>42</v>
      </c>
      <c r="B2669" s="22" t="s">
        <v>45</v>
      </c>
      <c r="C2669">
        <v>23</v>
      </c>
      <c r="D2669" s="24">
        <v>7588.7802000000001</v>
      </c>
      <c r="E2669">
        <v>128.19999999999999</v>
      </c>
      <c r="F2669" s="24"/>
    </row>
    <row r="2670" spans="1:6" x14ac:dyDescent="0.25">
      <c r="A2670" s="22" t="s">
        <v>42</v>
      </c>
      <c r="B2670" s="22" t="s">
        <v>45</v>
      </c>
      <c r="C2670">
        <v>23</v>
      </c>
      <c r="D2670" s="24">
        <v>8082.3594000000003</v>
      </c>
      <c r="E2670">
        <v>128.19999999999999</v>
      </c>
      <c r="F2670" s="24"/>
    </row>
    <row r="2671" spans="1:6" x14ac:dyDescent="0.25">
      <c r="A2671" s="22" t="s">
        <v>42</v>
      </c>
      <c r="B2671" s="22" t="s">
        <v>45</v>
      </c>
      <c r="C2671">
        <v>23</v>
      </c>
      <c r="D2671" s="24">
        <v>8082.3594000000003</v>
      </c>
      <c r="E2671">
        <v>125.2</v>
      </c>
      <c r="F2671" s="24"/>
    </row>
    <row r="2672" spans="1:6" x14ac:dyDescent="0.25">
      <c r="A2672" s="22" t="s">
        <v>42</v>
      </c>
      <c r="B2672" s="22" t="s">
        <v>45</v>
      </c>
      <c r="C2672">
        <v>23</v>
      </c>
      <c r="D2672" s="24">
        <v>8205.7541999999994</v>
      </c>
      <c r="E2672">
        <v>125.2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8205.7541999999994</v>
      </c>
      <c r="E2673">
        <v>115.2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8390.8464000000004</v>
      </c>
      <c r="E2674">
        <v>115.2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8390.8464000000004</v>
      </c>
      <c r="E2675">
        <v>111.2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9871.5840000000007</v>
      </c>
      <c r="E2676">
        <v>111.2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9872.2009739999994</v>
      </c>
      <c r="E2677">
        <v>110.1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9877.7537400000001</v>
      </c>
      <c r="E2678">
        <v>100.2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10634.163864</v>
      </c>
      <c r="E2679">
        <v>100.2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10634.780838000001</v>
      </c>
      <c r="E2680">
        <v>94.2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12030.993</v>
      </c>
      <c r="E2681">
        <v>94.2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12031.609974000001</v>
      </c>
      <c r="E2682">
        <v>72.2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12037.16274</v>
      </c>
      <c r="E2683">
        <v>54.2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15424.35</v>
      </c>
      <c r="E2684">
        <v>54.2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15430.51974</v>
      </c>
      <c r="E2685">
        <v>54.1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17275.272000000001</v>
      </c>
      <c r="E2686">
        <v>54.1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17281.441739999998</v>
      </c>
      <c r="E2687">
        <v>53.9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18509.22</v>
      </c>
      <c r="E2688">
        <v>53.9</v>
      </c>
      <c r="F2688" s="24"/>
    </row>
    <row r="2689" spans="1:7" x14ac:dyDescent="0.25">
      <c r="A2689" s="22" t="s">
        <v>42</v>
      </c>
      <c r="B2689" s="22" t="s">
        <v>45</v>
      </c>
      <c r="C2689">
        <v>23</v>
      </c>
      <c r="D2689" s="24">
        <v>18509.836974000002</v>
      </c>
      <c r="E2689">
        <v>52.9</v>
      </c>
      <c r="F2689" s="24"/>
    </row>
    <row r="2690" spans="1:7" x14ac:dyDescent="0.25">
      <c r="A2690" s="22" t="s">
        <v>42</v>
      </c>
      <c r="B2690" s="22" t="s">
        <v>45</v>
      </c>
      <c r="C2690">
        <v>23</v>
      </c>
      <c r="D2690" s="24">
        <v>18515.389739999999</v>
      </c>
      <c r="E2690">
        <v>48.4</v>
      </c>
      <c r="F2690" s="24"/>
    </row>
    <row r="2691" spans="1:7" x14ac:dyDescent="0.25">
      <c r="A2691" s="22" t="s">
        <v>42</v>
      </c>
      <c r="B2691" s="22" t="s">
        <v>45</v>
      </c>
      <c r="C2691">
        <v>23</v>
      </c>
      <c r="D2691" s="24">
        <v>27763.83</v>
      </c>
      <c r="E2691">
        <v>48.4</v>
      </c>
      <c r="F2691" s="24"/>
    </row>
    <row r="2692" spans="1:7" x14ac:dyDescent="0.25">
      <c r="A2692" s="22" t="s">
        <v>42</v>
      </c>
      <c r="B2692" s="22" t="s">
        <v>45</v>
      </c>
      <c r="C2692">
        <v>23</v>
      </c>
      <c r="D2692" s="24">
        <v>27764.446973999999</v>
      </c>
      <c r="E2692">
        <v>43.4</v>
      </c>
      <c r="F2692" s="24"/>
    </row>
    <row r="2693" spans="1:7" x14ac:dyDescent="0.25">
      <c r="A2693" s="22" t="s">
        <v>42</v>
      </c>
      <c r="B2693" s="22" t="s">
        <v>45</v>
      </c>
      <c r="C2693">
        <v>23</v>
      </c>
      <c r="D2693" s="24">
        <v>30848.7</v>
      </c>
      <c r="E2693">
        <v>43.4</v>
      </c>
      <c r="F2693" s="24"/>
    </row>
    <row r="2694" spans="1:7" x14ac:dyDescent="0.25">
      <c r="A2694" s="22" t="s">
        <v>42</v>
      </c>
      <c r="B2694" s="22" t="s">
        <v>45</v>
      </c>
      <c r="C2694">
        <v>23</v>
      </c>
      <c r="D2694" s="24">
        <v>30854.869739999998</v>
      </c>
      <c r="E2694">
        <v>42.4</v>
      </c>
      <c r="F2694" s="24"/>
    </row>
    <row r="2695" spans="1:7" x14ac:dyDescent="0.25">
      <c r="A2695" s="22" t="s">
        <v>42</v>
      </c>
      <c r="B2695" s="22" t="s">
        <v>45</v>
      </c>
      <c r="C2695">
        <v>23</v>
      </c>
      <c r="D2695" s="24">
        <v>37018.44</v>
      </c>
      <c r="E2695">
        <v>42.4</v>
      </c>
      <c r="F2695" s="24"/>
    </row>
    <row r="2696" spans="1:7" x14ac:dyDescent="0.25">
      <c r="A2696" s="22" t="s">
        <v>42</v>
      </c>
      <c r="B2696" s="22" t="s">
        <v>45</v>
      </c>
      <c r="C2696">
        <v>23</v>
      </c>
      <c r="D2696" s="24">
        <v>37024.60974</v>
      </c>
      <c r="E2696">
        <v>19.399999999999999</v>
      </c>
      <c r="F2696" s="24"/>
    </row>
    <row r="2697" spans="1:7" x14ac:dyDescent="0.25">
      <c r="A2697" s="22" t="s">
        <v>42</v>
      </c>
      <c r="B2697" s="22" t="s">
        <v>45</v>
      </c>
      <c r="C2697">
        <v>23</v>
      </c>
      <c r="D2697" s="24">
        <v>61697.4</v>
      </c>
      <c r="E2697">
        <v>19.399999999999999</v>
      </c>
      <c r="F2697" s="24"/>
    </row>
    <row r="2698" spans="1:7" x14ac:dyDescent="0.25">
      <c r="A2698" s="22" t="s">
        <v>42</v>
      </c>
      <c r="B2698" s="22" t="s">
        <v>45</v>
      </c>
      <c r="C2698">
        <v>23</v>
      </c>
      <c r="D2698" s="24"/>
      <c r="F2698" s="24">
        <v>6.16974</v>
      </c>
      <c r="G2698">
        <v>10.8</v>
      </c>
    </row>
    <row r="2699" spans="1:7" x14ac:dyDescent="0.25">
      <c r="A2699" s="22" t="s">
        <v>42</v>
      </c>
      <c r="B2699" s="22" t="s">
        <v>45</v>
      </c>
      <c r="C2699">
        <v>23</v>
      </c>
      <c r="D2699" s="24"/>
      <c r="F2699" s="24">
        <v>3492.0728399999998</v>
      </c>
      <c r="G2699">
        <v>10.8</v>
      </c>
    </row>
    <row r="2700" spans="1:7" x14ac:dyDescent="0.25">
      <c r="A2700" s="22" t="s">
        <v>42</v>
      </c>
      <c r="B2700" s="22" t="s">
        <v>45</v>
      </c>
      <c r="C2700">
        <v>23</v>
      </c>
      <c r="D2700" s="24"/>
      <c r="F2700" s="24">
        <v>3492.6898139999998</v>
      </c>
      <c r="G2700">
        <v>40.799999999999997</v>
      </c>
    </row>
    <row r="2701" spans="1:7" x14ac:dyDescent="0.25">
      <c r="A2701" s="22" t="s">
        <v>42</v>
      </c>
      <c r="B2701" s="22" t="s">
        <v>45</v>
      </c>
      <c r="C2701">
        <v>23</v>
      </c>
      <c r="D2701" s="24"/>
      <c r="F2701" s="24">
        <v>5929.12014</v>
      </c>
      <c r="G2701">
        <v>40.799999999999997</v>
      </c>
    </row>
    <row r="2702" spans="1:7" x14ac:dyDescent="0.25">
      <c r="A2702" s="22" t="s">
        <v>42</v>
      </c>
      <c r="B2702" s="22" t="s">
        <v>45</v>
      </c>
      <c r="C2702">
        <v>23</v>
      </c>
      <c r="D2702" s="24"/>
      <c r="F2702" s="24">
        <v>5929.12014</v>
      </c>
      <c r="G2702">
        <v>69.099999999999994</v>
      </c>
    </row>
    <row r="2703" spans="1:7" x14ac:dyDescent="0.25">
      <c r="A2703" s="22" t="s">
        <v>42</v>
      </c>
      <c r="B2703" s="22" t="s">
        <v>45</v>
      </c>
      <c r="C2703">
        <v>23</v>
      </c>
      <c r="D2703" s="24"/>
      <c r="F2703" s="24">
        <v>6231.4373999999998</v>
      </c>
      <c r="G2703">
        <v>69.099999999999994</v>
      </c>
    </row>
    <row r="2704" spans="1:7" x14ac:dyDescent="0.25">
      <c r="A2704" s="22" t="s">
        <v>42</v>
      </c>
      <c r="B2704" s="22" t="s">
        <v>45</v>
      </c>
      <c r="C2704">
        <v>23</v>
      </c>
      <c r="D2704" s="24"/>
      <c r="F2704" s="24">
        <v>6232.0543740000003</v>
      </c>
      <c r="G2704">
        <v>81.099999999999994</v>
      </c>
    </row>
    <row r="2705" spans="1:7" x14ac:dyDescent="0.25">
      <c r="A2705" s="22" t="s">
        <v>42</v>
      </c>
      <c r="B2705" s="22" t="s">
        <v>45</v>
      </c>
      <c r="C2705">
        <v>23</v>
      </c>
      <c r="D2705" s="24"/>
      <c r="F2705" s="24">
        <v>6459.1008060000004</v>
      </c>
      <c r="G2705">
        <v>81.099999999999994</v>
      </c>
    </row>
    <row r="2706" spans="1:7" x14ac:dyDescent="0.25">
      <c r="A2706" s="22" t="s">
        <v>42</v>
      </c>
      <c r="B2706" s="22" t="s">
        <v>45</v>
      </c>
      <c r="C2706">
        <v>23</v>
      </c>
      <c r="D2706" s="24"/>
      <c r="F2706" s="24">
        <v>6459.7177799999999</v>
      </c>
      <c r="G2706">
        <v>106.1</v>
      </c>
    </row>
    <row r="2707" spans="1:7" x14ac:dyDescent="0.25">
      <c r="A2707" s="22" t="s">
        <v>42</v>
      </c>
      <c r="B2707" s="22" t="s">
        <v>45</v>
      </c>
      <c r="C2707">
        <v>23</v>
      </c>
      <c r="D2707" s="24"/>
      <c r="F2707" s="24">
        <v>6477.6100260000003</v>
      </c>
      <c r="G2707">
        <v>106.1</v>
      </c>
    </row>
    <row r="2708" spans="1:7" x14ac:dyDescent="0.25">
      <c r="A2708" s="22" t="s">
        <v>42</v>
      </c>
      <c r="B2708" s="22" t="s">
        <v>45</v>
      </c>
      <c r="C2708">
        <v>23</v>
      </c>
      <c r="D2708" s="24"/>
      <c r="F2708" s="24">
        <v>6478.2269999999999</v>
      </c>
      <c r="G2708">
        <v>111.1</v>
      </c>
    </row>
    <row r="2709" spans="1:7" x14ac:dyDescent="0.25">
      <c r="A2709" s="22" t="s">
        <v>42</v>
      </c>
      <c r="B2709" s="22" t="s">
        <v>45</v>
      </c>
      <c r="C2709">
        <v>23</v>
      </c>
      <c r="D2709" s="24"/>
      <c r="F2709" s="24">
        <v>6767.5878059999995</v>
      </c>
      <c r="G2709">
        <v>111.1</v>
      </c>
    </row>
    <row r="2710" spans="1:7" x14ac:dyDescent="0.25">
      <c r="A2710" s="22" t="s">
        <v>42</v>
      </c>
      <c r="B2710" s="22" t="s">
        <v>45</v>
      </c>
      <c r="C2710">
        <v>23</v>
      </c>
      <c r="D2710" s="24"/>
      <c r="F2710" s="24">
        <v>6768.20478</v>
      </c>
      <c r="G2710">
        <v>136.1</v>
      </c>
    </row>
    <row r="2711" spans="1:7" x14ac:dyDescent="0.25">
      <c r="A2711" s="22" t="s">
        <v>42</v>
      </c>
      <c r="B2711" s="22" t="s">
        <v>45</v>
      </c>
      <c r="C2711">
        <v>23</v>
      </c>
      <c r="D2711" s="24"/>
      <c r="F2711" s="24">
        <v>6786.0970260000004</v>
      </c>
      <c r="G2711">
        <v>136.1</v>
      </c>
    </row>
    <row r="2712" spans="1:7" x14ac:dyDescent="0.25">
      <c r="A2712" s="22" t="s">
        <v>42</v>
      </c>
      <c r="B2712" s="22" t="s">
        <v>45</v>
      </c>
      <c r="C2712">
        <v>23</v>
      </c>
      <c r="D2712" s="24"/>
      <c r="F2712" s="24">
        <v>6786.7139999999999</v>
      </c>
      <c r="G2712">
        <v>156.1</v>
      </c>
    </row>
    <row r="2713" spans="1:7" x14ac:dyDescent="0.25">
      <c r="A2713" s="22" t="s">
        <v>42</v>
      </c>
      <c r="B2713" s="22" t="s">
        <v>45</v>
      </c>
      <c r="C2713">
        <v>23</v>
      </c>
      <c r="D2713" s="24"/>
      <c r="F2713" s="24">
        <v>7403.0710259999996</v>
      </c>
      <c r="G2713">
        <v>156.1</v>
      </c>
    </row>
    <row r="2714" spans="1:7" x14ac:dyDescent="0.25">
      <c r="A2714" s="22" t="s">
        <v>42</v>
      </c>
      <c r="B2714" s="22" t="s">
        <v>45</v>
      </c>
      <c r="C2714">
        <v>23</v>
      </c>
      <c r="D2714" s="24"/>
      <c r="F2714" s="24">
        <v>7403.6880000000001</v>
      </c>
      <c r="G2714">
        <v>176.1</v>
      </c>
    </row>
    <row r="2715" spans="1:7" x14ac:dyDescent="0.25">
      <c r="A2715" s="22" t="s">
        <v>42</v>
      </c>
      <c r="B2715" s="22" t="s">
        <v>45</v>
      </c>
      <c r="C2715">
        <v>23</v>
      </c>
      <c r="D2715" s="24"/>
      <c r="F2715" s="24">
        <v>7711.5580259999997</v>
      </c>
      <c r="G2715">
        <v>176.1</v>
      </c>
    </row>
    <row r="2716" spans="1:7" x14ac:dyDescent="0.25">
      <c r="A2716" s="22" t="s">
        <v>42</v>
      </c>
      <c r="B2716" s="22" t="s">
        <v>45</v>
      </c>
      <c r="C2716">
        <v>23</v>
      </c>
      <c r="D2716" s="24"/>
      <c r="F2716" s="24">
        <v>7712.1750000000002</v>
      </c>
      <c r="G2716">
        <v>196.1</v>
      </c>
    </row>
    <row r="2717" spans="1:7" x14ac:dyDescent="0.25">
      <c r="A2717" s="22" t="s">
        <v>42</v>
      </c>
      <c r="B2717" s="22" t="s">
        <v>45</v>
      </c>
      <c r="C2717">
        <v>23</v>
      </c>
      <c r="D2717" s="24"/>
      <c r="F2717" s="24">
        <v>8390.8464000000004</v>
      </c>
      <c r="G2717">
        <v>196.1</v>
      </c>
    </row>
    <row r="2718" spans="1:7" x14ac:dyDescent="0.25">
      <c r="A2718" s="22" t="s">
        <v>42</v>
      </c>
      <c r="B2718" s="22" t="s">
        <v>45</v>
      </c>
      <c r="C2718">
        <v>23</v>
      </c>
      <c r="D2718" s="24"/>
      <c r="F2718" s="24">
        <v>8390.8464000000004</v>
      </c>
      <c r="G2718">
        <v>202.1</v>
      </c>
    </row>
    <row r="2719" spans="1:7" x14ac:dyDescent="0.25">
      <c r="A2719" s="22" t="s">
        <v>42</v>
      </c>
      <c r="B2719" s="22" t="s">
        <v>45</v>
      </c>
      <c r="C2719">
        <v>23</v>
      </c>
      <c r="D2719" s="24"/>
      <c r="F2719" s="24">
        <v>8514.2412000000004</v>
      </c>
      <c r="G2719">
        <v>202.1</v>
      </c>
    </row>
    <row r="2720" spans="1:7" x14ac:dyDescent="0.25">
      <c r="A2720" s="22" t="s">
        <v>42</v>
      </c>
      <c r="B2720" s="22" t="s">
        <v>45</v>
      </c>
      <c r="C2720">
        <v>23</v>
      </c>
      <c r="D2720" s="24"/>
      <c r="F2720" s="24">
        <v>8514.2412000000004</v>
      </c>
      <c r="G2720">
        <v>211.1</v>
      </c>
    </row>
    <row r="2721" spans="1:7" x14ac:dyDescent="0.25">
      <c r="A2721" s="22" t="s">
        <v>42</v>
      </c>
      <c r="B2721" s="22" t="s">
        <v>45</v>
      </c>
      <c r="C2721">
        <v>23</v>
      </c>
      <c r="D2721" s="24"/>
      <c r="F2721" s="24">
        <v>9562.4800259999993</v>
      </c>
      <c r="G2721">
        <v>211.1</v>
      </c>
    </row>
    <row r="2722" spans="1:7" x14ac:dyDescent="0.25">
      <c r="A2722" s="22" t="s">
        <v>42</v>
      </c>
      <c r="B2722" s="22" t="s">
        <v>45</v>
      </c>
      <c r="C2722">
        <v>23</v>
      </c>
      <c r="D2722" s="24"/>
      <c r="F2722" s="24">
        <v>9563.0969999999998</v>
      </c>
      <c r="G2722">
        <v>221.1</v>
      </c>
    </row>
    <row r="2723" spans="1:7" x14ac:dyDescent="0.25">
      <c r="A2723" s="22" t="s">
        <v>42</v>
      </c>
      <c r="B2723" s="22" t="s">
        <v>45</v>
      </c>
      <c r="C2723">
        <v>23</v>
      </c>
      <c r="D2723" s="24"/>
      <c r="F2723" s="24">
        <v>9994.9788000000008</v>
      </c>
      <c r="G2723">
        <v>221.1</v>
      </c>
    </row>
    <row r="2724" spans="1:7" x14ac:dyDescent="0.25">
      <c r="A2724" s="22" t="s">
        <v>42</v>
      </c>
      <c r="B2724" s="22" t="s">
        <v>45</v>
      </c>
      <c r="C2724">
        <v>23</v>
      </c>
      <c r="D2724" s="24"/>
      <c r="F2724" s="24">
        <v>9994.9788000000008</v>
      </c>
      <c r="G2724">
        <v>226.1</v>
      </c>
    </row>
    <row r="2725" spans="1:7" x14ac:dyDescent="0.25">
      <c r="A2725" s="22" t="s">
        <v>42</v>
      </c>
      <c r="B2725" s="22" t="s">
        <v>45</v>
      </c>
      <c r="C2725">
        <v>23</v>
      </c>
      <c r="D2725" s="24"/>
      <c r="F2725" s="24">
        <v>10118.373600000001</v>
      </c>
      <c r="G2725">
        <v>226.1</v>
      </c>
    </row>
    <row r="2726" spans="1:7" x14ac:dyDescent="0.25">
      <c r="A2726" s="22" t="s">
        <v>42</v>
      </c>
      <c r="B2726" s="22" t="s">
        <v>45</v>
      </c>
      <c r="C2726">
        <v>23</v>
      </c>
      <c r="D2726" s="24"/>
      <c r="F2726" s="24">
        <v>10118.373600000001</v>
      </c>
      <c r="G2726">
        <v>236.1</v>
      </c>
    </row>
    <row r="2727" spans="1:7" x14ac:dyDescent="0.25">
      <c r="A2727" s="22" t="s">
        <v>42</v>
      </c>
      <c r="B2727" s="22" t="s">
        <v>45</v>
      </c>
      <c r="C2727">
        <v>23</v>
      </c>
      <c r="D2727" s="24"/>
      <c r="F2727" s="24">
        <v>10241.768400000001</v>
      </c>
      <c r="G2727">
        <v>236.1</v>
      </c>
    </row>
    <row r="2728" spans="1:7" x14ac:dyDescent="0.25">
      <c r="A2728" s="22" t="s">
        <v>42</v>
      </c>
      <c r="B2728" s="22" t="s">
        <v>45</v>
      </c>
      <c r="C2728">
        <v>23</v>
      </c>
      <c r="D2728" s="24"/>
      <c r="F2728" s="24">
        <v>10241.768400000001</v>
      </c>
      <c r="G2728">
        <v>246.1</v>
      </c>
    </row>
    <row r="2729" spans="1:7" x14ac:dyDescent="0.25">
      <c r="A2729" s="22" t="s">
        <v>42</v>
      </c>
      <c r="B2729" s="22" t="s">
        <v>45</v>
      </c>
      <c r="C2729">
        <v>23</v>
      </c>
      <c r="D2729" s="24"/>
      <c r="F2729" s="24">
        <v>10365.163200000001</v>
      </c>
      <c r="G2729">
        <v>246.1</v>
      </c>
    </row>
    <row r="2730" spans="1:7" x14ac:dyDescent="0.25">
      <c r="A2730" s="22" t="s">
        <v>42</v>
      </c>
      <c r="B2730" s="22" t="s">
        <v>45</v>
      </c>
      <c r="C2730">
        <v>23</v>
      </c>
      <c r="D2730" s="24"/>
      <c r="F2730" s="24">
        <v>10365.163200000001</v>
      </c>
      <c r="G2730">
        <v>251.1</v>
      </c>
    </row>
    <row r="2731" spans="1:7" x14ac:dyDescent="0.25">
      <c r="A2731" s="22" t="s">
        <v>42</v>
      </c>
      <c r="B2731" s="22" t="s">
        <v>45</v>
      </c>
      <c r="C2731">
        <v>23</v>
      </c>
      <c r="D2731" s="24"/>
      <c r="F2731" s="24">
        <v>10550.2554</v>
      </c>
      <c r="G2731">
        <v>251.1</v>
      </c>
    </row>
    <row r="2732" spans="1:7" x14ac:dyDescent="0.25">
      <c r="A2732" s="22" t="s">
        <v>42</v>
      </c>
      <c r="B2732" s="22" t="s">
        <v>45</v>
      </c>
      <c r="C2732">
        <v>23</v>
      </c>
      <c r="D2732" s="24"/>
      <c r="F2732" s="24">
        <v>10556.425139999999</v>
      </c>
      <c r="G2732">
        <v>276.10000000000002</v>
      </c>
    </row>
    <row r="2733" spans="1:7" x14ac:dyDescent="0.25">
      <c r="A2733" s="22" t="s">
        <v>42</v>
      </c>
      <c r="B2733" s="22" t="s">
        <v>45</v>
      </c>
      <c r="C2733">
        <v>23</v>
      </c>
      <c r="D2733" s="24"/>
      <c r="F2733" s="24">
        <v>10858.125426000001</v>
      </c>
      <c r="G2733">
        <v>276.10000000000002</v>
      </c>
    </row>
    <row r="2734" spans="1:7" x14ac:dyDescent="0.25">
      <c r="A2734" s="22" t="s">
        <v>42</v>
      </c>
      <c r="B2734" s="22" t="s">
        <v>45</v>
      </c>
      <c r="C2734">
        <v>23</v>
      </c>
      <c r="D2734" s="24"/>
      <c r="F2734" s="24">
        <v>10858.742399999999</v>
      </c>
      <c r="G2734">
        <v>281.10000000000002</v>
      </c>
    </row>
    <row r="2735" spans="1:7" x14ac:dyDescent="0.25">
      <c r="A2735" s="22" t="s">
        <v>42</v>
      </c>
      <c r="B2735" s="22" t="s">
        <v>45</v>
      </c>
      <c r="C2735">
        <v>23</v>
      </c>
      <c r="D2735" s="24"/>
      <c r="F2735" s="24">
        <v>10864.91214</v>
      </c>
      <c r="G2735">
        <v>296.10000000000002</v>
      </c>
    </row>
    <row r="2736" spans="1:7" x14ac:dyDescent="0.25">
      <c r="A2736" s="22" t="s">
        <v>42</v>
      </c>
      <c r="B2736" s="22" t="s">
        <v>45</v>
      </c>
      <c r="C2736">
        <v>23</v>
      </c>
      <c r="D2736" s="24"/>
      <c r="F2736" s="24">
        <v>11167.2294</v>
      </c>
      <c r="G2736">
        <v>296.10000000000002</v>
      </c>
    </row>
    <row r="2737" spans="1:7" x14ac:dyDescent="0.25">
      <c r="A2737" s="22" t="s">
        <v>42</v>
      </c>
      <c r="B2737" s="22" t="s">
        <v>45</v>
      </c>
      <c r="C2737">
        <v>23</v>
      </c>
      <c r="D2737" s="24"/>
      <c r="F2737" s="24">
        <v>11173.39914</v>
      </c>
      <c r="G2737">
        <v>311.10000000000002</v>
      </c>
    </row>
    <row r="2738" spans="1:7" x14ac:dyDescent="0.25">
      <c r="A2738" s="22" t="s">
        <v>42</v>
      </c>
      <c r="B2738" s="22" t="s">
        <v>45</v>
      </c>
      <c r="C2738">
        <v>23</v>
      </c>
      <c r="D2738" s="24"/>
      <c r="F2738" s="24">
        <v>11352.321599999999</v>
      </c>
      <c r="G2738">
        <v>311.10000000000002</v>
      </c>
    </row>
    <row r="2739" spans="1:7" x14ac:dyDescent="0.25">
      <c r="A2739" s="22" t="s">
        <v>42</v>
      </c>
      <c r="B2739" s="22" t="s">
        <v>45</v>
      </c>
      <c r="C2739">
        <v>23</v>
      </c>
      <c r="D2739" s="24"/>
      <c r="F2739" s="24">
        <v>11358.49134</v>
      </c>
      <c r="G2739">
        <v>326.10000000000002</v>
      </c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11562.09276</v>
      </c>
      <c r="G2740">
        <v>326.10000000000002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11568.262500000001</v>
      </c>
      <c r="G2741">
        <v>331.1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11907.5982</v>
      </c>
      <c r="G2742">
        <v>331.1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11913.76794</v>
      </c>
      <c r="G2743">
        <v>361.1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12216.0852</v>
      </c>
      <c r="G2744">
        <v>361.1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12216.0852</v>
      </c>
      <c r="G2745">
        <v>372.1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12339.48</v>
      </c>
      <c r="G2746">
        <v>372.1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12339.48</v>
      </c>
      <c r="G2747">
        <v>382.1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12462.8748</v>
      </c>
      <c r="G2748">
        <v>382.1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12462.8748</v>
      </c>
      <c r="G2749">
        <v>392.1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12469.044540000001</v>
      </c>
      <c r="G2750">
        <v>422.1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12586.2696</v>
      </c>
      <c r="G2751">
        <v>422.1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12586.2696</v>
      </c>
      <c r="G2752">
        <v>432.1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12709.6644</v>
      </c>
      <c r="G2753">
        <v>432.1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12709.6644</v>
      </c>
      <c r="G2754">
        <v>441.1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30848.7</v>
      </c>
      <c r="G2755">
        <v>441.1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30854.869739999998</v>
      </c>
      <c r="G2756">
        <v>445.8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61697.4</v>
      </c>
      <c r="G2757">
        <v>445.8</v>
      </c>
    </row>
    <row r="2758" spans="1:7" x14ac:dyDescent="0.25">
      <c r="A2758" s="22" t="s">
        <v>42</v>
      </c>
      <c r="B2758" s="22" t="s">
        <v>45</v>
      </c>
      <c r="C2758">
        <v>24</v>
      </c>
      <c r="D2758" s="24">
        <v>6.16974</v>
      </c>
      <c r="E2758">
        <v>297.3</v>
      </c>
      <c r="F2758" s="24"/>
    </row>
    <row r="2759" spans="1:7" x14ac:dyDescent="0.25">
      <c r="A2759" s="22" t="s">
        <v>42</v>
      </c>
      <c r="B2759" s="22" t="s">
        <v>45</v>
      </c>
      <c r="C2759">
        <v>24</v>
      </c>
      <c r="D2759" s="24">
        <v>3084.87</v>
      </c>
      <c r="E2759">
        <v>297.3</v>
      </c>
      <c r="F2759" s="24"/>
    </row>
    <row r="2760" spans="1:7" x14ac:dyDescent="0.25">
      <c r="A2760" s="22" t="s">
        <v>42</v>
      </c>
      <c r="B2760" s="22" t="s">
        <v>45</v>
      </c>
      <c r="C2760">
        <v>24</v>
      </c>
      <c r="D2760" s="24">
        <v>3085.4869739999999</v>
      </c>
      <c r="E2760">
        <v>292.3</v>
      </c>
      <c r="F2760" s="24"/>
    </row>
    <row r="2761" spans="1:7" x14ac:dyDescent="0.25">
      <c r="A2761" s="22" t="s">
        <v>42</v>
      </c>
      <c r="B2761" s="22" t="s">
        <v>45</v>
      </c>
      <c r="C2761">
        <v>24</v>
      </c>
      <c r="D2761" s="24">
        <v>3578.4492</v>
      </c>
      <c r="E2761">
        <v>292.3</v>
      </c>
      <c r="F2761" s="24"/>
    </row>
    <row r="2762" spans="1:7" x14ac:dyDescent="0.25">
      <c r="A2762" s="22" t="s">
        <v>42</v>
      </c>
      <c r="B2762" s="22" t="s">
        <v>45</v>
      </c>
      <c r="C2762">
        <v>24</v>
      </c>
      <c r="D2762" s="24">
        <v>3579.066174</v>
      </c>
      <c r="E2762">
        <v>287.3</v>
      </c>
      <c r="F2762" s="24"/>
    </row>
    <row r="2763" spans="1:7" x14ac:dyDescent="0.25">
      <c r="A2763" s="22" t="s">
        <v>42</v>
      </c>
      <c r="B2763" s="22" t="s">
        <v>45</v>
      </c>
      <c r="C2763">
        <v>24</v>
      </c>
      <c r="D2763" s="24">
        <v>4072.0284000000001</v>
      </c>
      <c r="E2763">
        <v>287.3</v>
      </c>
      <c r="F2763" s="24"/>
    </row>
    <row r="2764" spans="1:7" x14ac:dyDescent="0.25">
      <c r="A2764" s="22" t="s">
        <v>42</v>
      </c>
      <c r="B2764" s="22" t="s">
        <v>45</v>
      </c>
      <c r="C2764">
        <v>24</v>
      </c>
      <c r="D2764" s="24">
        <v>4078.19814</v>
      </c>
      <c r="E2764">
        <v>257.3</v>
      </c>
      <c r="F2764" s="24"/>
    </row>
    <row r="2765" spans="1:7" x14ac:dyDescent="0.25">
      <c r="A2765" s="22" t="s">
        <v>42</v>
      </c>
      <c r="B2765" s="22" t="s">
        <v>45</v>
      </c>
      <c r="C2765">
        <v>24</v>
      </c>
      <c r="D2765" s="24">
        <v>4318.8180000000002</v>
      </c>
      <c r="E2765">
        <v>257.3</v>
      </c>
      <c r="F2765" s="24"/>
    </row>
    <row r="2766" spans="1:7" x14ac:dyDescent="0.25">
      <c r="A2766" s="22" t="s">
        <v>42</v>
      </c>
      <c r="B2766" s="22" t="s">
        <v>45</v>
      </c>
      <c r="C2766">
        <v>24</v>
      </c>
      <c r="D2766" s="24">
        <v>4381.1323739999998</v>
      </c>
      <c r="E2766">
        <v>255.3</v>
      </c>
      <c r="F2766" s="24"/>
    </row>
    <row r="2767" spans="1:7" x14ac:dyDescent="0.25">
      <c r="A2767" s="22" t="s">
        <v>42</v>
      </c>
      <c r="B2767" s="22" t="s">
        <v>45</v>
      </c>
      <c r="C2767">
        <v>24</v>
      </c>
      <c r="D2767" s="24">
        <v>4627.3050000000003</v>
      </c>
      <c r="E2767">
        <v>255.3</v>
      </c>
      <c r="F2767" s="24"/>
    </row>
    <row r="2768" spans="1:7" x14ac:dyDescent="0.25">
      <c r="A2768" s="22" t="s">
        <v>42</v>
      </c>
      <c r="B2768" s="22" t="s">
        <v>45</v>
      </c>
      <c r="C2768">
        <v>24</v>
      </c>
      <c r="D2768" s="24">
        <v>4633.4747399999997</v>
      </c>
      <c r="E2768">
        <v>225.3</v>
      </c>
      <c r="F2768" s="24"/>
    </row>
    <row r="2769" spans="1:6" x14ac:dyDescent="0.25">
      <c r="A2769" s="22" t="s">
        <v>42</v>
      </c>
      <c r="B2769" s="22" t="s">
        <v>45</v>
      </c>
      <c r="C2769">
        <v>24</v>
      </c>
      <c r="D2769" s="24">
        <v>4750.6998000000003</v>
      </c>
      <c r="E2769">
        <v>225.3</v>
      </c>
      <c r="F2769" s="24"/>
    </row>
    <row r="2770" spans="1:6" x14ac:dyDescent="0.25">
      <c r="A2770" s="22" t="s">
        <v>42</v>
      </c>
      <c r="B2770" s="22" t="s">
        <v>45</v>
      </c>
      <c r="C2770">
        <v>24</v>
      </c>
      <c r="D2770" s="24">
        <v>4751.3167739999999</v>
      </c>
      <c r="E2770">
        <v>217.3</v>
      </c>
      <c r="F2770" s="24"/>
    </row>
    <row r="2771" spans="1:6" x14ac:dyDescent="0.25">
      <c r="A2771" s="22" t="s">
        <v>42</v>
      </c>
      <c r="B2771" s="22" t="s">
        <v>45</v>
      </c>
      <c r="C2771">
        <v>24</v>
      </c>
      <c r="D2771" s="24">
        <v>4874.0946000000004</v>
      </c>
      <c r="E2771">
        <v>217.3</v>
      </c>
      <c r="F2771" s="24"/>
    </row>
    <row r="2772" spans="1:6" x14ac:dyDescent="0.25">
      <c r="A2772" s="22" t="s">
        <v>42</v>
      </c>
      <c r="B2772" s="22" t="s">
        <v>45</v>
      </c>
      <c r="C2772">
        <v>24</v>
      </c>
      <c r="D2772" s="24">
        <v>4874.0946000000004</v>
      </c>
      <c r="E2772">
        <v>212.3</v>
      </c>
      <c r="F2772" s="24"/>
    </row>
    <row r="2773" spans="1:6" x14ac:dyDescent="0.25">
      <c r="A2773" s="22" t="s">
        <v>42</v>
      </c>
      <c r="B2773" s="22" t="s">
        <v>45</v>
      </c>
      <c r="C2773">
        <v>24</v>
      </c>
      <c r="D2773" s="24">
        <v>4997.4894000000004</v>
      </c>
      <c r="E2773">
        <v>212.3</v>
      </c>
      <c r="F2773" s="24"/>
    </row>
    <row r="2774" spans="1:6" x14ac:dyDescent="0.25">
      <c r="A2774" s="22" t="s">
        <v>42</v>
      </c>
      <c r="B2774" s="22" t="s">
        <v>45</v>
      </c>
      <c r="C2774">
        <v>24</v>
      </c>
      <c r="D2774" s="24">
        <v>4997.4894000000004</v>
      </c>
      <c r="E2774">
        <v>202.3</v>
      </c>
      <c r="F2774" s="24"/>
    </row>
    <row r="2775" spans="1:6" x14ac:dyDescent="0.25">
      <c r="A2775" s="22" t="s">
        <v>42</v>
      </c>
      <c r="B2775" s="22" t="s">
        <v>45</v>
      </c>
      <c r="C2775">
        <v>24</v>
      </c>
      <c r="D2775" s="24">
        <v>5120.8842000000004</v>
      </c>
      <c r="E2775">
        <v>202.3</v>
      </c>
      <c r="F2775" s="24"/>
    </row>
    <row r="2776" spans="1:6" x14ac:dyDescent="0.25">
      <c r="A2776" s="22" t="s">
        <v>42</v>
      </c>
      <c r="B2776" s="22" t="s">
        <v>45</v>
      </c>
      <c r="C2776">
        <v>24</v>
      </c>
      <c r="D2776" s="24">
        <v>5120.8842000000004</v>
      </c>
      <c r="E2776">
        <v>192.3</v>
      </c>
      <c r="F2776" s="24"/>
    </row>
    <row r="2777" spans="1:6" x14ac:dyDescent="0.25">
      <c r="A2777" s="22" t="s">
        <v>42</v>
      </c>
      <c r="B2777" s="22" t="s">
        <v>45</v>
      </c>
      <c r="C2777">
        <v>24</v>
      </c>
      <c r="D2777" s="24">
        <v>5121.501174</v>
      </c>
      <c r="E2777">
        <v>190.3</v>
      </c>
      <c r="F2777" s="24"/>
    </row>
    <row r="2778" spans="1:6" x14ac:dyDescent="0.25">
      <c r="A2778" s="22" t="s">
        <v>42</v>
      </c>
      <c r="B2778" s="22" t="s">
        <v>45</v>
      </c>
      <c r="C2778">
        <v>24</v>
      </c>
      <c r="D2778" s="24">
        <v>5676.1607999999997</v>
      </c>
      <c r="E2778">
        <v>190.3</v>
      </c>
      <c r="F2778" s="24"/>
    </row>
    <row r="2779" spans="1:6" x14ac:dyDescent="0.25">
      <c r="A2779" s="22" t="s">
        <v>42</v>
      </c>
      <c r="B2779" s="22" t="s">
        <v>45</v>
      </c>
      <c r="C2779">
        <v>24</v>
      </c>
      <c r="D2779" s="24">
        <v>5676.7777740000001</v>
      </c>
      <c r="E2779">
        <v>188.3</v>
      </c>
      <c r="F2779" s="24"/>
    </row>
    <row r="2780" spans="1:6" x14ac:dyDescent="0.25">
      <c r="A2780" s="22" t="s">
        <v>42</v>
      </c>
      <c r="B2780" s="22" t="s">
        <v>45</v>
      </c>
      <c r="C2780">
        <v>24</v>
      </c>
      <c r="D2780" s="24">
        <v>5737.8581999999997</v>
      </c>
      <c r="E2780">
        <v>188.3</v>
      </c>
      <c r="F2780" s="24"/>
    </row>
    <row r="2781" spans="1:6" x14ac:dyDescent="0.25">
      <c r="A2781" s="22" t="s">
        <v>42</v>
      </c>
      <c r="B2781" s="22" t="s">
        <v>45</v>
      </c>
      <c r="C2781">
        <v>24</v>
      </c>
      <c r="D2781" s="24">
        <v>5744.0279399999999</v>
      </c>
      <c r="E2781">
        <v>183.5</v>
      </c>
      <c r="F2781" s="24"/>
    </row>
    <row r="2782" spans="1:6" x14ac:dyDescent="0.25">
      <c r="A2782" s="22" t="s">
        <v>42</v>
      </c>
      <c r="B2782" s="22" t="s">
        <v>45</v>
      </c>
      <c r="C2782">
        <v>24</v>
      </c>
      <c r="D2782" s="24">
        <v>6169.1230260000002</v>
      </c>
      <c r="E2782">
        <v>183.5</v>
      </c>
      <c r="F2782" s="24"/>
    </row>
    <row r="2783" spans="1:6" x14ac:dyDescent="0.25">
      <c r="A2783" s="22" t="s">
        <v>42</v>
      </c>
      <c r="B2783" s="22" t="s">
        <v>45</v>
      </c>
      <c r="C2783">
        <v>24</v>
      </c>
      <c r="D2783" s="24">
        <v>6169.74</v>
      </c>
      <c r="E2783">
        <v>121.5</v>
      </c>
      <c r="F2783" s="24"/>
    </row>
    <row r="2784" spans="1:6" x14ac:dyDescent="0.25">
      <c r="A2784" s="22" t="s">
        <v>42</v>
      </c>
      <c r="B2784" s="22" t="s">
        <v>45</v>
      </c>
      <c r="C2784">
        <v>24</v>
      </c>
      <c r="D2784" s="24">
        <v>6170.3569740000003</v>
      </c>
      <c r="E2784">
        <v>117.5</v>
      </c>
      <c r="F2784" s="24"/>
    </row>
    <row r="2785" spans="1:6" x14ac:dyDescent="0.25">
      <c r="A2785" s="22" t="s">
        <v>42</v>
      </c>
      <c r="B2785" s="22" t="s">
        <v>45</v>
      </c>
      <c r="C2785">
        <v>24</v>
      </c>
      <c r="D2785" s="24">
        <v>6725.0165999999999</v>
      </c>
      <c r="E2785">
        <v>117.5</v>
      </c>
      <c r="F2785" s="24"/>
    </row>
    <row r="2786" spans="1:6" x14ac:dyDescent="0.25">
      <c r="A2786" s="22" t="s">
        <v>42</v>
      </c>
      <c r="B2786" s="22" t="s">
        <v>45</v>
      </c>
      <c r="C2786">
        <v>24</v>
      </c>
      <c r="D2786" s="24">
        <v>6725.0165999999999</v>
      </c>
      <c r="E2786">
        <v>112.5</v>
      </c>
      <c r="F2786" s="24"/>
    </row>
    <row r="2787" spans="1:6" x14ac:dyDescent="0.25">
      <c r="A2787" s="22" t="s">
        <v>42</v>
      </c>
      <c r="B2787" s="22" t="s">
        <v>45</v>
      </c>
      <c r="C2787">
        <v>24</v>
      </c>
      <c r="D2787" s="24">
        <v>6848.4114</v>
      </c>
      <c r="E2787">
        <v>112.5</v>
      </c>
      <c r="F2787" s="24"/>
    </row>
    <row r="2788" spans="1:6" x14ac:dyDescent="0.25">
      <c r="A2788" s="22" t="s">
        <v>42</v>
      </c>
      <c r="B2788" s="22" t="s">
        <v>45</v>
      </c>
      <c r="C2788">
        <v>24</v>
      </c>
      <c r="D2788" s="24">
        <v>6848.4114</v>
      </c>
      <c r="E2788">
        <v>102.5</v>
      </c>
      <c r="F2788" s="24"/>
    </row>
    <row r="2789" spans="1:6" x14ac:dyDescent="0.25">
      <c r="A2789" s="22" t="s">
        <v>42</v>
      </c>
      <c r="B2789" s="22" t="s">
        <v>45</v>
      </c>
      <c r="C2789">
        <v>24</v>
      </c>
      <c r="D2789" s="24">
        <v>7187.7470999999996</v>
      </c>
      <c r="E2789">
        <v>102.5</v>
      </c>
      <c r="F2789" s="24"/>
    </row>
    <row r="2790" spans="1:6" x14ac:dyDescent="0.25">
      <c r="A2790" s="22" t="s">
        <v>42</v>
      </c>
      <c r="B2790" s="22" t="s">
        <v>45</v>
      </c>
      <c r="C2790">
        <v>24</v>
      </c>
      <c r="D2790" s="24">
        <v>7193.9168399999999</v>
      </c>
      <c r="E2790">
        <v>97.5</v>
      </c>
      <c r="F2790" s="24"/>
    </row>
    <row r="2791" spans="1:6" x14ac:dyDescent="0.25">
      <c r="A2791" s="22" t="s">
        <v>42</v>
      </c>
      <c r="B2791" s="22" t="s">
        <v>45</v>
      </c>
      <c r="C2791">
        <v>24</v>
      </c>
      <c r="D2791" s="24">
        <v>7403.6880000000001</v>
      </c>
      <c r="E2791">
        <v>97.5</v>
      </c>
      <c r="F2791" s="24"/>
    </row>
    <row r="2792" spans="1:6" x14ac:dyDescent="0.25">
      <c r="A2792" s="22" t="s">
        <v>42</v>
      </c>
      <c r="B2792" s="22" t="s">
        <v>45</v>
      </c>
      <c r="C2792">
        <v>24</v>
      </c>
      <c r="D2792" s="24">
        <v>7404.3049739999997</v>
      </c>
      <c r="E2792">
        <v>81.5</v>
      </c>
      <c r="F2792" s="24"/>
    </row>
    <row r="2793" spans="1:6" x14ac:dyDescent="0.25">
      <c r="A2793" s="22" t="s">
        <v>42</v>
      </c>
      <c r="B2793" s="22" t="s">
        <v>45</v>
      </c>
      <c r="C2793">
        <v>24</v>
      </c>
      <c r="D2793" s="24">
        <v>8761.0308000000005</v>
      </c>
      <c r="E2793">
        <v>81.5</v>
      </c>
      <c r="F2793" s="24"/>
    </row>
    <row r="2794" spans="1:6" x14ac:dyDescent="0.25">
      <c r="A2794" s="22" t="s">
        <v>42</v>
      </c>
      <c r="B2794" s="22" t="s">
        <v>45</v>
      </c>
      <c r="C2794">
        <v>24</v>
      </c>
      <c r="D2794" s="24">
        <v>8767.2005399999998</v>
      </c>
      <c r="E2794">
        <v>69.5</v>
      </c>
      <c r="F2794" s="24"/>
    </row>
    <row r="2795" spans="1:6" x14ac:dyDescent="0.25">
      <c r="A2795" s="22" t="s">
        <v>42</v>
      </c>
      <c r="B2795" s="22" t="s">
        <v>45</v>
      </c>
      <c r="C2795">
        <v>24</v>
      </c>
      <c r="D2795" s="24">
        <v>10634.163864</v>
      </c>
      <c r="E2795">
        <v>69.5</v>
      </c>
      <c r="F2795" s="24"/>
    </row>
    <row r="2796" spans="1:6" x14ac:dyDescent="0.25">
      <c r="A2796" s="22" t="s">
        <v>42</v>
      </c>
      <c r="B2796" s="22" t="s">
        <v>45</v>
      </c>
      <c r="C2796">
        <v>24</v>
      </c>
      <c r="D2796" s="24">
        <v>10634.780838000001</v>
      </c>
      <c r="E2796">
        <v>65.5</v>
      </c>
      <c r="F2796" s="24"/>
    </row>
    <row r="2797" spans="1:6" x14ac:dyDescent="0.25">
      <c r="A2797" s="22" t="s">
        <v>42</v>
      </c>
      <c r="B2797" s="22" t="s">
        <v>45</v>
      </c>
      <c r="C2797">
        <v>24</v>
      </c>
      <c r="D2797" s="24">
        <v>12030.993</v>
      </c>
      <c r="E2797">
        <v>65.5</v>
      </c>
      <c r="F2797" s="24"/>
    </row>
    <row r="2798" spans="1:6" x14ac:dyDescent="0.25">
      <c r="A2798" s="22" t="s">
        <v>42</v>
      </c>
      <c r="B2798" s="22" t="s">
        <v>45</v>
      </c>
      <c r="C2798">
        <v>24</v>
      </c>
      <c r="D2798" s="24">
        <v>12031.609974000001</v>
      </c>
      <c r="E2798">
        <v>45.5</v>
      </c>
      <c r="F2798" s="24"/>
    </row>
    <row r="2799" spans="1:6" x14ac:dyDescent="0.25">
      <c r="A2799" s="22" t="s">
        <v>42</v>
      </c>
      <c r="B2799" s="22" t="s">
        <v>45</v>
      </c>
      <c r="C2799">
        <v>24</v>
      </c>
      <c r="D2799" s="24">
        <v>15424.35</v>
      </c>
      <c r="E2799">
        <v>45.5</v>
      </c>
      <c r="F2799" s="24"/>
    </row>
    <row r="2800" spans="1:6" x14ac:dyDescent="0.25">
      <c r="A2800" s="22" t="s">
        <v>42</v>
      </c>
      <c r="B2800" s="22" t="s">
        <v>45</v>
      </c>
      <c r="C2800">
        <v>24</v>
      </c>
      <c r="D2800" s="24">
        <v>15430.51974</v>
      </c>
      <c r="E2800">
        <v>45.4</v>
      </c>
      <c r="F2800" s="24"/>
    </row>
    <row r="2801" spans="1:7" x14ac:dyDescent="0.25">
      <c r="A2801" s="22" t="s">
        <v>42</v>
      </c>
      <c r="B2801" s="22" t="s">
        <v>45</v>
      </c>
      <c r="C2801">
        <v>24</v>
      </c>
      <c r="D2801" s="24">
        <v>18509.22</v>
      </c>
      <c r="E2801">
        <v>45.4</v>
      </c>
      <c r="F2801" s="24"/>
    </row>
    <row r="2802" spans="1:7" x14ac:dyDescent="0.25">
      <c r="A2802" s="22" t="s">
        <v>42</v>
      </c>
      <c r="B2802" s="22" t="s">
        <v>45</v>
      </c>
      <c r="C2802">
        <v>24</v>
      </c>
      <c r="D2802" s="24">
        <v>18509.836974000002</v>
      </c>
      <c r="E2802">
        <v>44.45</v>
      </c>
      <c r="F2802" s="24"/>
    </row>
    <row r="2803" spans="1:7" x14ac:dyDescent="0.25">
      <c r="A2803" s="22" t="s">
        <v>42</v>
      </c>
      <c r="B2803" s="22" t="s">
        <v>45</v>
      </c>
      <c r="C2803">
        <v>24</v>
      </c>
      <c r="D2803" s="24">
        <v>18515.389739999999</v>
      </c>
      <c r="E2803">
        <v>40.4</v>
      </c>
      <c r="F2803" s="24"/>
    </row>
    <row r="2804" spans="1:7" x14ac:dyDescent="0.25">
      <c r="A2804" s="22" t="s">
        <v>42</v>
      </c>
      <c r="B2804" s="22" t="s">
        <v>45</v>
      </c>
      <c r="C2804">
        <v>24</v>
      </c>
      <c r="D2804" s="24">
        <v>27763.83</v>
      </c>
      <c r="E2804">
        <v>40.4</v>
      </c>
      <c r="F2804" s="24"/>
    </row>
    <row r="2805" spans="1:7" x14ac:dyDescent="0.25">
      <c r="A2805" s="22" t="s">
        <v>42</v>
      </c>
      <c r="B2805" s="22" t="s">
        <v>45</v>
      </c>
      <c r="C2805">
        <v>24</v>
      </c>
      <c r="D2805" s="24">
        <v>27764.446973999999</v>
      </c>
      <c r="E2805">
        <v>35.4</v>
      </c>
      <c r="F2805" s="24"/>
    </row>
    <row r="2806" spans="1:7" x14ac:dyDescent="0.25">
      <c r="A2806" s="22" t="s">
        <v>42</v>
      </c>
      <c r="B2806" s="22" t="s">
        <v>45</v>
      </c>
      <c r="C2806">
        <v>24</v>
      </c>
      <c r="D2806" s="24">
        <v>30848.7</v>
      </c>
      <c r="E2806">
        <v>35.4</v>
      </c>
      <c r="F2806" s="24"/>
    </row>
    <row r="2807" spans="1:7" x14ac:dyDescent="0.25">
      <c r="A2807" s="22" t="s">
        <v>42</v>
      </c>
      <c r="B2807" s="22" t="s">
        <v>45</v>
      </c>
      <c r="C2807">
        <v>24</v>
      </c>
      <c r="D2807" s="24">
        <v>30854.869739999998</v>
      </c>
      <c r="E2807">
        <v>34.4</v>
      </c>
      <c r="F2807" s="24"/>
    </row>
    <row r="2808" spans="1:7" x14ac:dyDescent="0.25">
      <c r="A2808" s="22" t="s">
        <v>42</v>
      </c>
      <c r="B2808" s="22" t="s">
        <v>45</v>
      </c>
      <c r="C2808">
        <v>24</v>
      </c>
      <c r="D2808" s="24">
        <v>37018.44</v>
      </c>
      <c r="E2808">
        <v>34.4</v>
      </c>
      <c r="F2808" s="24"/>
    </row>
    <row r="2809" spans="1:7" x14ac:dyDescent="0.25">
      <c r="A2809" s="22" t="s">
        <v>42</v>
      </c>
      <c r="B2809" s="22" t="s">
        <v>45</v>
      </c>
      <c r="C2809">
        <v>24</v>
      </c>
      <c r="D2809" s="24">
        <v>37024.60974</v>
      </c>
      <c r="E2809">
        <v>15.4</v>
      </c>
      <c r="F2809" s="24"/>
    </row>
    <row r="2810" spans="1:7" x14ac:dyDescent="0.25">
      <c r="A2810" s="22" t="s">
        <v>42</v>
      </c>
      <c r="B2810" s="22" t="s">
        <v>45</v>
      </c>
      <c r="C2810">
        <v>24</v>
      </c>
      <c r="D2810" s="24">
        <v>61697.4</v>
      </c>
      <c r="E2810">
        <v>15.4</v>
      </c>
      <c r="F2810" s="24"/>
    </row>
    <row r="2811" spans="1:7" x14ac:dyDescent="0.25">
      <c r="A2811" s="22" t="s">
        <v>42</v>
      </c>
      <c r="B2811" s="22" t="s">
        <v>45</v>
      </c>
      <c r="C2811">
        <v>24</v>
      </c>
      <c r="D2811" s="24"/>
      <c r="F2811" s="24">
        <v>6.16974</v>
      </c>
      <c r="G2811">
        <v>10.8</v>
      </c>
    </row>
    <row r="2812" spans="1:7" x14ac:dyDescent="0.25">
      <c r="A2812" s="22" t="s">
        <v>42</v>
      </c>
      <c r="B2812" s="22" t="s">
        <v>45</v>
      </c>
      <c r="C2812">
        <v>24</v>
      </c>
      <c r="D2812" s="24"/>
      <c r="F2812" s="24">
        <v>3257.6227199999998</v>
      </c>
      <c r="G2812">
        <v>10.8</v>
      </c>
    </row>
    <row r="2813" spans="1:7" x14ac:dyDescent="0.25">
      <c r="A2813" s="22" t="s">
        <v>42</v>
      </c>
      <c r="B2813" s="22" t="s">
        <v>45</v>
      </c>
      <c r="C2813">
        <v>24</v>
      </c>
      <c r="D2813" s="24"/>
      <c r="F2813" s="24">
        <v>3258.2396939999999</v>
      </c>
      <c r="G2813">
        <v>40.799999999999997</v>
      </c>
    </row>
    <row r="2814" spans="1:7" x14ac:dyDescent="0.25">
      <c r="A2814" s="22" t="s">
        <v>42</v>
      </c>
      <c r="B2814" s="22" t="s">
        <v>45</v>
      </c>
      <c r="C2814">
        <v>24</v>
      </c>
      <c r="D2814" s="24"/>
      <c r="F2814" s="24">
        <v>5533.6398060000001</v>
      </c>
      <c r="G2814">
        <v>40.799999999999997</v>
      </c>
    </row>
    <row r="2815" spans="1:7" x14ac:dyDescent="0.25">
      <c r="A2815" s="22" t="s">
        <v>42</v>
      </c>
      <c r="B2815" s="22" t="s">
        <v>45</v>
      </c>
      <c r="C2815">
        <v>24</v>
      </c>
      <c r="D2815" s="24"/>
      <c r="F2815" s="24">
        <v>5534.2567799999997</v>
      </c>
      <c r="G2815">
        <v>65.8</v>
      </c>
    </row>
    <row r="2816" spans="1:7" x14ac:dyDescent="0.25">
      <c r="A2816" s="22" t="s">
        <v>42</v>
      </c>
      <c r="B2816" s="22" t="s">
        <v>45</v>
      </c>
      <c r="C2816">
        <v>24</v>
      </c>
      <c r="D2816" s="24"/>
      <c r="F2816" s="24">
        <v>5744.0279399999999</v>
      </c>
      <c r="G2816">
        <v>65.8</v>
      </c>
    </row>
    <row r="2817" spans="1:7" x14ac:dyDescent="0.25">
      <c r="A2817" s="22" t="s">
        <v>42</v>
      </c>
      <c r="B2817" s="22" t="s">
        <v>45</v>
      </c>
      <c r="C2817">
        <v>24</v>
      </c>
      <c r="D2817" s="24"/>
      <c r="F2817" s="24">
        <v>5744.0279399999999</v>
      </c>
      <c r="G2817">
        <v>91</v>
      </c>
    </row>
    <row r="2818" spans="1:7" x14ac:dyDescent="0.25">
      <c r="A2818" s="22" t="s">
        <v>42</v>
      </c>
      <c r="B2818" s="22" t="s">
        <v>45</v>
      </c>
      <c r="C2818">
        <v>24</v>
      </c>
      <c r="D2818" s="24"/>
      <c r="F2818" s="24">
        <v>5842.1268060000002</v>
      </c>
      <c r="G2818">
        <v>91</v>
      </c>
    </row>
    <row r="2819" spans="1:7" x14ac:dyDescent="0.25">
      <c r="A2819" s="22" t="s">
        <v>42</v>
      </c>
      <c r="B2819" s="22" t="s">
        <v>45</v>
      </c>
      <c r="C2819">
        <v>24</v>
      </c>
      <c r="D2819" s="24"/>
      <c r="F2819" s="24">
        <v>5842.7437799999998</v>
      </c>
      <c r="G2819">
        <v>116</v>
      </c>
    </row>
    <row r="2820" spans="1:7" x14ac:dyDescent="0.25">
      <c r="A2820" s="22" t="s">
        <v>42</v>
      </c>
      <c r="B2820" s="22" t="s">
        <v>45</v>
      </c>
      <c r="C2820">
        <v>24</v>
      </c>
      <c r="D2820" s="24"/>
      <c r="F2820" s="24">
        <v>6477.6100260000003</v>
      </c>
      <c r="G2820">
        <v>116</v>
      </c>
    </row>
    <row r="2821" spans="1:7" x14ac:dyDescent="0.25">
      <c r="A2821" s="22" t="s">
        <v>42</v>
      </c>
      <c r="B2821" s="22" t="s">
        <v>45</v>
      </c>
      <c r="C2821">
        <v>24</v>
      </c>
      <c r="D2821" s="24"/>
      <c r="F2821" s="24">
        <v>6478.2269999999999</v>
      </c>
      <c r="G2821">
        <v>141</v>
      </c>
    </row>
    <row r="2822" spans="1:7" x14ac:dyDescent="0.25">
      <c r="A2822" s="22" t="s">
        <v>42</v>
      </c>
      <c r="B2822" s="22" t="s">
        <v>45</v>
      </c>
      <c r="C2822">
        <v>24</v>
      </c>
      <c r="D2822" s="24"/>
      <c r="F2822" s="24">
        <v>6786.0970260000004</v>
      </c>
      <c r="G2822">
        <v>141</v>
      </c>
    </row>
    <row r="2823" spans="1:7" x14ac:dyDescent="0.25">
      <c r="A2823" s="22" t="s">
        <v>42</v>
      </c>
      <c r="B2823" s="22" t="s">
        <v>45</v>
      </c>
      <c r="C2823">
        <v>24</v>
      </c>
      <c r="D2823" s="24"/>
      <c r="F2823" s="24">
        <v>6786.7139999999999</v>
      </c>
      <c r="G2823">
        <v>161</v>
      </c>
    </row>
    <row r="2824" spans="1:7" x14ac:dyDescent="0.25">
      <c r="A2824" s="22" t="s">
        <v>42</v>
      </c>
      <c r="B2824" s="22" t="s">
        <v>45</v>
      </c>
      <c r="C2824">
        <v>24</v>
      </c>
      <c r="D2824" s="24"/>
      <c r="F2824" s="24">
        <v>7403.0710259999996</v>
      </c>
      <c r="G2824">
        <v>161</v>
      </c>
    </row>
    <row r="2825" spans="1:7" x14ac:dyDescent="0.25">
      <c r="A2825" s="22" t="s">
        <v>42</v>
      </c>
      <c r="B2825" s="22" t="s">
        <v>45</v>
      </c>
      <c r="C2825">
        <v>24</v>
      </c>
      <c r="D2825" s="24"/>
      <c r="F2825" s="24">
        <v>7403.6880000000001</v>
      </c>
      <c r="G2825">
        <v>181</v>
      </c>
    </row>
    <row r="2826" spans="1:7" x14ac:dyDescent="0.25">
      <c r="A2826" s="22" t="s">
        <v>42</v>
      </c>
      <c r="B2826" s="22" t="s">
        <v>45</v>
      </c>
      <c r="C2826">
        <v>24</v>
      </c>
      <c r="D2826" s="24"/>
      <c r="F2826" s="24">
        <v>8884.4256000000005</v>
      </c>
      <c r="G2826">
        <v>181</v>
      </c>
    </row>
    <row r="2827" spans="1:7" x14ac:dyDescent="0.25">
      <c r="A2827" s="22" t="s">
        <v>42</v>
      </c>
      <c r="B2827" s="22" t="s">
        <v>45</v>
      </c>
      <c r="C2827">
        <v>24</v>
      </c>
      <c r="D2827" s="24"/>
      <c r="F2827" s="24">
        <v>8884.4256000000005</v>
      </c>
      <c r="G2827">
        <v>188</v>
      </c>
    </row>
    <row r="2828" spans="1:7" x14ac:dyDescent="0.25">
      <c r="A2828" s="22" t="s">
        <v>42</v>
      </c>
      <c r="B2828" s="22" t="s">
        <v>45</v>
      </c>
      <c r="C2828">
        <v>24</v>
      </c>
      <c r="D2828" s="24"/>
      <c r="F2828" s="24">
        <v>9007.8204000000005</v>
      </c>
      <c r="G2828">
        <v>188</v>
      </c>
    </row>
    <row r="2829" spans="1:7" x14ac:dyDescent="0.25">
      <c r="A2829" s="22" t="s">
        <v>42</v>
      </c>
      <c r="B2829" s="22" t="s">
        <v>45</v>
      </c>
      <c r="C2829">
        <v>24</v>
      </c>
      <c r="D2829" s="24"/>
      <c r="F2829" s="24">
        <v>9007.8204000000005</v>
      </c>
      <c r="G2829">
        <v>196</v>
      </c>
    </row>
    <row r="2830" spans="1:7" x14ac:dyDescent="0.25">
      <c r="A2830" s="22" t="s">
        <v>42</v>
      </c>
      <c r="B2830" s="22" t="s">
        <v>45</v>
      </c>
      <c r="C2830">
        <v>24</v>
      </c>
      <c r="D2830" s="24"/>
      <c r="F2830" s="24">
        <v>9747.5722260000002</v>
      </c>
      <c r="G2830">
        <v>196</v>
      </c>
    </row>
    <row r="2831" spans="1:7" x14ac:dyDescent="0.25">
      <c r="A2831" s="22" t="s">
        <v>42</v>
      </c>
      <c r="B2831" s="22" t="s">
        <v>45</v>
      </c>
      <c r="C2831">
        <v>24</v>
      </c>
      <c r="D2831" s="24"/>
      <c r="F2831" s="24">
        <v>9748.1892000000007</v>
      </c>
      <c r="G2831">
        <v>206</v>
      </c>
    </row>
    <row r="2832" spans="1:7" x14ac:dyDescent="0.25">
      <c r="A2832" s="22" t="s">
        <v>42</v>
      </c>
      <c r="B2832" s="22" t="s">
        <v>45</v>
      </c>
      <c r="C2832">
        <v>24</v>
      </c>
      <c r="D2832" s="24"/>
      <c r="F2832" s="24">
        <v>10364.546226</v>
      </c>
      <c r="G2832">
        <v>206</v>
      </c>
    </row>
    <row r="2833" spans="1:7" x14ac:dyDescent="0.25">
      <c r="A2833" s="22" t="s">
        <v>42</v>
      </c>
      <c r="B2833" s="22" t="s">
        <v>45</v>
      </c>
      <c r="C2833">
        <v>24</v>
      </c>
      <c r="D2833" s="24"/>
      <c r="F2833" s="24">
        <v>10365.163200000001</v>
      </c>
      <c r="G2833">
        <v>211</v>
      </c>
    </row>
    <row r="2834" spans="1:7" x14ac:dyDescent="0.25">
      <c r="A2834" s="22" t="s">
        <v>42</v>
      </c>
      <c r="B2834" s="22" t="s">
        <v>45</v>
      </c>
      <c r="C2834">
        <v>24</v>
      </c>
      <c r="D2834" s="24"/>
      <c r="F2834" s="24">
        <v>10371.33294</v>
      </c>
      <c r="G2834">
        <v>236</v>
      </c>
    </row>
    <row r="2835" spans="1:7" x14ac:dyDescent="0.25">
      <c r="A2835" s="22" t="s">
        <v>42</v>
      </c>
      <c r="B2835" s="22" t="s">
        <v>45</v>
      </c>
      <c r="C2835">
        <v>24</v>
      </c>
      <c r="D2835" s="24"/>
      <c r="F2835" s="24">
        <v>10488.558000000001</v>
      </c>
      <c r="G2835">
        <v>236</v>
      </c>
    </row>
    <row r="2836" spans="1:7" x14ac:dyDescent="0.25">
      <c r="A2836" s="22" t="s">
        <v>42</v>
      </c>
      <c r="B2836" s="22" t="s">
        <v>45</v>
      </c>
      <c r="C2836">
        <v>24</v>
      </c>
      <c r="D2836" s="24"/>
      <c r="F2836" s="24">
        <v>10488.558000000001</v>
      </c>
      <c r="G2836">
        <v>242</v>
      </c>
    </row>
    <row r="2837" spans="1:7" x14ac:dyDescent="0.25">
      <c r="A2837" s="22" t="s">
        <v>42</v>
      </c>
      <c r="B2837" s="22" t="s">
        <v>45</v>
      </c>
      <c r="C2837">
        <v>24</v>
      </c>
      <c r="D2837" s="24"/>
      <c r="F2837" s="24">
        <v>10611.952799999999</v>
      </c>
      <c r="G2837">
        <v>242</v>
      </c>
    </row>
    <row r="2838" spans="1:7" x14ac:dyDescent="0.25">
      <c r="A2838" s="22" t="s">
        <v>42</v>
      </c>
      <c r="B2838" s="22" t="s">
        <v>45</v>
      </c>
      <c r="C2838">
        <v>24</v>
      </c>
      <c r="D2838" s="24"/>
      <c r="F2838" s="24">
        <v>10611.952799999999</v>
      </c>
      <c r="G2838">
        <v>251</v>
      </c>
    </row>
    <row r="2839" spans="1:7" x14ac:dyDescent="0.25">
      <c r="A2839" s="22" t="s">
        <v>42</v>
      </c>
      <c r="B2839" s="22" t="s">
        <v>45</v>
      </c>
      <c r="C2839">
        <v>24</v>
      </c>
      <c r="D2839" s="24"/>
      <c r="F2839" s="24">
        <v>10673.6502</v>
      </c>
      <c r="G2839">
        <v>251</v>
      </c>
    </row>
    <row r="2840" spans="1:7" x14ac:dyDescent="0.25">
      <c r="A2840" s="22" t="s">
        <v>42</v>
      </c>
      <c r="B2840" s="22" t="s">
        <v>45</v>
      </c>
      <c r="C2840">
        <v>24</v>
      </c>
      <c r="D2840" s="24"/>
      <c r="F2840" s="24">
        <v>10679.819939999999</v>
      </c>
      <c r="G2840">
        <v>266</v>
      </c>
    </row>
    <row r="2841" spans="1:7" x14ac:dyDescent="0.25">
      <c r="A2841" s="22" t="s">
        <v>42</v>
      </c>
      <c r="B2841" s="22" t="s">
        <v>45</v>
      </c>
      <c r="C2841">
        <v>24</v>
      </c>
      <c r="D2841" s="24"/>
      <c r="F2841" s="24">
        <v>10982.137199999999</v>
      </c>
      <c r="G2841">
        <v>266</v>
      </c>
    </row>
    <row r="2842" spans="1:7" x14ac:dyDescent="0.25">
      <c r="A2842" s="22" t="s">
        <v>42</v>
      </c>
      <c r="B2842" s="22" t="s">
        <v>45</v>
      </c>
      <c r="C2842">
        <v>24</v>
      </c>
      <c r="D2842" s="24"/>
      <c r="F2842" s="24">
        <v>10988.30694</v>
      </c>
      <c r="G2842">
        <v>281</v>
      </c>
    </row>
    <row r="2843" spans="1:7" x14ac:dyDescent="0.25">
      <c r="A2843" s="22" t="s">
        <v>42</v>
      </c>
      <c r="B2843" s="22" t="s">
        <v>45</v>
      </c>
      <c r="C2843">
        <v>24</v>
      </c>
      <c r="D2843" s="24"/>
      <c r="F2843" s="24">
        <v>11167.2294</v>
      </c>
      <c r="G2843">
        <v>281</v>
      </c>
    </row>
    <row r="2844" spans="1:7" x14ac:dyDescent="0.25">
      <c r="A2844" s="22" t="s">
        <v>42</v>
      </c>
      <c r="B2844" s="22" t="s">
        <v>45</v>
      </c>
      <c r="C2844">
        <v>24</v>
      </c>
      <c r="D2844" s="24"/>
      <c r="F2844" s="24">
        <v>11173.39914</v>
      </c>
      <c r="G2844">
        <v>296</v>
      </c>
    </row>
    <row r="2845" spans="1:7" x14ac:dyDescent="0.25">
      <c r="A2845" s="22" t="s">
        <v>42</v>
      </c>
      <c r="B2845" s="22" t="s">
        <v>45</v>
      </c>
      <c r="C2845">
        <v>24</v>
      </c>
      <c r="D2845" s="24"/>
      <c r="F2845" s="24">
        <v>11562.09276</v>
      </c>
      <c r="G2845">
        <v>296</v>
      </c>
    </row>
    <row r="2846" spans="1:7" x14ac:dyDescent="0.25">
      <c r="A2846" s="22" t="s">
        <v>42</v>
      </c>
      <c r="B2846" s="22" t="s">
        <v>45</v>
      </c>
      <c r="C2846">
        <v>24</v>
      </c>
      <c r="D2846" s="24"/>
      <c r="F2846" s="24">
        <v>11568.262500000001</v>
      </c>
      <c r="G2846">
        <v>301</v>
      </c>
    </row>
    <row r="2847" spans="1:7" x14ac:dyDescent="0.25">
      <c r="A2847" s="22" t="s">
        <v>42</v>
      </c>
      <c r="B2847" s="22" t="s">
        <v>45</v>
      </c>
      <c r="C2847">
        <v>24</v>
      </c>
      <c r="D2847" s="24"/>
      <c r="F2847" s="24">
        <v>11722.505999999999</v>
      </c>
      <c r="G2847">
        <v>301</v>
      </c>
    </row>
    <row r="2848" spans="1:7" x14ac:dyDescent="0.25">
      <c r="A2848" s="22" t="s">
        <v>42</v>
      </c>
      <c r="B2848" s="22" t="s">
        <v>45</v>
      </c>
      <c r="C2848">
        <v>24</v>
      </c>
      <c r="D2848" s="24"/>
      <c r="F2848" s="24">
        <v>11728.675740000001</v>
      </c>
      <c r="G2848">
        <v>331</v>
      </c>
    </row>
    <row r="2849" spans="1:7" x14ac:dyDescent="0.25">
      <c r="A2849" s="22" t="s">
        <v>42</v>
      </c>
      <c r="B2849" s="22" t="s">
        <v>45</v>
      </c>
      <c r="C2849">
        <v>24</v>
      </c>
      <c r="D2849" s="24"/>
      <c r="F2849" s="24">
        <v>12092.690399999999</v>
      </c>
      <c r="G2849">
        <v>331</v>
      </c>
    </row>
    <row r="2850" spans="1:7" x14ac:dyDescent="0.25">
      <c r="A2850" s="22" t="s">
        <v>42</v>
      </c>
      <c r="B2850" s="22" t="s">
        <v>45</v>
      </c>
      <c r="C2850">
        <v>24</v>
      </c>
      <c r="D2850" s="24"/>
      <c r="F2850" s="24">
        <v>12092.690399999999</v>
      </c>
      <c r="G2850">
        <v>338</v>
      </c>
    </row>
    <row r="2851" spans="1:7" x14ac:dyDescent="0.25">
      <c r="A2851" s="22" t="s">
        <v>42</v>
      </c>
      <c r="B2851" s="22" t="s">
        <v>45</v>
      </c>
      <c r="C2851">
        <v>24</v>
      </c>
      <c r="D2851" s="24"/>
      <c r="F2851" s="24">
        <v>12216.0852</v>
      </c>
      <c r="G2851">
        <v>338</v>
      </c>
    </row>
    <row r="2852" spans="1:7" x14ac:dyDescent="0.25">
      <c r="A2852" s="22" t="s">
        <v>42</v>
      </c>
      <c r="B2852" s="22" t="s">
        <v>45</v>
      </c>
      <c r="C2852">
        <v>24</v>
      </c>
      <c r="D2852" s="24"/>
      <c r="F2852" s="24">
        <v>12216.0852</v>
      </c>
      <c r="G2852">
        <v>349</v>
      </c>
    </row>
    <row r="2853" spans="1:7" x14ac:dyDescent="0.25">
      <c r="A2853" s="22" t="s">
        <v>42</v>
      </c>
      <c r="B2853" s="22" t="s">
        <v>45</v>
      </c>
      <c r="C2853">
        <v>24</v>
      </c>
      <c r="D2853" s="24"/>
      <c r="F2853" s="24">
        <v>12277.7826</v>
      </c>
      <c r="G2853">
        <v>349</v>
      </c>
    </row>
    <row r="2854" spans="1:7" x14ac:dyDescent="0.25">
      <c r="A2854" s="22" t="s">
        <v>42</v>
      </c>
      <c r="B2854" s="22" t="s">
        <v>45</v>
      </c>
      <c r="C2854">
        <v>24</v>
      </c>
      <c r="D2854" s="24"/>
      <c r="F2854" s="24">
        <v>12283.95234</v>
      </c>
      <c r="G2854">
        <v>379</v>
      </c>
    </row>
    <row r="2855" spans="1:7" x14ac:dyDescent="0.25">
      <c r="A2855" s="22" t="s">
        <v>42</v>
      </c>
      <c r="B2855" s="22" t="s">
        <v>45</v>
      </c>
      <c r="C2855">
        <v>24</v>
      </c>
      <c r="D2855" s="24"/>
      <c r="F2855" s="24">
        <v>12339.48</v>
      </c>
      <c r="G2855">
        <v>379</v>
      </c>
    </row>
    <row r="2856" spans="1:7" x14ac:dyDescent="0.25">
      <c r="A2856" s="22" t="s">
        <v>42</v>
      </c>
      <c r="B2856" s="22" t="s">
        <v>45</v>
      </c>
      <c r="C2856">
        <v>24</v>
      </c>
      <c r="D2856" s="24"/>
      <c r="F2856" s="24">
        <v>12339.48</v>
      </c>
      <c r="G2856">
        <v>389</v>
      </c>
    </row>
    <row r="2857" spans="1:7" x14ac:dyDescent="0.25">
      <c r="A2857" s="22" t="s">
        <v>42</v>
      </c>
      <c r="B2857" s="22" t="s">
        <v>45</v>
      </c>
      <c r="C2857">
        <v>24</v>
      </c>
      <c r="D2857" s="24"/>
      <c r="F2857" s="24">
        <v>12462.8748</v>
      </c>
      <c r="G2857">
        <v>389</v>
      </c>
    </row>
    <row r="2858" spans="1:7" x14ac:dyDescent="0.25">
      <c r="A2858" s="22" t="s">
        <v>42</v>
      </c>
      <c r="B2858" s="22" t="s">
        <v>45</v>
      </c>
      <c r="C2858">
        <v>24</v>
      </c>
      <c r="D2858" s="24"/>
      <c r="F2858" s="24">
        <v>12462.8748</v>
      </c>
      <c r="G2858">
        <v>399</v>
      </c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12586.2696</v>
      </c>
      <c r="G2859">
        <v>399</v>
      </c>
    </row>
    <row r="2860" spans="1:7" x14ac:dyDescent="0.25">
      <c r="A2860" s="22" t="s">
        <v>42</v>
      </c>
      <c r="B2860" s="22" t="s">
        <v>45</v>
      </c>
      <c r="C2860">
        <v>24</v>
      </c>
      <c r="D2860" s="24"/>
      <c r="F2860" s="24">
        <v>12586.2696</v>
      </c>
      <c r="G2860">
        <v>409</v>
      </c>
    </row>
    <row r="2861" spans="1:7" x14ac:dyDescent="0.25">
      <c r="A2861" s="22" t="s">
        <v>42</v>
      </c>
      <c r="B2861" s="22" t="s">
        <v>45</v>
      </c>
      <c r="C2861">
        <v>24</v>
      </c>
      <c r="D2861" s="24"/>
      <c r="F2861" s="24">
        <v>12709.6644</v>
      </c>
      <c r="G2861">
        <v>409</v>
      </c>
    </row>
    <row r="2862" spans="1:7" x14ac:dyDescent="0.25">
      <c r="A2862" s="22" t="s">
        <v>42</v>
      </c>
      <c r="B2862" s="22" t="s">
        <v>45</v>
      </c>
      <c r="C2862">
        <v>24</v>
      </c>
      <c r="F2862" s="24">
        <v>12709.6644</v>
      </c>
      <c r="G2862">
        <v>418</v>
      </c>
    </row>
    <row r="2863" spans="1:7" x14ac:dyDescent="0.25">
      <c r="A2863" s="22" t="s">
        <v>42</v>
      </c>
      <c r="B2863" s="22" t="s">
        <v>45</v>
      </c>
      <c r="C2863">
        <v>24</v>
      </c>
      <c r="F2863" s="24">
        <v>30848.7</v>
      </c>
      <c r="G2863">
        <v>418</v>
      </c>
    </row>
    <row r="2864" spans="1:7" x14ac:dyDescent="0.25">
      <c r="A2864" s="22" t="s">
        <v>42</v>
      </c>
      <c r="B2864" s="22" t="s">
        <v>45</v>
      </c>
      <c r="C2864">
        <v>24</v>
      </c>
      <c r="F2864" s="24">
        <v>30854.869739999998</v>
      </c>
      <c r="G2864">
        <v>422.8</v>
      </c>
    </row>
    <row r="2865" spans="1:7" x14ac:dyDescent="0.25">
      <c r="A2865" s="22" t="s">
        <v>42</v>
      </c>
      <c r="B2865" s="22" t="s">
        <v>45</v>
      </c>
      <c r="C2865">
        <v>24</v>
      </c>
      <c r="F2865" s="24">
        <v>61697.4</v>
      </c>
      <c r="G2865">
        <v>422.8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65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223</v>
      </c>
    </row>
    <row r="3" spans="1:7" x14ac:dyDescent="0.25">
      <c r="A3" s="22" t="s">
        <v>42</v>
      </c>
      <c r="B3" s="22" t="s">
        <v>45</v>
      </c>
      <c r="C3">
        <v>1</v>
      </c>
      <c r="D3">
        <v>46.5</v>
      </c>
      <c r="E3">
        <v>223</v>
      </c>
    </row>
    <row r="4" spans="1:7" x14ac:dyDescent="0.25">
      <c r="A4" s="22" t="s">
        <v>42</v>
      </c>
      <c r="B4" s="22" t="s">
        <v>45</v>
      </c>
      <c r="C4">
        <v>1</v>
      </c>
      <c r="D4">
        <v>46.6</v>
      </c>
      <c r="E4">
        <v>218</v>
      </c>
    </row>
    <row r="5" spans="1:7" x14ac:dyDescent="0.25">
      <c r="A5" s="22" t="s">
        <v>42</v>
      </c>
      <c r="B5" s="22" t="s">
        <v>45</v>
      </c>
      <c r="C5">
        <v>1</v>
      </c>
      <c r="D5">
        <v>50</v>
      </c>
      <c r="E5">
        <v>218</v>
      </c>
    </row>
    <row r="6" spans="1:7" x14ac:dyDescent="0.25">
      <c r="A6" s="22" t="s">
        <v>42</v>
      </c>
      <c r="B6" s="22" t="s">
        <v>45</v>
      </c>
      <c r="C6">
        <v>1</v>
      </c>
      <c r="D6">
        <v>50.01</v>
      </c>
      <c r="E6">
        <v>213</v>
      </c>
    </row>
    <row r="7" spans="1:7" x14ac:dyDescent="0.25">
      <c r="A7" s="22" t="s">
        <v>42</v>
      </c>
      <c r="B7" s="22" t="s">
        <v>45</v>
      </c>
      <c r="C7">
        <v>1</v>
      </c>
      <c r="D7">
        <v>57</v>
      </c>
      <c r="E7">
        <v>213</v>
      </c>
    </row>
    <row r="8" spans="1:7" x14ac:dyDescent="0.25">
      <c r="A8" s="22" t="s">
        <v>42</v>
      </c>
      <c r="B8" s="22" t="s">
        <v>45</v>
      </c>
      <c r="C8">
        <v>1</v>
      </c>
      <c r="D8">
        <v>57.1</v>
      </c>
      <c r="E8">
        <v>183</v>
      </c>
    </row>
    <row r="9" spans="1:7" x14ac:dyDescent="0.25">
      <c r="A9" s="22" t="s">
        <v>42</v>
      </c>
      <c r="B9" s="22" t="s">
        <v>45</v>
      </c>
      <c r="C9">
        <v>1</v>
      </c>
      <c r="D9">
        <v>63</v>
      </c>
      <c r="E9">
        <v>183</v>
      </c>
    </row>
    <row r="10" spans="1:7" x14ac:dyDescent="0.25">
      <c r="A10" s="22" t="s">
        <v>42</v>
      </c>
      <c r="B10" s="22" t="s">
        <v>45</v>
      </c>
      <c r="C10">
        <v>1</v>
      </c>
      <c r="D10">
        <v>63.01</v>
      </c>
      <c r="E10">
        <v>181</v>
      </c>
    </row>
    <row r="11" spans="1:7" x14ac:dyDescent="0.25">
      <c r="A11" s="22" t="s">
        <v>42</v>
      </c>
      <c r="B11" s="22" t="s">
        <v>45</v>
      </c>
      <c r="C11">
        <v>1</v>
      </c>
      <c r="D11">
        <v>65</v>
      </c>
      <c r="E11">
        <v>181</v>
      </c>
    </row>
    <row r="12" spans="1:7" x14ac:dyDescent="0.25">
      <c r="A12" s="22" t="s">
        <v>42</v>
      </c>
      <c r="B12" s="22" t="s">
        <v>45</v>
      </c>
      <c r="C12">
        <v>1</v>
      </c>
      <c r="D12">
        <v>65</v>
      </c>
      <c r="E12">
        <v>176</v>
      </c>
    </row>
    <row r="13" spans="1:7" x14ac:dyDescent="0.25">
      <c r="A13" s="22" t="s">
        <v>42</v>
      </c>
      <c r="B13" s="22" t="s">
        <v>45</v>
      </c>
      <c r="C13">
        <v>1</v>
      </c>
      <c r="D13">
        <v>66</v>
      </c>
      <c r="E13">
        <v>176</v>
      </c>
    </row>
    <row r="14" spans="1:7" x14ac:dyDescent="0.25">
      <c r="A14" s="22" t="s">
        <v>42</v>
      </c>
      <c r="B14" s="22" t="s">
        <v>45</v>
      </c>
      <c r="C14">
        <v>1</v>
      </c>
      <c r="D14">
        <v>66.099999999999994</v>
      </c>
      <c r="E14">
        <v>146</v>
      </c>
    </row>
    <row r="15" spans="1:7" x14ac:dyDescent="0.25">
      <c r="A15" s="22" t="s">
        <v>42</v>
      </c>
      <c r="B15" s="22" t="s">
        <v>45</v>
      </c>
      <c r="C15">
        <v>1</v>
      </c>
      <c r="D15">
        <v>67</v>
      </c>
      <c r="E15">
        <v>146</v>
      </c>
    </row>
    <row r="16" spans="1:7" x14ac:dyDescent="0.25">
      <c r="A16" s="22" t="s">
        <v>42</v>
      </c>
      <c r="B16" s="22" t="s">
        <v>45</v>
      </c>
      <c r="C16">
        <v>1</v>
      </c>
      <c r="D16">
        <v>67</v>
      </c>
      <c r="E16">
        <v>136</v>
      </c>
    </row>
    <row r="17" spans="1:5" x14ac:dyDescent="0.25">
      <c r="A17" s="22" t="s">
        <v>42</v>
      </c>
      <c r="B17" s="22" t="s">
        <v>45</v>
      </c>
      <c r="C17">
        <v>1</v>
      </c>
      <c r="D17">
        <v>69</v>
      </c>
      <c r="E17">
        <v>136</v>
      </c>
    </row>
    <row r="18" spans="1:5" x14ac:dyDescent="0.25">
      <c r="A18" s="22" t="s">
        <v>42</v>
      </c>
      <c r="B18" s="22" t="s">
        <v>45</v>
      </c>
      <c r="C18">
        <v>1</v>
      </c>
      <c r="D18">
        <v>69</v>
      </c>
      <c r="E18">
        <v>126</v>
      </c>
    </row>
    <row r="19" spans="1:5" x14ac:dyDescent="0.25">
      <c r="A19" s="22" t="s">
        <v>42</v>
      </c>
      <c r="B19" s="22" t="s">
        <v>45</v>
      </c>
      <c r="C19">
        <v>1</v>
      </c>
      <c r="D19">
        <v>70</v>
      </c>
      <c r="E19">
        <v>126</v>
      </c>
    </row>
    <row r="20" spans="1:5" x14ac:dyDescent="0.25">
      <c r="A20" s="22" t="s">
        <v>42</v>
      </c>
      <c r="B20" s="22" t="s">
        <v>45</v>
      </c>
      <c r="C20">
        <v>1</v>
      </c>
      <c r="D20">
        <v>71.010000000000005</v>
      </c>
      <c r="E20">
        <v>124</v>
      </c>
    </row>
    <row r="21" spans="1:5" x14ac:dyDescent="0.25">
      <c r="A21" s="22" t="s">
        <v>42</v>
      </c>
      <c r="B21" s="22" t="s">
        <v>45</v>
      </c>
      <c r="C21">
        <v>1</v>
      </c>
      <c r="D21">
        <v>78</v>
      </c>
      <c r="E21">
        <v>124</v>
      </c>
    </row>
    <row r="22" spans="1:5" x14ac:dyDescent="0.25">
      <c r="A22" s="22" t="s">
        <v>42</v>
      </c>
      <c r="B22" s="22" t="s">
        <v>45</v>
      </c>
      <c r="C22">
        <v>1</v>
      </c>
      <c r="D22">
        <v>78.099999999999994</v>
      </c>
      <c r="E22">
        <v>119</v>
      </c>
    </row>
    <row r="23" spans="1:5" x14ac:dyDescent="0.25">
      <c r="A23" s="22" t="s">
        <v>42</v>
      </c>
      <c r="B23" s="22" t="s">
        <v>45</v>
      </c>
      <c r="C23">
        <v>1</v>
      </c>
      <c r="D23">
        <v>79</v>
      </c>
      <c r="E23">
        <v>119</v>
      </c>
    </row>
    <row r="24" spans="1:5" x14ac:dyDescent="0.25">
      <c r="A24" s="22" t="s">
        <v>42</v>
      </c>
      <c r="B24" s="22" t="s">
        <v>45</v>
      </c>
      <c r="C24">
        <v>1</v>
      </c>
      <c r="D24">
        <v>79.099999999999994</v>
      </c>
      <c r="E24">
        <v>104</v>
      </c>
    </row>
    <row r="25" spans="1:5" x14ac:dyDescent="0.25">
      <c r="A25" s="22" t="s">
        <v>42</v>
      </c>
      <c r="B25" s="22" t="s">
        <v>45</v>
      </c>
      <c r="C25">
        <v>1</v>
      </c>
      <c r="D25">
        <v>83</v>
      </c>
      <c r="E25">
        <v>104</v>
      </c>
    </row>
    <row r="26" spans="1:5" x14ac:dyDescent="0.25">
      <c r="A26" s="22" t="s">
        <v>42</v>
      </c>
      <c r="B26" s="22" t="s">
        <v>45</v>
      </c>
      <c r="C26">
        <v>1</v>
      </c>
      <c r="D26">
        <v>83.01</v>
      </c>
      <c r="E26">
        <v>102</v>
      </c>
    </row>
    <row r="27" spans="1:5" x14ac:dyDescent="0.25">
      <c r="A27" s="22" t="s">
        <v>42</v>
      </c>
      <c r="B27" s="22" t="s">
        <v>45</v>
      </c>
      <c r="C27">
        <v>1</v>
      </c>
      <c r="D27">
        <v>84</v>
      </c>
      <c r="E27">
        <v>102</v>
      </c>
    </row>
    <row r="28" spans="1:5" x14ac:dyDescent="0.25">
      <c r="A28" s="22" t="s">
        <v>42</v>
      </c>
      <c r="B28" s="22" t="s">
        <v>45</v>
      </c>
      <c r="C28">
        <v>1</v>
      </c>
      <c r="D28">
        <v>84.1</v>
      </c>
      <c r="E28">
        <v>87</v>
      </c>
    </row>
    <row r="29" spans="1:5" x14ac:dyDescent="0.25">
      <c r="A29" s="22" t="s">
        <v>42</v>
      </c>
      <c r="B29" s="22" t="s">
        <v>45</v>
      </c>
      <c r="C29">
        <v>1</v>
      </c>
      <c r="D29">
        <v>85</v>
      </c>
      <c r="E29">
        <v>87</v>
      </c>
    </row>
    <row r="30" spans="1:5" x14ac:dyDescent="0.25">
      <c r="A30" s="22" t="s">
        <v>42</v>
      </c>
      <c r="B30" s="22" t="s">
        <v>45</v>
      </c>
      <c r="C30">
        <v>1</v>
      </c>
      <c r="D30">
        <v>85</v>
      </c>
      <c r="E30">
        <v>80</v>
      </c>
    </row>
    <row r="31" spans="1:5" x14ac:dyDescent="0.25">
      <c r="A31" s="22" t="s">
        <v>42</v>
      </c>
      <c r="B31" s="22" t="s">
        <v>45</v>
      </c>
      <c r="C31">
        <v>1</v>
      </c>
      <c r="D31">
        <v>92</v>
      </c>
      <c r="E31">
        <v>80</v>
      </c>
    </row>
    <row r="32" spans="1:5" x14ac:dyDescent="0.25">
      <c r="A32" s="22" t="s">
        <v>42</v>
      </c>
      <c r="B32" s="22" t="s">
        <v>45</v>
      </c>
      <c r="C32">
        <v>1</v>
      </c>
      <c r="D32">
        <v>92.01</v>
      </c>
      <c r="E32">
        <v>78</v>
      </c>
    </row>
    <row r="33" spans="1:5" x14ac:dyDescent="0.25">
      <c r="A33" s="22" t="s">
        <v>42</v>
      </c>
      <c r="B33" s="22" t="s">
        <v>45</v>
      </c>
      <c r="C33">
        <v>1</v>
      </c>
      <c r="D33">
        <v>100</v>
      </c>
      <c r="E33">
        <v>78</v>
      </c>
    </row>
    <row r="34" spans="1:5" x14ac:dyDescent="0.25">
      <c r="A34" s="22" t="s">
        <v>42</v>
      </c>
      <c r="B34" s="22" t="s">
        <v>45</v>
      </c>
      <c r="C34">
        <v>1</v>
      </c>
      <c r="D34">
        <v>100.01</v>
      </c>
      <c r="E34">
        <v>76</v>
      </c>
    </row>
    <row r="35" spans="1:5" x14ac:dyDescent="0.25">
      <c r="A35" s="22" t="s">
        <v>42</v>
      </c>
      <c r="B35" s="22" t="s">
        <v>45</v>
      </c>
      <c r="C35">
        <v>1</v>
      </c>
      <c r="D35">
        <v>114.77</v>
      </c>
      <c r="E35">
        <v>76</v>
      </c>
    </row>
    <row r="36" spans="1:5" x14ac:dyDescent="0.25">
      <c r="A36" s="22" t="s">
        <v>42</v>
      </c>
      <c r="B36" s="22" t="s">
        <v>45</v>
      </c>
      <c r="C36">
        <v>1</v>
      </c>
      <c r="D36">
        <v>114.78</v>
      </c>
      <c r="E36">
        <v>70</v>
      </c>
    </row>
    <row r="37" spans="1:5" x14ac:dyDescent="0.25">
      <c r="A37" s="22" t="s">
        <v>42</v>
      </c>
      <c r="B37" s="22" t="s">
        <v>45</v>
      </c>
      <c r="C37">
        <v>1</v>
      </c>
      <c r="D37">
        <v>115</v>
      </c>
      <c r="E37">
        <v>70</v>
      </c>
    </row>
    <row r="38" spans="1:5" x14ac:dyDescent="0.25">
      <c r="A38" s="22" t="s">
        <v>42</v>
      </c>
      <c r="B38" s="22" t="s">
        <v>45</v>
      </c>
      <c r="C38">
        <v>1</v>
      </c>
      <c r="D38">
        <v>115.01</v>
      </c>
      <c r="E38">
        <v>66</v>
      </c>
    </row>
    <row r="39" spans="1:5" x14ac:dyDescent="0.25">
      <c r="A39" s="22" t="s">
        <v>42</v>
      </c>
      <c r="B39" s="22" t="s">
        <v>45</v>
      </c>
      <c r="C39">
        <v>1</v>
      </c>
      <c r="D39">
        <v>155</v>
      </c>
      <c r="E39">
        <v>66</v>
      </c>
    </row>
    <row r="40" spans="1:5" x14ac:dyDescent="0.25">
      <c r="A40" s="22" t="s">
        <v>42</v>
      </c>
      <c r="B40" s="22" t="s">
        <v>45</v>
      </c>
      <c r="C40">
        <v>1</v>
      </c>
      <c r="D40">
        <v>155.1</v>
      </c>
      <c r="E40">
        <v>60</v>
      </c>
    </row>
    <row r="41" spans="1:5" x14ac:dyDescent="0.25">
      <c r="A41" s="22" t="s">
        <v>42</v>
      </c>
      <c r="B41" s="22" t="s">
        <v>45</v>
      </c>
      <c r="C41">
        <v>1</v>
      </c>
      <c r="D41">
        <v>195</v>
      </c>
      <c r="E41">
        <v>60</v>
      </c>
    </row>
    <row r="42" spans="1:5" x14ac:dyDescent="0.25">
      <c r="A42" s="22" t="s">
        <v>42</v>
      </c>
      <c r="B42" s="22" t="s">
        <v>45</v>
      </c>
      <c r="C42">
        <v>1</v>
      </c>
      <c r="D42">
        <v>195.01</v>
      </c>
      <c r="E42">
        <v>41</v>
      </c>
    </row>
    <row r="43" spans="1:5" x14ac:dyDescent="0.25">
      <c r="A43" s="22" t="s">
        <v>42</v>
      </c>
      <c r="B43" s="22" t="s">
        <v>45</v>
      </c>
      <c r="C43">
        <v>1</v>
      </c>
      <c r="D43">
        <v>240</v>
      </c>
      <c r="E43">
        <v>41</v>
      </c>
    </row>
    <row r="44" spans="1:5" x14ac:dyDescent="0.25">
      <c r="A44" s="22" t="s">
        <v>42</v>
      </c>
      <c r="B44" s="22" t="s">
        <v>45</v>
      </c>
      <c r="C44">
        <v>1</v>
      </c>
      <c r="D44">
        <v>240.1</v>
      </c>
      <c r="E44">
        <v>40.9</v>
      </c>
    </row>
    <row r="45" spans="1:5" x14ac:dyDescent="0.25">
      <c r="A45" s="22" t="s">
        <v>42</v>
      </c>
      <c r="B45" s="22" t="s">
        <v>45</v>
      </c>
      <c r="C45">
        <v>1</v>
      </c>
      <c r="D45">
        <v>300</v>
      </c>
      <c r="E45">
        <v>40.9</v>
      </c>
    </row>
    <row r="46" spans="1:5" x14ac:dyDescent="0.25">
      <c r="A46" s="22" t="s">
        <v>42</v>
      </c>
      <c r="B46" s="22" t="s">
        <v>45</v>
      </c>
      <c r="C46">
        <v>1</v>
      </c>
      <c r="D46">
        <v>300.01</v>
      </c>
      <c r="E46">
        <v>40.4</v>
      </c>
    </row>
    <row r="47" spans="1:5" x14ac:dyDescent="0.25">
      <c r="A47" s="22" t="s">
        <v>42</v>
      </c>
      <c r="B47" s="22" t="s">
        <v>45</v>
      </c>
      <c r="C47">
        <v>1</v>
      </c>
      <c r="D47">
        <v>320</v>
      </c>
      <c r="E47">
        <v>40.4</v>
      </c>
    </row>
    <row r="48" spans="1:5" x14ac:dyDescent="0.25">
      <c r="A48" s="22" t="s">
        <v>42</v>
      </c>
      <c r="B48" s="22" t="s">
        <v>45</v>
      </c>
      <c r="C48">
        <v>1</v>
      </c>
      <c r="D48">
        <v>320.10000000000002</v>
      </c>
      <c r="E48">
        <v>36.4</v>
      </c>
    </row>
    <row r="49" spans="1:7" x14ac:dyDescent="0.25">
      <c r="A49" s="22" t="s">
        <v>42</v>
      </c>
      <c r="B49" s="22" t="s">
        <v>45</v>
      </c>
      <c r="C49">
        <v>1</v>
      </c>
      <c r="D49">
        <v>450</v>
      </c>
      <c r="E49">
        <v>36.4</v>
      </c>
    </row>
    <row r="50" spans="1:7" x14ac:dyDescent="0.25">
      <c r="A50" s="22" t="s">
        <v>42</v>
      </c>
      <c r="B50" s="22" t="s">
        <v>45</v>
      </c>
      <c r="C50">
        <v>1</v>
      </c>
      <c r="D50">
        <v>450.01</v>
      </c>
      <c r="E50">
        <v>31.4</v>
      </c>
    </row>
    <row r="51" spans="1:7" x14ac:dyDescent="0.25">
      <c r="A51" s="22" t="s">
        <v>42</v>
      </c>
      <c r="B51" s="22" t="s">
        <v>45</v>
      </c>
      <c r="C51">
        <v>1</v>
      </c>
      <c r="D51">
        <v>500</v>
      </c>
      <c r="E51">
        <v>31.4</v>
      </c>
    </row>
    <row r="52" spans="1:7" x14ac:dyDescent="0.25">
      <c r="A52" s="22" t="s">
        <v>42</v>
      </c>
      <c r="B52" s="22" t="s">
        <v>45</v>
      </c>
      <c r="C52">
        <v>1</v>
      </c>
      <c r="D52">
        <v>500.1</v>
      </c>
      <c r="E52">
        <v>30.4</v>
      </c>
    </row>
    <row r="53" spans="1:7" x14ac:dyDescent="0.25">
      <c r="A53" s="22" t="s">
        <v>42</v>
      </c>
      <c r="B53" s="22" t="s">
        <v>45</v>
      </c>
      <c r="C53">
        <v>1</v>
      </c>
      <c r="D53">
        <v>600</v>
      </c>
      <c r="E53">
        <v>30.4</v>
      </c>
    </row>
    <row r="54" spans="1:7" x14ac:dyDescent="0.25">
      <c r="A54" s="22" t="s">
        <v>42</v>
      </c>
      <c r="B54" s="22" t="s">
        <v>45</v>
      </c>
      <c r="C54">
        <v>1</v>
      </c>
      <c r="D54">
        <v>600.1</v>
      </c>
      <c r="E54">
        <v>15.4</v>
      </c>
    </row>
    <row r="55" spans="1:7" x14ac:dyDescent="0.25">
      <c r="A55" s="22" t="s">
        <v>42</v>
      </c>
      <c r="B55" s="22" t="s">
        <v>45</v>
      </c>
      <c r="C55">
        <v>1</v>
      </c>
      <c r="D55">
        <v>1000</v>
      </c>
      <c r="E55">
        <v>15.4</v>
      </c>
    </row>
    <row r="56" spans="1:7" x14ac:dyDescent="0.25">
      <c r="A56" s="22" t="s">
        <v>42</v>
      </c>
      <c r="B56" s="22" t="s">
        <v>45</v>
      </c>
      <c r="C56">
        <v>1</v>
      </c>
      <c r="F56">
        <v>0.1</v>
      </c>
      <c r="G56">
        <v>10.8</v>
      </c>
    </row>
    <row r="57" spans="1:7" x14ac:dyDescent="0.25">
      <c r="A57" s="22" t="s">
        <v>42</v>
      </c>
      <c r="B57" s="22" t="s">
        <v>45</v>
      </c>
      <c r="C57">
        <v>1</v>
      </c>
      <c r="F57">
        <v>41.3</v>
      </c>
      <c r="G57">
        <v>10.8</v>
      </c>
    </row>
    <row r="58" spans="1:7" x14ac:dyDescent="0.25">
      <c r="A58" s="22" t="s">
        <v>42</v>
      </c>
      <c r="B58" s="22" t="s">
        <v>45</v>
      </c>
      <c r="C58">
        <v>1</v>
      </c>
      <c r="F58">
        <v>41.31</v>
      </c>
      <c r="G58">
        <v>40.799999999999997</v>
      </c>
    </row>
    <row r="59" spans="1:7" x14ac:dyDescent="0.25">
      <c r="A59" s="22" t="s">
        <v>42</v>
      </c>
      <c r="B59" s="22" t="s">
        <v>45</v>
      </c>
      <c r="C59">
        <v>1</v>
      </c>
      <c r="F59">
        <v>64.989999999999995</v>
      </c>
      <c r="G59">
        <v>40.799999999999997</v>
      </c>
    </row>
    <row r="60" spans="1:7" x14ac:dyDescent="0.25">
      <c r="A60" s="22" t="s">
        <v>42</v>
      </c>
      <c r="B60" s="22" t="s">
        <v>45</v>
      </c>
      <c r="C60">
        <v>1</v>
      </c>
      <c r="F60">
        <v>65</v>
      </c>
      <c r="G60">
        <v>45.8</v>
      </c>
    </row>
    <row r="61" spans="1:7" x14ac:dyDescent="0.25">
      <c r="A61" s="22" t="s">
        <v>42</v>
      </c>
      <c r="B61" s="22" t="s">
        <v>45</v>
      </c>
      <c r="C61">
        <v>1</v>
      </c>
      <c r="F61">
        <v>69.989999999999995</v>
      </c>
      <c r="G61">
        <v>45.8</v>
      </c>
    </row>
    <row r="62" spans="1:7" x14ac:dyDescent="0.25">
      <c r="A62" s="22" t="s">
        <v>42</v>
      </c>
      <c r="B62" s="22" t="s">
        <v>45</v>
      </c>
      <c r="C62">
        <v>1</v>
      </c>
      <c r="F62">
        <v>70</v>
      </c>
      <c r="G62">
        <v>65.8</v>
      </c>
    </row>
    <row r="63" spans="1:7" x14ac:dyDescent="0.25">
      <c r="A63" s="22" t="s">
        <v>42</v>
      </c>
      <c r="B63" s="22" t="s">
        <v>45</v>
      </c>
      <c r="C63">
        <v>1</v>
      </c>
      <c r="F63">
        <v>74.69</v>
      </c>
      <c r="G63">
        <v>65.8</v>
      </c>
    </row>
    <row r="64" spans="1:7" x14ac:dyDescent="0.25">
      <c r="A64" s="22" t="s">
        <v>42</v>
      </c>
      <c r="B64" s="22" t="s">
        <v>45</v>
      </c>
      <c r="C64">
        <v>1</v>
      </c>
      <c r="F64">
        <v>74.7</v>
      </c>
      <c r="G64">
        <v>90.8</v>
      </c>
    </row>
    <row r="65" spans="1:7" x14ac:dyDescent="0.25">
      <c r="A65" s="22" t="s">
        <v>42</v>
      </c>
      <c r="B65" s="22" t="s">
        <v>45</v>
      </c>
      <c r="C65">
        <v>1</v>
      </c>
      <c r="F65">
        <v>78.099999999999994</v>
      </c>
      <c r="G65">
        <v>90.8</v>
      </c>
    </row>
    <row r="66" spans="1:7" x14ac:dyDescent="0.25">
      <c r="A66" s="22" t="s">
        <v>42</v>
      </c>
      <c r="B66" s="22" t="s">
        <v>45</v>
      </c>
      <c r="C66">
        <v>1</v>
      </c>
      <c r="F66">
        <v>78.099999999999994</v>
      </c>
      <c r="G66">
        <v>126.8</v>
      </c>
    </row>
    <row r="67" spans="1:7" x14ac:dyDescent="0.25">
      <c r="A67" s="22" t="s">
        <v>42</v>
      </c>
      <c r="B67" s="22" t="s">
        <v>45</v>
      </c>
      <c r="C67">
        <v>1</v>
      </c>
      <c r="F67">
        <v>83.99</v>
      </c>
      <c r="G67">
        <v>126.8</v>
      </c>
    </row>
    <row r="68" spans="1:7" x14ac:dyDescent="0.25">
      <c r="A68" s="22" t="s">
        <v>42</v>
      </c>
      <c r="B68" s="22" t="s">
        <v>45</v>
      </c>
      <c r="C68">
        <v>1</v>
      </c>
      <c r="F68">
        <v>84</v>
      </c>
      <c r="G68">
        <v>146.80000000000001</v>
      </c>
    </row>
    <row r="69" spans="1:7" x14ac:dyDescent="0.25">
      <c r="A69" s="22" t="s">
        <v>42</v>
      </c>
      <c r="B69" s="22" t="s">
        <v>45</v>
      </c>
      <c r="C69">
        <v>1</v>
      </c>
      <c r="F69">
        <v>84.69</v>
      </c>
      <c r="G69">
        <v>146.80000000000001</v>
      </c>
    </row>
    <row r="70" spans="1:7" x14ac:dyDescent="0.25">
      <c r="A70" s="22" t="s">
        <v>42</v>
      </c>
      <c r="B70" s="22" t="s">
        <v>45</v>
      </c>
      <c r="C70">
        <v>1</v>
      </c>
      <c r="F70">
        <v>84.7</v>
      </c>
      <c r="G70">
        <v>171.8</v>
      </c>
    </row>
    <row r="71" spans="1:7" x14ac:dyDescent="0.25">
      <c r="A71" s="22" t="s">
        <v>42</v>
      </c>
      <c r="B71" s="22" t="s">
        <v>45</v>
      </c>
      <c r="C71">
        <v>1</v>
      </c>
      <c r="F71">
        <v>85</v>
      </c>
      <c r="G71">
        <v>171.8</v>
      </c>
    </row>
    <row r="72" spans="1:7" x14ac:dyDescent="0.25">
      <c r="A72" s="22" t="s">
        <v>42</v>
      </c>
      <c r="B72" s="22" t="s">
        <v>45</v>
      </c>
      <c r="C72">
        <v>1</v>
      </c>
      <c r="F72">
        <v>85</v>
      </c>
      <c r="G72">
        <v>172.8</v>
      </c>
    </row>
    <row r="73" spans="1:7" x14ac:dyDescent="0.25">
      <c r="A73" s="22" t="s">
        <v>42</v>
      </c>
      <c r="B73" s="22" t="s">
        <v>45</v>
      </c>
      <c r="C73">
        <v>1</v>
      </c>
      <c r="F73">
        <v>85.79</v>
      </c>
      <c r="G73">
        <v>175.63832335328999</v>
      </c>
    </row>
    <row r="74" spans="1:7" x14ac:dyDescent="0.25">
      <c r="A74" s="22" t="s">
        <v>42</v>
      </c>
      <c r="B74" s="22" t="s">
        <v>45</v>
      </c>
      <c r="C74">
        <v>1</v>
      </c>
      <c r="F74">
        <v>85.8</v>
      </c>
      <c r="G74">
        <v>175.67425149701</v>
      </c>
    </row>
    <row r="75" spans="1:7" x14ac:dyDescent="0.25">
      <c r="A75" s="22" t="s">
        <v>42</v>
      </c>
      <c r="B75" s="22" t="s">
        <v>45</v>
      </c>
      <c r="C75">
        <v>1</v>
      </c>
      <c r="F75">
        <v>86.69</v>
      </c>
      <c r="G75">
        <v>178.87185628743001</v>
      </c>
    </row>
    <row r="76" spans="1:7" x14ac:dyDescent="0.25">
      <c r="A76" s="22" t="s">
        <v>42</v>
      </c>
      <c r="B76" s="22" t="s">
        <v>45</v>
      </c>
      <c r="C76">
        <v>1</v>
      </c>
      <c r="F76">
        <v>86.7</v>
      </c>
      <c r="G76">
        <v>178.90778443113999</v>
      </c>
    </row>
    <row r="77" spans="1:7" x14ac:dyDescent="0.25">
      <c r="A77" s="22" t="s">
        <v>42</v>
      </c>
      <c r="B77" s="22" t="s">
        <v>45</v>
      </c>
      <c r="C77">
        <v>1</v>
      </c>
      <c r="F77">
        <v>87.4</v>
      </c>
      <c r="G77">
        <v>181.42275449101999</v>
      </c>
    </row>
    <row r="78" spans="1:7" x14ac:dyDescent="0.25">
      <c r="A78" s="22" t="s">
        <v>42</v>
      </c>
      <c r="B78" s="22" t="s">
        <v>45</v>
      </c>
      <c r="C78">
        <v>1</v>
      </c>
      <c r="F78">
        <v>87.5</v>
      </c>
      <c r="G78">
        <v>181.78203592814</v>
      </c>
    </row>
    <row r="79" spans="1:7" x14ac:dyDescent="0.25">
      <c r="A79" s="22" t="s">
        <v>42</v>
      </c>
      <c r="B79" s="22" t="s">
        <v>45</v>
      </c>
      <c r="C79">
        <v>1</v>
      </c>
      <c r="F79">
        <v>89.69</v>
      </c>
      <c r="G79">
        <v>189.65029940119999</v>
      </c>
    </row>
    <row r="80" spans="1:7" x14ac:dyDescent="0.25">
      <c r="A80" s="22" t="s">
        <v>42</v>
      </c>
      <c r="B80" s="22" t="s">
        <v>45</v>
      </c>
      <c r="C80">
        <v>1</v>
      </c>
      <c r="F80">
        <v>89.7</v>
      </c>
      <c r="G80">
        <v>189.68622754491</v>
      </c>
    </row>
    <row r="81" spans="1:7" x14ac:dyDescent="0.25">
      <c r="A81" s="22" t="s">
        <v>42</v>
      </c>
      <c r="B81" s="22" t="s">
        <v>45</v>
      </c>
      <c r="C81">
        <v>1</v>
      </c>
      <c r="F81">
        <v>90</v>
      </c>
      <c r="G81">
        <v>190.76407185629</v>
      </c>
    </row>
    <row r="82" spans="1:7" x14ac:dyDescent="0.25">
      <c r="A82" s="22" t="s">
        <v>42</v>
      </c>
      <c r="B82" s="22" t="s">
        <v>45</v>
      </c>
      <c r="C82">
        <v>1</v>
      </c>
      <c r="F82">
        <v>90.01</v>
      </c>
      <c r="G82">
        <v>190.8</v>
      </c>
    </row>
    <row r="83" spans="1:7" x14ac:dyDescent="0.25">
      <c r="A83" s="22" t="s">
        <v>42</v>
      </c>
      <c r="B83" s="22" t="s">
        <v>45</v>
      </c>
      <c r="C83">
        <v>1</v>
      </c>
      <c r="F83">
        <v>109.19</v>
      </c>
      <c r="G83">
        <v>190.8</v>
      </c>
    </row>
    <row r="84" spans="1:7" x14ac:dyDescent="0.25">
      <c r="A84" s="22" t="s">
        <v>42</v>
      </c>
      <c r="B84" s="22" t="s">
        <v>45</v>
      </c>
      <c r="C84">
        <v>1</v>
      </c>
      <c r="F84">
        <v>109.2</v>
      </c>
      <c r="G84">
        <v>210.8</v>
      </c>
    </row>
    <row r="85" spans="1:7" x14ac:dyDescent="0.25">
      <c r="A85" s="22" t="s">
        <v>42</v>
      </c>
      <c r="B85" s="22" t="s">
        <v>45</v>
      </c>
      <c r="C85">
        <v>1</v>
      </c>
      <c r="F85">
        <v>134</v>
      </c>
      <c r="G85">
        <v>210.8</v>
      </c>
    </row>
    <row r="86" spans="1:7" x14ac:dyDescent="0.25">
      <c r="A86" s="22" t="s">
        <v>42</v>
      </c>
      <c r="B86" s="22" t="s">
        <v>45</v>
      </c>
      <c r="C86">
        <v>1</v>
      </c>
      <c r="F86">
        <v>134</v>
      </c>
      <c r="G86">
        <v>220.8</v>
      </c>
    </row>
    <row r="87" spans="1:7" x14ac:dyDescent="0.25">
      <c r="A87" s="22" t="s">
        <v>42</v>
      </c>
      <c r="B87" s="22" t="s">
        <v>45</v>
      </c>
      <c r="C87">
        <v>1</v>
      </c>
      <c r="F87">
        <v>136</v>
      </c>
      <c r="G87">
        <v>220.8</v>
      </c>
    </row>
    <row r="88" spans="1:7" x14ac:dyDescent="0.25">
      <c r="A88" s="22" t="s">
        <v>42</v>
      </c>
      <c r="B88" s="22" t="s">
        <v>45</v>
      </c>
      <c r="C88">
        <v>1</v>
      </c>
      <c r="F88">
        <v>136</v>
      </c>
      <c r="G88">
        <v>230.8</v>
      </c>
    </row>
    <row r="89" spans="1:7" x14ac:dyDescent="0.25">
      <c r="A89" s="22" t="s">
        <v>42</v>
      </c>
      <c r="B89" s="22" t="s">
        <v>45</v>
      </c>
      <c r="C89">
        <v>1</v>
      </c>
      <c r="F89">
        <v>138</v>
      </c>
      <c r="G89">
        <v>230.8</v>
      </c>
    </row>
    <row r="90" spans="1:7" x14ac:dyDescent="0.25">
      <c r="A90" s="22" t="s">
        <v>42</v>
      </c>
      <c r="B90" s="22" t="s">
        <v>45</v>
      </c>
      <c r="C90">
        <v>1</v>
      </c>
      <c r="F90">
        <v>138</v>
      </c>
      <c r="G90">
        <v>240.8</v>
      </c>
    </row>
    <row r="91" spans="1:7" x14ac:dyDescent="0.25">
      <c r="A91" s="22" t="s">
        <v>42</v>
      </c>
      <c r="B91" s="22" t="s">
        <v>45</v>
      </c>
      <c r="C91">
        <v>1</v>
      </c>
      <c r="F91">
        <v>140</v>
      </c>
      <c r="G91">
        <v>240.8</v>
      </c>
    </row>
    <row r="92" spans="1:7" x14ac:dyDescent="0.25">
      <c r="A92" s="22" t="s">
        <v>42</v>
      </c>
      <c r="B92" s="22" t="s">
        <v>45</v>
      </c>
      <c r="C92">
        <v>1</v>
      </c>
      <c r="F92">
        <v>140</v>
      </c>
      <c r="G92">
        <v>250.8</v>
      </c>
    </row>
    <row r="93" spans="1:7" x14ac:dyDescent="0.25">
      <c r="A93" s="22" t="s">
        <v>42</v>
      </c>
      <c r="B93" s="22" t="s">
        <v>45</v>
      </c>
      <c r="C93">
        <v>1</v>
      </c>
      <c r="F93">
        <v>142</v>
      </c>
      <c r="G93">
        <v>250.8</v>
      </c>
    </row>
    <row r="94" spans="1:7" x14ac:dyDescent="0.25">
      <c r="A94" s="22" t="s">
        <v>42</v>
      </c>
      <c r="B94" s="22" t="s">
        <v>45</v>
      </c>
      <c r="C94">
        <v>1</v>
      </c>
      <c r="F94">
        <v>142</v>
      </c>
      <c r="G94">
        <v>255.8</v>
      </c>
    </row>
    <row r="95" spans="1:7" x14ac:dyDescent="0.25">
      <c r="A95" s="22" t="s">
        <v>42</v>
      </c>
      <c r="B95" s="22" t="s">
        <v>45</v>
      </c>
      <c r="C95">
        <v>1</v>
      </c>
      <c r="F95">
        <v>143.99</v>
      </c>
      <c r="G95">
        <v>255.8</v>
      </c>
    </row>
    <row r="96" spans="1:7" x14ac:dyDescent="0.25">
      <c r="A96" s="22" t="s">
        <v>42</v>
      </c>
      <c r="B96" s="22" t="s">
        <v>45</v>
      </c>
      <c r="C96">
        <v>1</v>
      </c>
      <c r="F96">
        <v>144</v>
      </c>
      <c r="G96">
        <v>260.8</v>
      </c>
    </row>
    <row r="97" spans="1:7" x14ac:dyDescent="0.25">
      <c r="A97" s="22" t="s">
        <v>42</v>
      </c>
      <c r="B97" s="22" t="s">
        <v>45</v>
      </c>
      <c r="C97">
        <v>1</v>
      </c>
      <c r="F97">
        <v>144.99</v>
      </c>
      <c r="G97">
        <v>260.8</v>
      </c>
    </row>
    <row r="98" spans="1:7" x14ac:dyDescent="0.25">
      <c r="A98" s="22" t="s">
        <v>42</v>
      </c>
      <c r="B98" s="22" t="s">
        <v>45</v>
      </c>
      <c r="C98">
        <v>1</v>
      </c>
      <c r="F98">
        <v>145</v>
      </c>
      <c r="G98">
        <v>265.8</v>
      </c>
    </row>
    <row r="99" spans="1:7" x14ac:dyDescent="0.25">
      <c r="A99" s="22" t="s">
        <v>42</v>
      </c>
      <c r="B99" s="22" t="s">
        <v>45</v>
      </c>
      <c r="C99">
        <v>1</v>
      </c>
      <c r="F99">
        <v>148.99</v>
      </c>
      <c r="G99">
        <v>265.8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149</v>
      </c>
      <c r="G100">
        <v>275.8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154</v>
      </c>
      <c r="G101">
        <v>275.8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154.1</v>
      </c>
      <c r="G102">
        <v>300.8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154.4</v>
      </c>
      <c r="G103">
        <v>300.8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154.5</v>
      </c>
      <c r="G104">
        <v>305.8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159</v>
      </c>
      <c r="G105">
        <v>305.8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159.1</v>
      </c>
      <c r="G106">
        <v>320.8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162</v>
      </c>
      <c r="G107">
        <v>320.8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162</v>
      </c>
      <c r="G108">
        <v>332.8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164</v>
      </c>
      <c r="G109">
        <v>332.8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164</v>
      </c>
      <c r="G110">
        <v>342.8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164.1</v>
      </c>
      <c r="G111">
        <v>357.8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166</v>
      </c>
      <c r="G112">
        <v>357.8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166</v>
      </c>
      <c r="G113">
        <v>367.8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168</v>
      </c>
      <c r="G114">
        <v>367.8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168</v>
      </c>
      <c r="G115">
        <v>377.8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170</v>
      </c>
      <c r="G116">
        <v>377.8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170</v>
      </c>
      <c r="G117">
        <v>387.8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172</v>
      </c>
      <c r="G118">
        <v>387.8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172</v>
      </c>
      <c r="G119">
        <v>397.8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172.1</v>
      </c>
      <c r="G120">
        <v>412.8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174</v>
      </c>
      <c r="G121">
        <v>412.8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174</v>
      </c>
      <c r="G122">
        <v>422.8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175</v>
      </c>
      <c r="G123">
        <v>422.8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175.1</v>
      </c>
      <c r="G124">
        <v>452.8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176</v>
      </c>
      <c r="G125">
        <v>452.8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176</v>
      </c>
      <c r="G126">
        <v>462.8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178</v>
      </c>
      <c r="G127">
        <v>462.8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178</v>
      </c>
      <c r="G128">
        <v>470.8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184</v>
      </c>
      <c r="G129">
        <v>470.8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184.1</v>
      </c>
      <c r="G130">
        <v>500.8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500</v>
      </c>
      <c r="G131">
        <v>500.8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500.1</v>
      </c>
      <c r="G132">
        <v>505.8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1000</v>
      </c>
      <c r="G133">
        <v>505.8</v>
      </c>
    </row>
    <row r="134" spans="1:7" x14ac:dyDescent="0.25">
      <c r="A134" s="22" t="s">
        <v>42</v>
      </c>
      <c r="B134" s="22" t="s">
        <v>45</v>
      </c>
      <c r="C134">
        <v>2</v>
      </c>
      <c r="D134">
        <v>0.1</v>
      </c>
      <c r="E134">
        <v>211.1</v>
      </c>
    </row>
    <row r="135" spans="1:7" x14ac:dyDescent="0.25">
      <c r="A135" s="22" t="s">
        <v>42</v>
      </c>
      <c r="B135" s="22" t="s">
        <v>45</v>
      </c>
      <c r="C135">
        <v>2</v>
      </c>
      <c r="D135">
        <v>30</v>
      </c>
      <c r="E135">
        <v>211.1</v>
      </c>
    </row>
    <row r="136" spans="1:7" x14ac:dyDescent="0.25">
      <c r="A136" s="22" t="s">
        <v>42</v>
      </c>
      <c r="B136" s="22" t="s">
        <v>45</v>
      </c>
      <c r="C136">
        <v>2</v>
      </c>
      <c r="D136">
        <v>30.01</v>
      </c>
      <c r="E136">
        <v>206.1</v>
      </c>
    </row>
    <row r="137" spans="1:7" x14ac:dyDescent="0.25">
      <c r="A137" s="22" t="s">
        <v>42</v>
      </c>
      <c r="B137" s="22" t="s">
        <v>45</v>
      </c>
      <c r="C137">
        <v>2</v>
      </c>
      <c r="D137">
        <v>46.5</v>
      </c>
      <c r="E137">
        <v>206.1</v>
      </c>
    </row>
    <row r="138" spans="1:7" x14ac:dyDescent="0.25">
      <c r="A138" s="22" t="s">
        <v>42</v>
      </c>
      <c r="B138" s="22" t="s">
        <v>45</v>
      </c>
      <c r="C138">
        <v>2</v>
      </c>
      <c r="D138">
        <v>46.6</v>
      </c>
      <c r="E138">
        <v>201.1</v>
      </c>
    </row>
    <row r="139" spans="1:7" x14ac:dyDescent="0.25">
      <c r="A139" s="22" t="s">
        <v>42</v>
      </c>
      <c r="B139" s="22" t="s">
        <v>45</v>
      </c>
      <c r="C139">
        <v>2</v>
      </c>
      <c r="D139">
        <v>48</v>
      </c>
      <c r="E139">
        <v>201.1</v>
      </c>
    </row>
    <row r="140" spans="1:7" x14ac:dyDescent="0.25">
      <c r="A140" s="22" t="s">
        <v>42</v>
      </c>
      <c r="B140" s="22" t="s">
        <v>45</v>
      </c>
      <c r="C140">
        <v>2</v>
      </c>
      <c r="D140">
        <v>48.1</v>
      </c>
      <c r="E140">
        <v>171.1</v>
      </c>
    </row>
    <row r="141" spans="1:7" x14ac:dyDescent="0.25">
      <c r="A141" s="22" t="s">
        <v>42</v>
      </c>
      <c r="B141" s="22" t="s">
        <v>45</v>
      </c>
      <c r="C141">
        <v>2</v>
      </c>
      <c r="D141">
        <v>57</v>
      </c>
      <c r="E141">
        <v>171.1</v>
      </c>
    </row>
    <row r="142" spans="1:7" x14ac:dyDescent="0.25">
      <c r="A142" s="22" t="s">
        <v>42</v>
      </c>
      <c r="B142" s="22" t="s">
        <v>45</v>
      </c>
      <c r="C142">
        <v>2</v>
      </c>
      <c r="D142">
        <v>57.1</v>
      </c>
      <c r="E142">
        <v>141.1</v>
      </c>
    </row>
    <row r="143" spans="1:7" x14ac:dyDescent="0.25">
      <c r="A143" s="22" t="s">
        <v>42</v>
      </c>
      <c r="B143" s="22" t="s">
        <v>45</v>
      </c>
      <c r="C143">
        <v>2</v>
      </c>
      <c r="D143">
        <v>58</v>
      </c>
      <c r="E143">
        <v>141.1</v>
      </c>
    </row>
    <row r="144" spans="1:7" x14ac:dyDescent="0.25">
      <c r="A144" s="22" t="s">
        <v>42</v>
      </c>
      <c r="B144" s="22" t="s">
        <v>45</v>
      </c>
      <c r="C144">
        <v>2</v>
      </c>
      <c r="D144">
        <v>58.01</v>
      </c>
      <c r="E144">
        <v>137.6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58.1</v>
      </c>
      <c r="E145">
        <v>124.1</v>
      </c>
    </row>
    <row r="146" spans="1:5" x14ac:dyDescent="0.25">
      <c r="A146" s="22" t="s">
        <v>42</v>
      </c>
      <c r="B146" s="22" t="s">
        <v>45</v>
      </c>
      <c r="C146">
        <v>2</v>
      </c>
      <c r="D146">
        <v>61</v>
      </c>
      <c r="E146">
        <v>124.1</v>
      </c>
    </row>
    <row r="147" spans="1:5" x14ac:dyDescent="0.25">
      <c r="A147" s="22" t="s">
        <v>42</v>
      </c>
      <c r="B147" s="22" t="s">
        <v>45</v>
      </c>
      <c r="C147">
        <v>2</v>
      </c>
      <c r="D147">
        <v>61</v>
      </c>
      <c r="E147">
        <v>115.1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63</v>
      </c>
      <c r="E148">
        <v>115.1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63</v>
      </c>
      <c r="E149">
        <v>105.1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63.01</v>
      </c>
      <c r="E150">
        <v>103.6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63.1</v>
      </c>
      <c r="E151">
        <v>90.1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65</v>
      </c>
      <c r="E152">
        <v>90.1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65</v>
      </c>
      <c r="E153">
        <v>77.099999999999994</v>
      </c>
    </row>
    <row r="154" spans="1:5" x14ac:dyDescent="0.25">
      <c r="A154" s="22" t="s">
        <v>42</v>
      </c>
      <c r="B154" s="22" t="s">
        <v>45</v>
      </c>
      <c r="C154">
        <v>2</v>
      </c>
      <c r="D154">
        <v>67</v>
      </c>
      <c r="E154">
        <v>77.099999999999994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67.099999999999994</v>
      </c>
      <c r="E155">
        <v>72.2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70</v>
      </c>
      <c r="E156">
        <v>72.2</v>
      </c>
    </row>
    <row r="157" spans="1:5" x14ac:dyDescent="0.25">
      <c r="A157" s="22" t="s">
        <v>42</v>
      </c>
      <c r="B157" s="22" t="s">
        <v>45</v>
      </c>
      <c r="C157">
        <v>2</v>
      </c>
      <c r="D157">
        <v>71.010000000000005</v>
      </c>
      <c r="E157">
        <v>69.2</v>
      </c>
    </row>
    <row r="158" spans="1:5" x14ac:dyDescent="0.25">
      <c r="A158" s="22" t="s">
        <v>42</v>
      </c>
      <c r="B158" s="22" t="s">
        <v>45</v>
      </c>
      <c r="C158">
        <v>2</v>
      </c>
      <c r="D158">
        <v>83</v>
      </c>
      <c r="E158">
        <v>69.2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83.01</v>
      </c>
      <c r="E159">
        <v>65.2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92</v>
      </c>
      <c r="E160">
        <v>65.2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92.01</v>
      </c>
      <c r="E161">
        <v>63.2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114.77</v>
      </c>
      <c r="E162">
        <v>63.2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114.78</v>
      </c>
      <c r="E163">
        <v>59.2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130</v>
      </c>
      <c r="E164">
        <v>59.2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130.1</v>
      </c>
      <c r="E165">
        <v>54.2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195</v>
      </c>
      <c r="E166">
        <v>54.2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195.01</v>
      </c>
      <c r="E167">
        <v>35.200000000000003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240</v>
      </c>
      <c r="E168">
        <v>35.200000000000003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240.1</v>
      </c>
      <c r="E169">
        <v>35.1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250</v>
      </c>
      <c r="E170">
        <v>35.1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250.1</v>
      </c>
      <c r="E171">
        <v>35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270</v>
      </c>
      <c r="E172">
        <v>35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270.10000000000002</v>
      </c>
      <c r="E173">
        <v>31.6</v>
      </c>
    </row>
    <row r="174" spans="1:5" x14ac:dyDescent="0.25">
      <c r="A174" s="22" t="s">
        <v>42</v>
      </c>
      <c r="B174" s="22" t="s">
        <v>45</v>
      </c>
      <c r="C174">
        <v>2</v>
      </c>
      <c r="D174">
        <v>300</v>
      </c>
      <c r="E174">
        <v>31.6</v>
      </c>
    </row>
    <row r="175" spans="1:5" x14ac:dyDescent="0.25">
      <c r="A175" s="22" t="s">
        <v>42</v>
      </c>
      <c r="B175" s="22" t="s">
        <v>45</v>
      </c>
      <c r="C175">
        <v>2</v>
      </c>
      <c r="D175">
        <v>300.01</v>
      </c>
      <c r="E175">
        <v>31.1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450</v>
      </c>
      <c r="E176">
        <v>31.1</v>
      </c>
    </row>
    <row r="177" spans="1:7" x14ac:dyDescent="0.25">
      <c r="A177" s="22" t="s">
        <v>42</v>
      </c>
      <c r="B177" s="22" t="s">
        <v>45</v>
      </c>
      <c r="C177">
        <v>2</v>
      </c>
      <c r="D177">
        <v>450.01</v>
      </c>
      <c r="E177">
        <v>26.1</v>
      </c>
    </row>
    <row r="178" spans="1:7" x14ac:dyDescent="0.25">
      <c r="A178" s="22" t="s">
        <v>42</v>
      </c>
      <c r="B178" s="22" t="s">
        <v>45</v>
      </c>
      <c r="C178">
        <v>2</v>
      </c>
      <c r="D178">
        <v>500</v>
      </c>
      <c r="E178">
        <v>26.1</v>
      </c>
    </row>
    <row r="179" spans="1:7" x14ac:dyDescent="0.25">
      <c r="A179" s="22" t="s">
        <v>42</v>
      </c>
      <c r="B179" s="22" t="s">
        <v>45</v>
      </c>
      <c r="C179">
        <v>2</v>
      </c>
      <c r="D179">
        <v>500.1</v>
      </c>
      <c r="E179">
        <v>25.1</v>
      </c>
    </row>
    <row r="180" spans="1:7" x14ac:dyDescent="0.25">
      <c r="A180" s="22" t="s">
        <v>42</v>
      </c>
      <c r="B180" s="22" t="s">
        <v>45</v>
      </c>
      <c r="C180">
        <v>2</v>
      </c>
      <c r="D180">
        <v>600</v>
      </c>
      <c r="E180">
        <v>25.1</v>
      </c>
    </row>
    <row r="181" spans="1:7" x14ac:dyDescent="0.25">
      <c r="A181" s="22" t="s">
        <v>42</v>
      </c>
      <c r="B181" s="22" t="s">
        <v>45</v>
      </c>
      <c r="C181">
        <v>2</v>
      </c>
      <c r="D181">
        <v>600.1</v>
      </c>
      <c r="E181">
        <v>12.1</v>
      </c>
    </row>
    <row r="182" spans="1:7" x14ac:dyDescent="0.25">
      <c r="A182" s="22" t="s">
        <v>42</v>
      </c>
      <c r="B182" s="22" t="s">
        <v>45</v>
      </c>
      <c r="C182">
        <v>2</v>
      </c>
      <c r="D182">
        <v>1000</v>
      </c>
      <c r="E182">
        <v>12.1</v>
      </c>
    </row>
    <row r="183" spans="1:7" x14ac:dyDescent="0.25">
      <c r="A183" s="22" t="s">
        <v>42</v>
      </c>
      <c r="B183" s="22" t="s">
        <v>45</v>
      </c>
      <c r="C183">
        <v>2</v>
      </c>
      <c r="F183">
        <v>0.1</v>
      </c>
      <c r="G183">
        <v>31.1</v>
      </c>
    </row>
    <row r="184" spans="1:7" x14ac:dyDescent="0.25">
      <c r="A184" s="22" t="s">
        <v>42</v>
      </c>
      <c r="B184" s="22" t="s">
        <v>45</v>
      </c>
      <c r="C184">
        <v>2</v>
      </c>
      <c r="F184">
        <v>35.799999999999997</v>
      </c>
      <c r="G184">
        <v>31.1</v>
      </c>
    </row>
    <row r="185" spans="1:7" x14ac:dyDescent="0.25">
      <c r="A185" s="22" t="s">
        <v>42</v>
      </c>
      <c r="B185" s="22" t="s">
        <v>45</v>
      </c>
      <c r="C185">
        <v>2</v>
      </c>
      <c r="F185">
        <v>35.81</v>
      </c>
      <c r="G185">
        <v>61.1</v>
      </c>
    </row>
    <row r="186" spans="1:7" x14ac:dyDescent="0.25">
      <c r="A186" s="22" t="s">
        <v>42</v>
      </c>
      <c r="B186" s="22" t="s">
        <v>45</v>
      </c>
      <c r="C186">
        <v>2</v>
      </c>
      <c r="F186">
        <v>50</v>
      </c>
      <c r="G186">
        <v>61.1</v>
      </c>
    </row>
    <row r="187" spans="1:7" x14ac:dyDescent="0.25">
      <c r="A187" s="22" t="s">
        <v>42</v>
      </c>
      <c r="B187" s="22" t="s">
        <v>45</v>
      </c>
      <c r="C187">
        <v>2</v>
      </c>
      <c r="F187">
        <v>50.01</v>
      </c>
      <c r="G187">
        <v>77.099999999999994</v>
      </c>
    </row>
    <row r="188" spans="1:7" x14ac:dyDescent="0.25">
      <c r="A188" s="22" t="s">
        <v>42</v>
      </c>
      <c r="B188" s="22" t="s">
        <v>45</v>
      </c>
      <c r="C188">
        <v>2</v>
      </c>
      <c r="F188">
        <v>59.99</v>
      </c>
      <c r="G188">
        <v>77.099999999999994</v>
      </c>
    </row>
    <row r="189" spans="1:7" x14ac:dyDescent="0.25">
      <c r="A189" s="22" t="s">
        <v>42</v>
      </c>
      <c r="B189" s="22" t="s">
        <v>45</v>
      </c>
      <c r="C189">
        <v>2</v>
      </c>
      <c r="F189">
        <v>60</v>
      </c>
      <c r="G189">
        <v>97.1</v>
      </c>
    </row>
    <row r="190" spans="1:7" x14ac:dyDescent="0.25">
      <c r="A190" s="22" t="s">
        <v>42</v>
      </c>
      <c r="B190" s="22" t="s">
        <v>45</v>
      </c>
      <c r="C190">
        <v>2</v>
      </c>
      <c r="F190">
        <v>64.69</v>
      </c>
      <c r="G190">
        <v>97.1</v>
      </c>
    </row>
    <row r="191" spans="1:7" x14ac:dyDescent="0.25">
      <c r="A191" s="22" t="s">
        <v>42</v>
      </c>
      <c r="B191" s="22" t="s">
        <v>45</v>
      </c>
      <c r="C191">
        <v>2</v>
      </c>
      <c r="F191">
        <v>64.7</v>
      </c>
      <c r="G191">
        <v>122.1</v>
      </c>
    </row>
    <row r="192" spans="1:7" x14ac:dyDescent="0.25">
      <c r="A192" s="22" t="s">
        <v>42</v>
      </c>
      <c r="B192" s="22" t="s">
        <v>45</v>
      </c>
      <c r="C192">
        <v>2</v>
      </c>
      <c r="F192">
        <v>64.989999999999995</v>
      </c>
      <c r="G192">
        <v>122.1</v>
      </c>
    </row>
    <row r="193" spans="1:7" x14ac:dyDescent="0.25">
      <c r="A193" s="22" t="s">
        <v>42</v>
      </c>
      <c r="B193" s="22" t="s">
        <v>45</v>
      </c>
      <c r="C193">
        <v>2</v>
      </c>
      <c r="F193">
        <v>65</v>
      </c>
      <c r="G193">
        <v>127.1</v>
      </c>
    </row>
    <row r="194" spans="1:7" x14ac:dyDescent="0.25">
      <c r="A194" s="22" t="s">
        <v>42</v>
      </c>
      <c r="B194" s="22" t="s">
        <v>45</v>
      </c>
      <c r="C194">
        <v>2</v>
      </c>
      <c r="F194">
        <v>65</v>
      </c>
      <c r="G194">
        <v>128.1</v>
      </c>
    </row>
    <row r="195" spans="1:7" x14ac:dyDescent="0.25">
      <c r="A195" s="22" t="s">
        <v>42</v>
      </c>
      <c r="B195" s="22" t="s">
        <v>45</v>
      </c>
      <c r="C195">
        <v>2</v>
      </c>
      <c r="F195">
        <v>67.099999999999994</v>
      </c>
      <c r="G195">
        <v>128.1</v>
      </c>
    </row>
    <row r="196" spans="1:7" x14ac:dyDescent="0.25">
      <c r="A196" s="22" t="s">
        <v>42</v>
      </c>
      <c r="B196" s="22" t="s">
        <v>45</v>
      </c>
      <c r="C196">
        <v>2</v>
      </c>
      <c r="F196">
        <v>67.099999999999994</v>
      </c>
      <c r="G196">
        <v>164.2</v>
      </c>
    </row>
    <row r="197" spans="1:7" x14ac:dyDescent="0.25">
      <c r="A197" s="22" t="s">
        <v>42</v>
      </c>
      <c r="B197" s="22" t="s">
        <v>45</v>
      </c>
      <c r="C197">
        <v>2</v>
      </c>
      <c r="F197">
        <v>68</v>
      </c>
      <c r="G197">
        <v>164.2</v>
      </c>
    </row>
    <row r="198" spans="1:7" x14ac:dyDescent="0.25">
      <c r="A198" s="22" t="s">
        <v>42</v>
      </c>
      <c r="B198" s="22" t="s">
        <v>45</v>
      </c>
      <c r="C198">
        <v>2</v>
      </c>
      <c r="F198">
        <v>68</v>
      </c>
      <c r="G198">
        <v>169.2</v>
      </c>
    </row>
    <row r="199" spans="1:7" x14ac:dyDescent="0.25">
      <c r="A199" s="22" t="s">
        <v>42</v>
      </c>
      <c r="B199" s="22" t="s">
        <v>45</v>
      </c>
      <c r="C199">
        <v>2</v>
      </c>
      <c r="F199">
        <v>69.69</v>
      </c>
      <c r="G199">
        <v>169.2</v>
      </c>
    </row>
    <row r="200" spans="1:7" x14ac:dyDescent="0.25">
      <c r="A200" s="22" t="s">
        <v>42</v>
      </c>
      <c r="B200" s="22" t="s">
        <v>45</v>
      </c>
      <c r="C200">
        <v>2</v>
      </c>
      <c r="F200">
        <v>69.7</v>
      </c>
      <c r="G200">
        <v>194.2</v>
      </c>
    </row>
    <row r="201" spans="1:7" x14ac:dyDescent="0.25">
      <c r="A201" s="22" t="s">
        <v>42</v>
      </c>
      <c r="B201" s="22" t="s">
        <v>45</v>
      </c>
      <c r="C201">
        <v>2</v>
      </c>
      <c r="F201">
        <v>71.989999999999995</v>
      </c>
      <c r="G201">
        <v>194.2</v>
      </c>
    </row>
    <row r="202" spans="1:7" x14ac:dyDescent="0.25">
      <c r="A202" s="22" t="s">
        <v>42</v>
      </c>
      <c r="B202" s="22" t="s">
        <v>45</v>
      </c>
      <c r="C202">
        <v>2</v>
      </c>
      <c r="F202">
        <v>72</v>
      </c>
      <c r="G202">
        <v>214.2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93.59</v>
      </c>
      <c r="G203">
        <v>214.2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93.6</v>
      </c>
      <c r="G204">
        <v>234.2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95</v>
      </c>
      <c r="G205">
        <v>234.2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95.01</v>
      </c>
      <c r="G206">
        <v>258.2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122.99</v>
      </c>
      <c r="G207">
        <v>258.2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123</v>
      </c>
      <c r="G208">
        <v>263.2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126</v>
      </c>
      <c r="G209">
        <v>263.2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126</v>
      </c>
      <c r="G210">
        <v>269.2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128</v>
      </c>
      <c r="G211">
        <v>269.2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128</v>
      </c>
      <c r="G212">
        <v>279.2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128.99</v>
      </c>
      <c r="G213">
        <v>279.2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129</v>
      </c>
      <c r="G214">
        <v>289.2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130</v>
      </c>
      <c r="G215">
        <v>289.2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130</v>
      </c>
      <c r="G216">
        <v>299.2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131.99</v>
      </c>
      <c r="G217">
        <v>299.2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132</v>
      </c>
      <c r="G218">
        <v>304.2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132</v>
      </c>
      <c r="G219">
        <v>308.2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142</v>
      </c>
      <c r="G220">
        <v>308.2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142.1</v>
      </c>
      <c r="G221">
        <v>333.2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143.4</v>
      </c>
      <c r="G222">
        <v>333.2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143.5</v>
      </c>
      <c r="G223">
        <v>338.2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147</v>
      </c>
      <c r="G224">
        <v>338.2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147.1</v>
      </c>
      <c r="G225">
        <v>353.2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152</v>
      </c>
      <c r="G226">
        <v>353.2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152</v>
      </c>
      <c r="G227">
        <v>360.2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152.1</v>
      </c>
      <c r="G228">
        <v>375.2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154</v>
      </c>
      <c r="G229">
        <v>375.2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154</v>
      </c>
      <c r="G230">
        <v>385.2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156</v>
      </c>
      <c r="G231">
        <v>385.2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156</v>
      </c>
      <c r="G232">
        <v>395.2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158</v>
      </c>
      <c r="G233">
        <v>395.2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158</v>
      </c>
      <c r="G234">
        <v>405.2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160</v>
      </c>
      <c r="G235">
        <v>405.2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160</v>
      </c>
      <c r="G236">
        <v>415.2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160.01</v>
      </c>
      <c r="G237">
        <v>416.7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160.1</v>
      </c>
      <c r="G238">
        <v>430.2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162</v>
      </c>
      <c r="G239">
        <v>430.2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162</v>
      </c>
      <c r="G240">
        <v>440.2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162.1</v>
      </c>
      <c r="G241">
        <v>470.2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164</v>
      </c>
      <c r="G242">
        <v>470.2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164</v>
      </c>
      <c r="G243">
        <v>480.2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166</v>
      </c>
      <c r="G244">
        <v>480.2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166</v>
      </c>
      <c r="G245">
        <v>490.2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168</v>
      </c>
      <c r="G246">
        <v>490.2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168</v>
      </c>
      <c r="G247">
        <v>500.2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170</v>
      </c>
      <c r="G248">
        <v>500.2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170</v>
      </c>
      <c r="G249">
        <v>503.2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171</v>
      </c>
      <c r="G250">
        <v>503.2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171.1</v>
      </c>
      <c r="G251">
        <v>533.20000000000005</v>
      </c>
    </row>
    <row r="252" spans="1:7" x14ac:dyDescent="0.25">
      <c r="A252" s="22" t="s">
        <v>42</v>
      </c>
      <c r="B252" s="22" t="s">
        <v>45</v>
      </c>
      <c r="C252">
        <v>2</v>
      </c>
      <c r="F252">
        <v>500</v>
      </c>
      <c r="G252">
        <v>533.20000000000005</v>
      </c>
    </row>
    <row r="253" spans="1:7" x14ac:dyDescent="0.25">
      <c r="A253" s="22" t="s">
        <v>42</v>
      </c>
      <c r="B253" s="22" t="s">
        <v>45</v>
      </c>
      <c r="C253">
        <v>2</v>
      </c>
      <c r="F253">
        <v>500.1</v>
      </c>
      <c r="G253">
        <v>538.1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1000</v>
      </c>
      <c r="G254">
        <v>538.1</v>
      </c>
    </row>
    <row r="255" spans="1:7" x14ac:dyDescent="0.25">
      <c r="A255" s="22" t="s">
        <v>42</v>
      </c>
      <c r="B255" s="22" t="s">
        <v>45</v>
      </c>
      <c r="C255">
        <v>3</v>
      </c>
      <c r="D255">
        <v>0.1</v>
      </c>
      <c r="E255">
        <v>208.5</v>
      </c>
    </row>
    <row r="256" spans="1:7" x14ac:dyDescent="0.25">
      <c r="A256" s="22" t="s">
        <v>42</v>
      </c>
      <c r="B256" s="22" t="s">
        <v>45</v>
      </c>
      <c r="C256">
        <v>3</v>
      </c>
      <c r="D256">
        <v>20</v>
      </c>
      <c r="E256">
        <v>208.5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20.010000000000002</v>
      </c>
      <c r="E257">
        <v>203.5</v>
      </c>
    </row>
    <row r="258" spans="1:5" x14ac:dyDescent="0.25">
      <c r="A258" s="22" t="s">
        <v>42</v>
      </c>
      <c r="B258" s="22" t="s">
        <v>45</v>
      </c>
      <c r="C258">
        <v>3</v>
      </c>
      <c r="D258">
        <v>45</v>
      </c>
      <c r="E258">
        <v>203.5</v>
      </c>
    </row>
    <row r="259" spans="1:5" x14ac:dyDescent="0.25">
      <c r="A259" s="22" t="s">
        <v>42</v>
      </c>
      <c r="B259" s="22" t="s">
        <v>45</v>
      </c>
      <c r="C259">
        <v>3</v>
      </c>
      <c r="D259">
        <v>45.1</v>
      </c>
      <c r="E259">
        <v>173.5</v>
      </c>
    </row>
    <row r="260" spans="1:5" x14ac:dyDescent="0.25">
      <c r="A260" s="22" t="s">
        <v>42</v>
      </c>
      <c r="B260" s="22" t="s">
        <v>45</v>
      </c>
      <c r="C260">
        <v>3</v>
      </c>
      <c r="D260">
        <v>46.5</v>
      </c>
      <c r="E260">
        <v>173.5</v>
      </c>
    </row>
    <row r="261" spans="1:5" x14ac:dyDescent="0.25">
      <c r="A261" s="22" t="s">
        <v>42</v>
      </c>
      <c r="B261" s="22" t="s">
        <v>45</v>
      </c>
      <c r="C261">
        <v>3</v>
      </c>
      <c r="D261">
        <v>46.6</v>
      </c>
      <c r="E261">
        <v>168.5</v>
      </c>
    </row>
    <row r="262" spans="1:5" x14ac:dyDescent="0.25">
      <c r="A262" s="22" t="s">
        <v>42</v>
      </c>
      <c r="B262" s="22" t="s">
        <v>45</v>
      </c>
      <c r="C262">
        <v>3</v>
      </c>
      <c r="D262">
        <v>48</v>
      </c>
      <c r="E262">
        <v>168.5</v>
      </c>
    </row>
    <row r="263" spans="1:5" x14ac:dyDescent="0.25">
      <c r="A263" s="22" t="s">
        <v>42</v>
      </c>
      <c r="B263" s="22" t="s">
        <v>45</v>
      </c>
      <c r="C263">
        <v>3</v>
      </c>
      <c r="D263">
        <v>48.1</v>
      </c>
      <c r="E263">
        <v>156.5</v>
      </c>
    </row>
    <row r="264" spans="1:5" x14ac:dyDescent="0.25">
      <c r="A264" s="22" t="s">
        <v>42</v>
      </c>
      <c r="B264" s="22" t="s">
        <v>45</v>
      </c>
      <c r="C264">
        <v>3</v>
      </c>
      <c r="D264">
        <v>50</v>
      </c>
      <c r="E264">
        <v>156.5</v>
      </c>
    </row>
    <row r="265" spans="1:5" x14ac:dyDescent="0.25">
      <c r="A265" s="22" t="s">
        <v>42</v>
      </c>
      <c r="B265" s="22" t="s">
        <v>45</v>
      </c>
      <c r="C265">
        <v>3</v>
      </c>
      <c r="D265">
        <v>50.01</v>
      </c>
      <c r="E265">
        <v>155.5</v>
      </c>
    </row>
    <row r="266" spans="1:5" x14ac:dyDescent="0.25">
      <c r="A266" s="22" t="s">
        <v>42</v>
      </c>
      <c r="B266" s="22" t="s">
        <v>45</v>
      </c>
      <c r="C266">
        <v>3</v>
      </c>
      <c r="D266">
        <v>50.1</v>
      </c>
      <c r="E266">
        <v>146.5</v>
      </c>
    </row>
    <row r="267" spans="1:5" x14ac:dyDescent="0.25">
      <c r="A267" s="22" t="s">
        <v>42</v>
      </c>
      <c r="B267" s="22" t="s">
        <v>45</v>
      </c>
      <c r="C267">
        <v>3</v>
      </c>
      <c r="D267">
        <v>54</v>
      </c>
      <c r="E267">
        <v>146.5</v>
      </c>
    </row>
    <row r="268" spans="1:5" x14ac:dyDescent="0.25">
      <c r="A268" s="22" t="s">
        <v>42</v>
      </c>
      <c r="B268" s="22" t="s">
        <v>45</v>
      </c>
      <c r="C268">
        <v>3</v>
      </c>
      <c r="D268">
        <v>54.1</v>
      </c>
      <c r="E268">
        <v>116.5</v>
      </c>
    </row>
    <row r="269" spans="1:5" x14ac:dyDescent="0.25">
      <c r="A269" s="22" t="s">
        <v>42</v>
      </c>
      <c r="B269" s="22" t="s">
        <v>45</v>
      </c>
      <c r="C269">
        <v>3</v>
      </c>
      <c r="D269">
        <v>55</v>
      </c>
      <c r="E269">
        <v>116.5</v>
      </c>
    </row>
    <row r="270" spans="1:5" x14ac:dyDescent="0.25">
      <c r="A270" s="22" t="s">
        <v>42</v>
      </c>
      <c r="B270" s="22" t="s">
        <v>45</v>
      </c>
      <c r="C270">
        <v>3</v>
      </c>
      <c r="D270">
        <v>55</v>
      </c>
      <c r="E270">
        <v>99.5</v>
      </c>
    </row>
    <row r="271" spans="1:5" x14ac:dyDescent="0.25">
      <c r="A271" s="22" t="s">
        <v>42</v>
      </c>
      <c r="B271" s="22" t="s">
        <v>45</v>
      </c>
      <c r="C271">
        <v>3</v>
      </c>
      <c r="D271">
        <v>55.1</v>
      </c>
      <c r="E271">
        <v>89.5</v>
      </c>
    </row>
    <row r="272" spans="1:5" x14ac:dyDescent="0.25">
      <c r="A272" s="22" t="s">
        <v>42</v>
      </c>
      <c r="B272" s="22" t="s">
        <v>45</v>
      </c>
      <c r="C272">
        <v>3</v>
      </c>
      <c r="D272">
        <v>57</v>
      </c>
      <c r="E272">
        <v>89.5</v>
      </c>
    </row>
    <row r="273" spans="1:5" x14ac:dyDescent="0.25">
      <c r="A273" s="22" t="s">
        <v>42</v>
      </c>
      <c r="B273" s="22" t="s">
        <v>45</v>
      </c>
      <c r="C273">
        <v>3</v>
      </c>
      <c r="D273">
        <v>57</v>
      </c>
      <c r="E273">
        <v>79.5</v>
      </c>
    </row>
    <row r="274" spans="1:5" x14ac:dyDescent="0.25">
      <c r="A274" s="22" t="s">
        <v>42</v>
      </c>
      <c r="B274" s="22" t="s">
        <v>45</v>
      </c>
      <c r="C274">
        <v>3</v>
      </c>
      <c r="D274">
        <v>58</v>
      </c>
      <c r="E274">
        <v>79.5</v>
      </c>
    </row>
    <row r="275" spans="1:5" x14ac:dyDescent="0.25">
      <c r="A275" s="22" t="s">
        <v>42</v>
      </c>
      <c r="B275" s="22" t="s">
        <v>45</v>
      </c>
      <c r="C275">
        <v>3</v>
      </c>
      <c r="D275">
        <v>58.01</v>
      </c>
      <c r="E275">
        <v>75.5</v>
      </c>
    </row>
    <row r="276" spans="1:5" x14ac:dyDescent="0.25">
      <c r="A276" s="22" t="s">
        <v>42</v>
      </c>
      <c r="B276" s="22" t="s">
        <v>45</v>
      </c>
      <c r="C276">
        <v>3</v>
      </c>
      <c r="D276">
        <v>60</v>
      </c>
      <c r="E276">
        <v>75.5</v>
      </c>
    </row>
    <row r="277" spans="1:5" x14ac:dyDescent="0.25">
      <c r="A277" s="22" t="s">
        <v>42</v>
      </c>
      <c r="B277" s="22" t="s">
        <v>45</v>
      </c>
      <c r="C277">
        <v>3</v>
      </c>
      <c r="D277">
        <v>60</v>
      </c>
      <c r="E277">
        <v>70.5</v>
      </c>
    </row>
    <row r="278" spans="1:5" x14ac:dyDescent="0.25">
      <c r="A278" s="22" t="s">
        <v>42</v>
      </c>
      <c r="B278" s="22" t="s">
        <v>45</v>
      </c>
      <c r="C278">
        <v>3</v>
      </c>
      <c r="D278">
        <v>64</v>
      </c>
      <c r="E278">
        <v>70.5</v>
      </c>
    </row>
    <row r="279" spans="1:5" x14ac:dyDescent="0.25">
      <c r="A279" s="22" t="s">
        <v>42</v>
      </c>
      <c r="B279" s="22" t="s">
        <v>45</v>
      </c>
      <c r="C279">
        <v>3</v>
      </c>
      <c r="D279">
        <v>64.099999999999994</v>
      </c>
      <c r="E279">
        <v>65.8</v>
      </c>
    </row>
    <row r="280" spans="1:5" x14ac:dyDescent="0.25">
      <c r="A280" s="22" t="s">
        <v>42</v>
      </c>
      <c r="B280" s="22" t="s">
        <v>45</v>
      </c>
      <c r="C280">
        <v>3</v>
      </c>
      <c r="D280">
        <v>70</v>
      </c>
      <c r="E280">
        <v>65.8</v>
      </c>
    </row>
    <row r="281" spans="1:5" x14ac:dyDescent="0.25">
      <c r="A281" s="22" t="s">
        <v>42</v>
      </c>
      <c r="B281" s="22" t="s">
        <v>45</v>
      </c>
      <c r="C281">
        <v>3</v>
      </c>
      <c r="D281">
        <v>71.010000000000005</v>
      </c>
      <c r="E281">
        <v>63.8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83</v>
      </c>
      <c r="E282">
        <v>63.8</v>
      </c>
    </row>
    <row r="283" spans="1:5" x14ac:dyDescent="0.25">
      <c r="A283" s="22" t="s">
        <v>42</v>
      </c>
      <c r="B283" s="22" t="s">
        <v>45</v>
      </c>
      <c r="C283">
        <v>3</v>
      </c>
      <c r="D283">
        <v>83.01</v>
      </c>
      <c r="E283">
        <v>61.8</v>
      </c>
    </row>
    <row r="284" spans="1:5" x14ac:dyDescent="0.25">
      <c r="A284" s="22" t="s">
        <v>42</v>
      </c>
      <c r="B284" s="22" t="s">
        <v>45</v>
      </c>
      <c r="C284">
        <v>3</v>
      </c>
      <c r="D284">
        <v>92</v>
      </c>
      <c r="E284">
        <v>61.8</v>
      </c>
    </row>
    <row r="285" spans="1:5" x14ac:dyDescent="0.25">
      <c r="A285" s="22" t="s">
        <v>42</v>
      </c>
      <c r="B285" s="22" t="s">
        <v>45</v>
      </c>
      <c r="C285">
        <v>3</v>
      </c>
      <c r="D285">
        <v>92.01</v>
      </c>
      <c r="E285">
        <v>59.8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114.77</v>
      </c>
      <c r="E286">
        <v>59.8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114.78</v>
      </c>
      <c r="E287">
        <v>56.8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127</v>
      </c>
      <c r="E288">
        <v>56.8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127.1</v>
      </c>
      <c r="E289">
        <v>51.8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195</v>
      </c>
      <c r="E290">
        <v>51.8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195.01</v>
      </c>
      <c r="E291">
        <v>32.799999999999997</v>
      </c>
    </row>
    <row r="292" spans="1:5" x14ac:dyDescent="0.25">
      <c r="A292" s="22" t="s">
        <v>42</v>
      </c>
      <c r="B292" s="22" t="s">
        <v>45</v>
      </c>
      <c r="C292">
        <v>3</v>
      </c>
      <c r="D292">
        <v>235</v>
      </c>
      <c r="E292">
        <v>32.799999999999997</v>
      </c>
    </row>
    <row r="293" spans="1:5" x14ac:dyDescent="0.25">
      <c r="A293" s="22" t="s">
        <v>42</v>
      </c>
      <c r="B293" s="22" t="s">
        <v>45</v>
      </c>
      <c r="C293">
        <v>3</v>
      </c>
      <c r="D293">
        <v>235.1</v>
      </c>
      <c r="E293">
        <v>32.700000000000003</v>
      </c>
    </row>
    <row r="294" spans="1:5" x14ac:dyDescent="0.25">
      <c r="A294" s="22" t="s">
        <v>42</v>
      </c>
      <c r="B294" s="22" t="s">
        <v>45</v>
      </c>
      <c r="C294">
        <v>3</v>
      </c>
      <c r="D294">
        <v>250</v>
      </c>
      <c r="E294">
        <v>32.700000000000003</v>
      </c>
    </row>
    <row r="295" spans="1:5" x14ac:dyDescent="0.25">
      <c r="A295" s="22" t="s">
        <v>42</v>
      </c>
      <c r="B295" s="22" t="s">
        <v>45</v>
      </c>
      <c r="C295">
        <v>3</v>
      </c>
      <c r="D295">
        <v>250.1</v>
      </c>
      <c r="E295">
        <v>32.6</v>
      </c>
    </row>
    <row r="296" spans="1:5" x14ac:dyDescent="0.25">
      <c r="A296" s="22" t="s">
        <v>42</v>
      </c>
      <c r="B296" s="22" t="s">
        <v>45</v>
      </c>
      <c r="C296">
        <v>3</v>
      </c>
      <c r="D296">
        <v>270</v>
      </c>
      <c r="E296">
        <v>32.6</v>
      </c>
    </row>
    <row r="297" spans="1:5" x14ac:dyDescent="0.25">
      <c r="A297" s="22" t="s">
        <v>42</v>
      </c>
      <c r="B297" s="22" t="s">
        <v>45</v>
      </c>
      <c r="C297">
        <v>3</v>
      </c>
      <c r="D297">
        <v>270.10000000000002</v>
      </c>
      <c r="E297">
        <v>29.6</v>
      </c>
    </row>
    <row r="298" spans="1:5" x14ac:dyDescent="0.25">
      <c r="A298" s="22" t="s">
        <v>42</v>
      </c>
      <c r="B298" s="22" t="s">
        <v>45</v>
      </c>
      <c r="C298">
        <v>3</v>
      </c>
      <c r="D298">
        <v>300</v>
      </c>
      <c r="E298">
        <v>29.6</v>
      </c>
    </row>
    <row r="299" spans="1:5" x14ac:dyDescent="0.25">
      <c r="A299" s="22" t="s">
        <v>42</v>
      </c>
      <c r="B299" s="22" t="s">
        <v>45</v>
      </c>
      <c r="C299">
        <v>3</v>
      </c>
      <c r="D299">
        <v>300.01</v>
      </c>
      <c r="E299">
        <v>29.1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450</v>
      </c>
      <c r="E300">
        <v>29.1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450.01</v>
      </c>
      <c r="E301">
        <v>24.1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500</v>
      </c>
      <c r="E302">
        <v>24.1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500.1</v>
      </c>
      <c r="E303">
        <v>23.1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600</v>
      </c>
      <c r="E304">
        <v>23.1</v>
      </c>
    </row>
    <row r="305" spans="1:7" x14ac:dyDescent="0.25">
      <c r="A305" s="22" t="s">
        <v>42</v>
      </c>
      <c r="B305" s="22" t="s">
        <v>45</v>
      </c>
      <c r="C305">
        <v>3</v>
      </c>
      <c r="D305">
        <v>600.1</v>
      </c>
      <c r="E305">
        <v>12.1</v>
      </c>
    </row>
    <row r="306" spans="1:7" x14ac:dyDescent="0.25">
      <c r="A306" s="22" t="s">
        <v>42</v>
      </c>
      <c r="B306" s="22" t="s">
        <v>45</v>
      </c>
      <c r="C306">
        <v>3</v>
      </c>
      <c r="D306">
        <v>1000</v>
      </c>
      <c r="E306">
        <v>12.1</v>
      </c>
    </row>
    <row r="307" spans="1:7" x14ac:dyDescent="0.25">
      <c r="A307" s="22" t="s">
        <v>42</v>
      </c>
      <c r="B307" s="22" t="s">
        <v>45</v>
      </c>
      <c r="C307">
        <v>3</v>
      </c>
      <c r="F307">
        <v>0.1</v>
      </c>
      <c r="G307">
        <v>31.2</v>
      </c>
    </row>
    <row r="308" spans="1:7" x14ac:dyDescent="0.25">
      <c r="A308" s="22" t="s">
        <v>42</v>
      </c>
      <c r="B308" s="22" t="s">
        <v>45</v>
      </c>
      <c r="C308">
        <v>3</v>
      </c>
      <c r="F308">
        <v>35.200000000000003</v>
      </c>
      <c r="G308">
        <v>31.2</v>
      </c>
    </row>
    <row r="309" spans="1:7" x14ac:dyDescent="0.25">
      <c r="A309" s="22" t="s">
        <v>42</v>
      </c>
      <c r="B309" s="22" t="s">
        <v>45</v>
      </c>
      <c r="C309">
        <v>3</v>
      </c>
      <c r="F309">
        <v>35.21</v>
      </c>
      <c r="G309">
        <v>61.2</v>
      </c>
    </row>
    <row r="310" spans="1:7" x14ac:dyDescent="0.25">
      <c r="A310" s="22" t="s">
        <v>42</v>
      </c>
      <c r="B310" s="22" t="s">
        <v>45</v>
      </c>
      <c r="C310">
        <v>3</v>
      </c>
      <c r="F310">
        <v>49.99</v>
      </c>
      <c r="G310">
        <v>61.2</v>
      </c>
    </row>
    <row r="311" spans="1:7" x14ac:dyDescent="0.25">
      <c r="A311" s="22" t="s">
        <v>42</v>
      </c>
      <c r="B311" s="22" t="s">
        <v>45</v>
      </c>
      <c r="C311">
        <v>3</v>
      </c>
      <c r="F311">
        <v>50</v>
      </c>
      <c r="G311">
        <v>81.2</v>
      </c>
    </row>
    <row r="312" spans="1:7" x14ac:dyDescent="0.25">
      <c r="A312" s="22" t="s">
        <v>42</v>
      </c>
      <c r="B312" s="22" t="s">
        <v>45</v>
      </c>
      <c r="C312">
        <v>3</v>
      </c>
      <c r="F312">
        <v>50.01</v>
      </c>
      <c r="G312">
        <v>102.2</v>
      </c>
    </row>
    <row r="313" spans="1:7" x14ac:dyDescent="0.25">
      <c r="A313" s="22" t="s">
        <v>42</v>
      </c>
      <c r="B313" s="22" t="s">
        <v>45</v>
      </c>
      <c r="C313">
        <v>3</v>
      </c>
      <c r="F313">
        <v>55</v>
      </c>
      <c r="G313">
        <v>102.2</v>
      </c>
    </row>
    <row r="314" spans="1:7" x14ac:dyDescent="0.25">
      <c r="A314" s="22" t="s">
        <v>42</v>
      </c>
      <c r="B314" s="22" t="s">
        <v>45</v>
      </c>
      <c r="C314">
        <v>3</v>
      </c>
      <c r="F314">
        <v>55</v>
      </c>
      <c r="G314">
        <v>103.2</v>
      </c>
    </row>
    <row r="315" spans="1:7" x14ac:dyDescent="0.25">
      <c r="A315" s="22" t="s">
        <v>42</v>
      </c>
      <c r="B315" s="22" t="s">
        <v>45</v>
      </c>
      <c r="C315">
        <v>3</v>
      </c>
      <c r="F315">
        <v>59.99</v>
      </c>
      <c r="G315">
        <v>103.2</v>
      </c>
    </row>
    <row r="316" spans="1:7" x14ac:dyDescent="0.25">
      <c r="A316" s="22" t="s">
        <v>42</v>
      </c>
      <c r="B316" s="22" t="s">
        <v>45</v>
      </c>
      <c r="C316">
        <v>3</v>
      </c>
      <c r="F316">
        <v>60</v>
      </c>
      <c r="G316">
        <v>123.2</v>
      </c>
    </row>
    <row r="317" spans="1:7" x14ac:dyDescent="0.25">
      <c r="A317" s="22" t="s">
        <v>42</v>
      </c>
      <c r="B317" s="22" t="s">
        <v>45</v>
      </c>
      <c r="C317">
        <v>3</v>
      </c>
      <c r="F317">
        <v>60</v>
      </c>
      <c r="G317">
        <v>128.19999999999999</v>
      </c>
    </row>
    <row r="318" spans="1:7" x14ac:dyDescent="0.25">
      <c r="A318" s="22" t="s">
        <v>42</v>
      </c>
      <c r="B318" s="22" t="s">
        <v>45</v>
      </c>
      <c r="C318">
        <v>3</v>
      </c>
      <c r="F318">
        <v>62</v>
      </c>
      <c r="G318">
        <v>128.19999999999999</v>
      </c>
    </row>
    <row r="319" spans="1:7" x14ac:dyDescent="0.25">
      <c r="A319" s="22" t="s">
        <v>42</v>
      </c>
      <c r="B319" s="22" t="s">
        <v>45</v>
      </c>
      <c r="C319">
        <v>3</v>
      </c>
      <c r="F319">
        <v>62</v>
      </c>
      <c r="G319">
        <v>130.19999999999999</v>
      </c>
    </row>
    <row r="320" spans="1:7" x14ac:dyDescent="0.25">
      <c r="A320" s="22" t="s">
        <v>42</v>
      </c>
      <c r="B320" s="22" t="s">
        <v>45</v>
      </c>
      <c r="C320">
        <v>3</v>
      </c>
      <c r="F320">
        <v>64.099999999999994</v>
      </c>
      <c r="G320">
        <v>130.19999999999999</v>
      </c>
    </row>
    <row r="321" spans="1:7" x14ac:dyDescent="0.25">
      <c r="A321" s="22" t="s">
        <v>42</v>
      </c>
      <c r="B321" s="22" t="s">
        <v>45</v>
      </c>
      <c r="C321">
        <v>3</v>
      </c>
      <c r="F321">
        <v>64.099999999999994</v>
      </c>
      <c r="G321">
        <v>166.5</v>
      </c>
    </row>
    <row r="322" spans="1:7" x14ac:dyDescent="0.25">
      <c r="A322" s="22" t="s">
        <v>42</v>
      </c>
      <c r="B322" s="22" t="s">
        <v>45</v>
      </c>
      <c r="C322">
        <v>3</v>
      </c>
      <c r="F322">
        <v>64.69</v>
      </c>
      <c r="G322">
        <v>166.5</v>
      </c>
    </row>
    <row r="323" spans="1:7" x14ac:dyDescent="0.25">
      <c r="A323" s="22" t="s">
        <v>42</v>
      </c>
      <c r="B323" s="22" t="s">
        <v>45</v>
      </c>
      <c r="C323">
        <v>3</v>
      </c>
      <c r="F323">
        <v>64.7</v>
      </c>
      <c r="G323">
        <v>191.5</v>
      </c>
    </row>
    <row r="324" spans="1:7" x14ac:dyDescent="0.25">
      <c r="A324" s="22" t="s">
        <v>42</v>
      </c>
      <c r="B324" s="22" t="s">
        <v>45</v>
      </c>
      <c r="C324">
        <v>3</v>
      </c>
      <c r="F324">
        <v>64.989999999999995</v>
      </c>
      <c r="G324">
        <v>191.5</v>
      </c>
    </row>
    <row r="325" spans="1:7" x14ac:dyDescent="0.25">
      <c r="A325" s="22" t="s">
        <v>42</v>
      </c>
      <c r="B325" s="22" t="s">
        <v>45</v>
      </c>
      <c r="C325">
        <v>3</v>
      </c>
      <c r="F325">
        <v>65</v>
      </c>
      <c r="G325">
        <v>196.5</v>
      </c>
    </row>
    <row r="326" spans="1:7" x14ac:dyDescent="0.25">
      <c r="A326" s="22" t="s">
        <v>42</v>
      </c>
      <c r="B326" s="22" t="s">
        <v>45</v>
      </c>
      <c r="C326">
        <v>3</v>
      </c>
      <c r="F326">
        <v>69.69</v>
      </c>
      <c r="G326">
        <v>196.5</v>
      </c>
    </row>
    <row r="327" spans="1:7" x14ac:dyDescent="0.25">
      <c r="A327" s="22" t="s">
        <v>42</v>
      </c>
      <c r="B327" s="22" t="s">
        <v>45</v>
      </c>
      <c r="C327">
        <v>3</v>
      </c>
      <c r="F327">
        <v>69.7</v>
      </c>
      <c r="G327">
        <v>221.5</v>
      </c>
    </row>
    <row r="328" spans="1:7" x14ac:dyDescent="0.25">
      <c r="A328" s="22" t="s">
        <v>42</v>
      </c>
      <c r="B328" s="22" t="s">
        <v>45</v>
      </c>
      <c r="C328">
        <v>3</v>
      </c>
      <c r="F328">
        <v>77.989999999999995</v>
      </c>
      <c r="G328">
        <v>221.5</v>
      </c>
    </row>
    <row r="329" spans="1:7" x14ac:dyDescent="0.25">
      <c r="A329" s="22" t="s">
        <v>42</v>
      </c>
      <c r="B329" s="22" t="s">
        <v>45</v>
      </c>
      <c r="C329">
        <v>3</v>
      </c>
      <c r="F329">
        <v>78</v>
      </c>
      <c r="G329">
        <v>241.5</v>
      </c>
    </row>
    <row r="330" spans="1:7" x14ac:dyDescent="0.25">
      <c r="A330" s="22" t="s">
        <v>42</v>
      </c>
      <c r="B330" s="22" t="s">
        <v>45</v>
      </c>
      <c r="C330">
        <v>3</v>
      </c>
      <c r="F330">
        <v>95</v>
      </c>
      <c r="G330">
        <v>241.5</v>
      </c>
    </row>
    <row r="331" spans="1:7" x14ac:dyDescent="0.25">
      <c r="A331" s="22" t="s">
        <v>42</v>
      </c>
      <c r="B331" s="22" t="s">
        <v>45</v>
      </c>
      <c r="C331">
        <v>3</v>
      </c>
      <c r="F331">
        <v>95.01</v>
      </c>
      <c r="G331">
        <v>289.5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121.99</v>
      </c>
      <c r="G332">
        <v>289.5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122</v>
      </c>
      <c r="G333">
        <v>294.5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122</v>
      </c>
      <c r="G334">
        <v>304.5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123.99</v>
      </c>
      <c r="G335">
        <v>304.5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124</v>
      </c>
      <c r="G336">
        <v>309.5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124</v>
      </c>
      <c r="G337">
        <v>319.5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126</v>
      </c>
      <c r="G338">
        <v>319.5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126</v>
      </c>
      <c r="G339">
        <v>329.5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130.99</v>
      </c>
      <c r="G340">
        <v>329.5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131</v>
      </c>
      <c r="G341">
        <v>339.5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137.4</v>
      </c>
      <c r="G342">
        <v>339.5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137.5</v>
      </c>
      <c r="G343">
        <v>344.5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139</v>
      </c>
      <c r="G344">
        <v>344.5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139.1</v>
      </c>
      <c r="G345">
        <v>369.5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144</v>
      </c>
      <c r="G346">
        <v>369.5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144.1</v>
      </c>
      <c r="G347">
        <v>384.5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148</v>
      </c>
      <c r="G348">
        <v>384.5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148</v>
      </c>
      <c r="G349">
        <v>391.5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149</v>
      </c>
      <c r="G350">
        <v>391.5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149.1</v>
      </c>
      <c r="G351">
        <v>406.5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150</v>
      </c>
      <c r="G352">
        <v>406.5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150</v>
      </c>
      <c r="G353">
        <v>416.5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152</v>
      </c>
      <c r="G354">
        <v>416.5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152</v>
      </c>
      <c r="G355">
        <v>426.5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154</v>
      </c>
      <c r="G356">
        <v>426.5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154</v>
      </c>
      <c r="G357">
        <v>436.5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156</v>
      </c>
      <c r="G358">
        <v>436.5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156</v>
      </c>
      <c r="G359">
        <v>446.5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157</v>
      </c>
      <c r="G360">
        <v>446.5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157.1</v>
      </c>
      <c r="G361">
        <v>461.5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158</v>
      </c>
      <c r="G362">
        <v>461.5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158</v>
      </c>
      <c r="G363">
        <v>471.5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159</v>
      </c>
      <c r="G364">
        <v>471.5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159.1</v>
      </c>
      <c r="G365">
        <v>501.5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160</v>
      </c>
      <c r="G366">
        <v>501.5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160</v>
      </c>
      <c r="G367">
        <v>511.5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162</v>
      </c>
      <c r="G368">
        <v>511.5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162</v>
      </c>
      <c r="G369">
        <v>521.5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164</v>
      </c>
      <c r="G370">
        <v>521.5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164</v>
      </c>
      <c r="G371">
        <v>527.5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168</v>
      </c>
      <c r="G372">
        <v>527.5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168.1</v>
      </c>
      <c r="G373">
        <v>557.5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500</v>
      </c>
      <c r="G374">
        <v>557.5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500.1</v>
      </c>
      <c r="G375">
        <v>562.20000000000005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1000</v>
      </c>
      <c r="G376">
        <v>562.20000000000005</v>
      </c>
    </row>
    <row r="377" spans="1:7" x14ac:dyDescent="0.25">
      <c r="A377" s="22" t="s">
        <v>42</v>
      </c>
      <c r="B377" s="22" t="s">
        <v>45</v>
      </c>
      <c r="C377">
        <v>4</v>
      </c>
      <c r="D377">
        <v>0.1</v>
      </c>
      <c r="E377">
        <v>212.6</v>
      </c>
    </row>
    <row r="378" spans="1:7" x14ac:dyDescent="0.25">
      <c r="A378" s="22" t="s">
        <v>42</v>
      </c>
      <c r="B378" s="22" t="s">
        <v>45</v>
      </c>
      <c r="C378">
        <v>4</v>
      </c>
      <c r="D378">
        <v>20</v>
      </c>
      <c r="E378">
        <v>212.6</v>
      </c>
    </row>
    <row r="379" spans="1:7" x14ac:dyDescent="0.25">
      <c r="A379" s="22" t="s">
        <v>42</v>
      </c>
      <c r="B379" s="22" t="s">
        <v>45</v>
      </c>
      <c r="C379">
        <v>4</v>
      </c>
      <c r="D379">
        <v>20.010000000000002</v>
      </c>
      <c r="E379">
        <v>207.6</v>
      </c>
    </row>
    <row r="380" spans="1:7" x14ac:dyDescent="0.25">
      <c r="A380" s="22" t="s">
        <v>42</v>
      </c>
      <c r="B380" s="22" t="s">
        <v>45</v>
      </c>
      <c r="C380">
        <v>4</v>
      </c>
      <c r="D380">
        <v>30</v>
      </c>
      <c r="E380">
        <v>207.6</v>
      </c>
    </row>
    <row r="381" spans="1:7" x14ac:dyDescent="0.25">
      <c r="A381" s="22" t="s">
        <v>42</v>
      </c>
      <c r="B381" s="22" t="s">
        <v>45</v>
      </c>
      <c r="C381">
        <v>4</v>
      </c>
      <c r="D381">
        <v>30</v>
      </c>
      <c r="E381">
        <v>200.6</v>
      </c>
    </row>
    <row r="382" spans="1:7" x14ac:dyDescent="0.25">
      <c r="A382" s="22" t="s">
        <v>42</v>
      </c>
      <c r="B382" s="22" t="s">
        <v>45</v>
      </c>
      <c r="C382">
        <v>4</v>
      </c>
      <c r="D382">
        <v>43</v>
      </c>
      <c r="E382">
        <v>200.6</v>
      </c>
    </row>
    <row r="383" spans="1:7" x14ac:dyDescent="0.25">
      <c r="A383" s="22" t="s">
        <v>42</v>
      </c>
      <c r="B383" s="22" t="s">
        <v>45</v>
      </c>
      <c r="C383">
        <v>4</v>
      </c>
      <c r="D383">
        <v>43.1</v>
      </c>
      <c r="E383">
        <v>170.6</v>
      </c>
    </row>
    <row r="384" spans="1:7" x14ac:dyDescent="0.25">
      <c r="A384" s="22" t="s">
        <v>42</v>
      </c>
      <c r="B384" s="22" t="s">
        <v>45</v>
      </c>
      <c r="C384">
        <v>4</v>
      </c>
      <c r="D384">
        <v>45.1</v>
      </c>
      <c r="E384">
        <v>170.6</v>
      </c>
    </row>
    <row r="385" spans="1:5" x14ac:dyDescent="0.25">
      <c r="A385" s="22" t="s">
        <v>42</v>
      </c>
      <c r="B385" s="22" t="s">
        <v>45</v>
      </c>
      <c r="C385">
        <v>4</v>
      </c>
      <c r="D385">
        <v>45.2</v>
      </c>
      <c r="E385">
        <v>158.6</v>
      </c>
    </row>
    <row r="386" spans="1:5" x14ac:dyDescent="0.25">
      <c r="A386" s="22" t="s">
        <v>42</v>
      </c>
      <c r="B386" s="22" t="s">
        <v>45</v>
      </c>
      <c r="C386">
        <v>4</v>
      </c>
      <c r="D386">
        <v>46.5</v>
      </c>
      <c r="E386">
        <v>158.6</v>
      </c>
    </row>
    <row r="387" spans="1:5" x14ac:dyDescent="0.25">
      <c r="A387" s="22" t="s">
        <v>42</v>
      </c>
      <c r="B387" s="22" t="s">
        <v>45</v>
      </c>
      <c r="C387">
        <v>4</v>
      </c>
      <c r="D387">
        <v>46.6</v>
      </c>
      <c r="E387">
        <v>153.6</v>
      </c>
    </row>
    <row r="388" spans="1:5" x14ac:dyDescent="0.25">
      <c r="A388" s="22" t="s">
        <v>42</v>
      </c>
      <c r="B388" s="22" t="s">
        <v>45</v>
      </c>
      <c r="C388">
        <v>4</v>
      </c>
      <c r="D388">
        <v>50.1</v>
      </c>
      <c r="E388">
        <v>153.6</v>
      </c>
    </row>
    <row r="389" spans="1:5" x14ac:dyDescent="0.25">
      <c r="A389" s="22" t="s">
        <v>42</v>
      </c>
      <c r="B389" s="22" t="s">
        <v>45</v>
      </c>
      <c r="C389">
        <v>4</v>
      </c>
      <c r="D389">
        <v>50.2</v>
      </c>
      <c r="E389">
        <v>138.6</v>
      </c>
    </row>
    <row r="390" spans="1:5" x14ac:dyDescent="0.25">
      <c r="A390" s="22" t="s">
        <v>42</v>
      </c>
      <c r="B390" s="22" t="s">
        <v>45</v>
      </c>
      <c r="C390">
        <v>4</v>
      </c>
      <c r="D390">
        <v>52</v>
      </c>
      <c r="E390">
        <v>138.6</v>
      </c>
    </row>
    <row r="391" spans="1:5" x14ac:dyDescent="0.25">
      <c r="A391" s="22" t="s">
        <v>42</v>
      </c>
      <c r="B391" s="22" t="s">
        <v>45</v>
      </c>
      <c r="C391">
        <v>4</v>
      </c>
      <c r="D391">
        <v>52.1</v>
      </c>
      <c r="E391">
        <v>108.6</v>
      </c>
    </row>
    <row r="392" spans="1:5" x14ac:dyDescent="0.25">
      <c r="A392" s="22" t="s">
        <v>42</v>
      </c>
      <c r="B392" s="22" t="s">
        <v>45</v>
      </c>
      <c r="C392">
        <v>4</v>
      </c>
      <c r="D392">
        <v>55</v>
      </c>
      <c r="E392">
        <v>108.6</v>
      </c>
    </row>
    <row r="393" spans="1:5" x14ac:dyDescent="0.25">
      <c r="A393" s="22" t="s">
        <v>42</v>
      </c>
      <c r="B393" s="22" t="s">
        <v>45</v>
      </c>
      <c r="C393">
        <v>4</v>
      </c>
      <c r="D393">
        <v>55</v>
      </c>
      <c r="E393">
        <v>88.6</v>
      </c>
    </row>
    <row r="394" spans="1:5" x14ac:dyDescent="0.25">
      <c r="A394" s="22" t="s">
        <v>42</v>
      </c>
      <c r="B394" s="22" t="s">
        <v>45</v>
      </c>
      <c r="C394">
        <v>4</v>
      </c>
      <c r="D394">
        <v>58</v>
      </c>
      <c r="E394">
        <v>88.6</v>
      </c>
    </row>
    <row r="395" spans="1:5" x14ac:dyDescent="0.25">
      <c r="A395" s="22" t="s">
        <v>42</v>
      </c>
      <c r="B395" s="22" t="s">
        <v>45</v>
      </c>
      <c r="C395">
        <v>4</v>
      </c>
      <c r="D395">
        <v>58</v>
      </c>
      <c r="E395">
        <v>83.6</v>
      </c>
    </row>
    <row r="396" spans="1:5" x14ac:dyDescent="0.25">
      <c r="A396" s="22" t="s">
        <v>42</v>
      </c>
      <c r="B396" s="22" t="s">
        <v>45</v>
      </c>
      <c r="C396">
        <v>4</v>
      </c>
      <c r="D396">
        <v>58.01</v>
      </c>
      <c r="E396">
        <v>81.599999999999994</v>
      </c>
    </row>
    <row r="397" spans="1:5" x14ac:dyDescent="0.25">
      <c r="A397" s="22" t="s">
        <v>42</v>
      </c>
      <c r="B397" s="22" t="s">
        <v>45</v>
      </c>
      <c r="C397">
        <v>4</v>
      </c>
      <c r="D397">
        <v>62</v>
      </c>
      <c r="E397">
        <v>81.599999999999994</v>
      </c>
    </row>
    <row r="398" spans="1:5" x14ac:dyDescent="0.25">
      <c r="A398" s="22" t="s">
        <v>42</v>
      </c>
      <c r="B398" s="22" t="s">
        <v>45</v>
      </c>
      <c r="C398">
        <v>4</v>
      </c>
      <c r="D398">
        <v>62.1</v>
      </c>
      <c r="E398">
        <v>76.8</v>
      </c>
    </row>
    <row r="399" spans="1:5" x14ac:dyDescent="0.25">
      <c r="A399" s="22" t="s">
        <v>42</v>
      </c>
      <c r="B399" s="22" t="s">
        <v>45</v>
      </c>
      <c r="C399">
        <v>4</v>
      </c>
      <c r="D399">
        <v>70</v>
      </c>
      <c r="E399">
        <v>76.8</v>
      </c>
    </row>
    <row r="400" spans="1:5" x14ac:dyDescent="0.25">
      <c r="A400" s="22" t="s">
        <v>42</v>
      </c>
      <c r="B400" s="22" t="s">
        <v>45</v>
      </c>
      <c r="C400">
        <v>4</v>
      </c>
      <c r="D400">
        <v>71.010000000000005</v>
      </c>
      <c r="E400">
        <v>72.8</v>
      </c>
    </row>
    <row r="401" spans="1:5" x14ac:dyDescent="0.25">
      <c r="A401" s="22" t="s">
        <v>42</v>
      </c>
      <c r="B401" s="22" t="s">
        <v>45</v>
      </c>
      <c r="C401">
        <v>4</v>
      </c>
      <c r="D401">
        <v>83</v>
      </c>
      <c r="E401">
        <v>72.8</v>
      </c>
    </row>
    <row r="402" spans="1:5" x14ac:dyDescent="0.25">
      <c r="A402" s="22" t="s">
        <v>42</v>
      </c>
      <c r="B402" s="22" t="s">
        <v>45</v>
      </c>
      <c r="C402">
        <v>4</v>
      </c>
      <c r="D402">
        <v>83.01</v>
      </c>
      <c r="E402">
        <v>70.8</v>
      </c>
    </row>
    <row r="403" spans="1:5" x14ac:dyDescent="0.25">
      <c r="A403" s="22" t="s">
        <v>42</v>
      </c>
      <c r="B403" s="22" t="s">
        <v>45</v>
      </c>
      <c r="C403">
        <v>4</v>
      </c>
      <c r="D403">
        <v>92</v>
      </c>
      <c r="E403">
        <v>70.8</v>
      </c>
    </row>
    <row r="404" spans="1:5" x14ac:dyDescent="0.25">
      <c r="A404" s="22" t="s">
        <v>42</v>
      </c>
      <c r="B404" s="22" t="s">
        <v>45</v>
      </c>
      <c r="C404">
        <v>4</v>
      </c>
      <c r="D404">
        <v>92.01</v>
      </c>
      <c r="E404">
        <v>68.8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114.77</v>
      </c>
      <c r="E405">
        <v>68.8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114.78</v>
      </c>
      <c r="E406">
        <v>65.8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124</v>
      </c>
      <c r="E407">
        <v>65.8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124.1</v>
      </c>
      <c r="E408">
        <v>60.8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195</v>
      </c>
      <c r="E409">
        <v>60.8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195.01</v>
      </c>
      <c r="E410">
        <v>41.8</v>
      </c>
    </row>
    <row r="411" spans="1:5" x14ac:dyDescent="0.25">
      <c r="A411" s="22" t="s">
        <v>42</v>
      </c>
      <c r="B411" s="22" t="s">
        <v>45</v>
      </c>
      <c r="C411">
        <v>4</v>
      </c>
      <c r="D411">
        <v>226</v>
      </c>
      <c r="E411">
        <v>41.8</v>
      </c>
    </row>
    <row r="412" spans="1:5" x14ac:dyDescent="0.25">
      <c r="A412" s="22" t="s">
        <v>42</v>
      </c>
      <c r="B412" s="22" t="s">
        <v>45</v>
      </c>
      <c r="C412">
        <v>4</v>
      </c>
      <c r="D412">
        <v>226.1</v>
      </c>
      <c r="E412">
        <v>41.7</v>
      </c>
    </row>
    <row r="413" spans="1:5" x14ac:dyDescent="0.25">
      <c r="A413" s="22" t="s">
        <v>42</v>
      </c>
      <c r="B413" s="22" t="s">
        <v>45</v>
      </c>
      <c r="C413">
        <v>4</v>
      </c>
      <c r="D413">
        <v>250</v>
      </c>
      <c r="E413">
        <v>41.7</v>
      </c>
    </row>
    <row r="414" spans="1:5" x14ac:dyDescent="0.25">
      <c r="A414" s="22" t="s">
        <v>42</v>
      </c>
      <c r="B414" s="22" t="s">
        <v>45</v>
      </c>
      <c r="C414">
        <v>4</v>
      </c>
      <c r="D414">
        <v>250.1</v>
      </c>
      <c r="E414">
        <v>41.6</v>
      </c>
    </row>
    <row r="415" spans="1:5" x14ac:dyDescent="0.25">
      <c r="A415" s="22" t="s">
        <v>42</v>
      </c>
      <c r="B415" s="22" t="s">
        <v>45</v>
      </c>
      <c r="C415">
        <v>4</v>
      </c>
      <c r="D415">
        <v>270</v>
      </c>
      <c r="E415">
        <v>41.6</v>
      </c>
    </row>
    <row r="416" spans="1:5" x14ac:dyDescent="0.25">
      <c r="A416" s="22" t="s">
        <v>42</v>
      </c>
      <c r="B416" s="22" t="s">
        <v>45</v>
      </c>
      <c r="C416">
        <v>4</v>
      </c>
      <c r="D416">
        <v>270.10000000000002</v>
      </c>
      <c r="E416">
        <v>38.700000000000003</v>
      </c>
    </row>
    <row r="417" spans="1:7" x14ac:dyDescent="0.25">
      <c r="A417" s="22" t="s">
        <v>42</v>
      </c>
      <c r="B417" s="22" t="s">
        <v>45</v>
      </c>
      <c r="C417">
        <v>4</v>
      </c>
      <c r="D417">
        <v>300</v>
      </c>
      <c r="E417">
        <v>38.700000000000003</v>
      </c>
    </row>
    <row r="418" spans="1:7" x14ac:dyDescent="0.25">
      <c r="A418" s="22" t="s">
        <v>42</v>
      </c>
      <c r="B418" s="22" t="s">
        <v>45</v>
      </c>
      <c r="C418">
        <v>4</v>
      </c>
      <c r="D418">
        <v>300.01</v>
      </c>
      <c r="E418">
        <v>38.200000000000003</v>
      </c>
    </row>
    <row r="419" spans="1:7" x14ac:dyDescent="0.25">
      <c r="A419" s="22" t="s">
        <v>42</v>
      </c>
      <c r="B419" s="22" t="s">
        <v>45</v>
      </c>
      <c r="C419">
        <v>4</v>
      </c>
      <c r="D419">
        <v>450</v>
      </c>
      <c r="E419">
        <v>38.200000000000003</v>
      </c>
    </row>
    <row r="420" spans="1:7" x14ac:dyDescent="0.25">
      <c r="A420" s="22" t="s">
        <v>42</v>
      </c>
      <c r="B420" s="22" t="s">
        <v>45</v>
      </c>
      <c r="C420">
        <v>4</v>
      </c>
      <c r="D420">
        <v>450.01</v>
      </c>
      <c r="E420">
        <v>33.200000000000003</v>
      </c>
    </row>
    <row r="421" spans="1:7" x14ac:dyDescent="0.25">
      <c r="A421" s="22" t="s">
        <v>42</v>
      </c>
      <c r="B421" s="22" t="s">
        <v>45</v>
      </c>
      <c r="C421">
        <v>4</v>
      </c>
      <c r="D421">
        <v>500</v>
      </c>
      <c r="E421">
        <v>33.200000000000003</v>
      </c>
    </row>
    <row r="422" spans="1:7" x14ac:dyDescent="0.25">
      <c r="A422" s="22" t="s">
        <v>42</v>
      </c>
      <c r="B422" s="22" t="s">
        <v>45</v>
      </c>
      <c r="C422">
        <v>4</v>
      </c>
      <c r="D422">
        <v>500.1</v>
      </c>
      <c r="E422">
        <v>32.200000000000003</v>
      </c>
    </row>
    <row r="423" spans="1:7" x14ac:dyDescent="0.25">
      <c r="A423" s="22" t="s">
        <v>42</v>
      </c>
      <c r="B423" s="22" t="s">
        <v>45</v>
      </c>
      <c r="C423">
        <v>4</v>
      </c>
      <c r="D423">
        <v>600</v>
      </c>
      <c r="E423">
        <v>32.200000000000003</v>
      </c>
    </row>
    <row r="424" spans="1:7" x14ac:dyDescent="0.25">
      <c r="A424" s="22" t="s">
        <v>42</v>
      </c>
      <c r="B424" s="22" t="s">
        <v>45</v>
      </c>
      <c r="C424">
        <v>4</v>
      </c>
      <c r="D424">
        <v>600.1</v>
      </c>
      <c r="E424">
        <v>11.2</v>
      </c>
    </row>
    <row r="425" spans="1:7" x14ac:dyDescent="0.25">
      <c r="A425" s="22" t="s">
        <v>42</v>
      </c>
      <c r="B425" s="22" t="s">
        <v>45</v>
      </c>
      <c r="C425">
        <v>4</v>
      </c>
      <c r="D425">
        <v>1000</v>
      </c>
      <c r="E425">
        <v>11.2</v>
      </c>
    </row>
    <row r="426" spans="1:7" x14ac:dyDescent="0.25">
      <c r="A426" s="22" t="s">
        <v>42</v>
      </c>
      <c r="B426" s="22" t="s">
        <v>45</v>
      </c>
      <c r="C426">
        <v>4</v>
      </c>
      <c r="F426">
        <v>0.1</v>
      </c>
      <c r="G426">
        <v>31.3</v>
      </c>
    </row>
    <row r="427" spans="1:7" x14ac:dyDescent="0.25">
      <c r="A427" s="22" t="s">
        <v>42</v>
      </c>
      <c r="B427" s="22" t="s">
        <v>45</v>
      </c>
      <c r="C427">
        <v>4</v>
      </c>
      <c r="F427">
        <v>30</v>
      </c>
      <c r="G427">
        <v>31.3</v>
      </c>
    </row>
    <row r="428" spans="1:7" x14ac:dyDescent="0.25">
      <c r="A428" s="22" t="s">
        <v>42</v>
      </c>
      <c r="B428" s="22" t="s">
        <v>45</v>
      </c>
      <c r="C428">
        <v>4</v>
      </c>
      <c r="F428">
        <v>30</v>
      </c>
      <c r="G428">
        <v>32.299999999999997</v>
      </c>
    </row>
    <row r="429" spans="1:7" x14ac:dyDescent="0.25">
      <c r="A429" s="22" t="s">
        <v>42</v>
      </c>
      <c r="B429" s="22" t="s">
        <v>45</v>
      </c>
      <c r="C429">
        <v>4</v>
      </c>
      <c r="F429">
        <v>32.9</v>
      </c>
      <c r="G429">
        <v>32.299999999999997</v>
      </c>
    </row>
    <row r="430" spans="1:7" x14ac:dyDescent="0.25">
      <c r="A430" s="22" t="s">
        <v>42</v>
      </c>
      <c r="B430" s="22" t="s">
        <v>45</v>
      </c>
      <c r="C430">
        <v>4</v>
      </c>
      <c r="F430">
        <v>32.909999999999997</v>
      </c>
      <c r="G430">
        <v>62.3</v>
      </c>
    </row>
    <row r="431" spans="1:7" x14ac:dyDescent="0.25">
      <c r="A431" s="22" t="s">
        <v>42</v>
      </c>
      <c r="B431" s="22" t="s">
        <v>45</v>
      </c>
      <c r="C431">
        <v>4</v>
      </c>
      <c r="F431">
        <v>49.99</v>
      </c>
      <c r="G431">
        <v>62.3</v>
      </c>
    </row>
    <row r="432" spans="1:7" x14ac:dyDescent="0.25">
      <c r="A432" s="22" t="s">
        <v>42</v>
      </c>
      <c r="B432" s="22" t="s">
        <v>45</v>
      </c>
      <c r="C432">
        <v>4</v>
      </c>
      <c r="F432">
        <v>50</v>
      </c>
      <c r="G432">
        <v>82.3</v>
      </c>
    </row>
    <row r="433" spans="1:7" x14ac:dyDescent="0.25">
      <c r="A433" s="22" t="s">
        <v>42</v>
      </c>
      <c r="B433" s="22" t="s">
        <v>45</v>
      </c>
      <c r="C433">
        <v>4</v>
      </c>
      <c r="F433">
        <v>50.01</v>
      </c>
      <c r="G433">
        <v>117.3</v>
      </c>
    </row>
    <row r="434" spans="1:7" x14ac:dyDescent="0.25">
      <c r="A434" s="22" t="s">
        <v>42</v>
      </c>
      <c r="B434" s="22" t="s">
        <v>45</v>
      </c>
      <c r="C434">
        <v>4</v>
      </c>
      <c r="F434">
        <v>58</v>
      </c>
      <c r="G434">
        <v>117.3</v>
      </c>
    </row>
    <row r="435" spans="1:7" x14ac:dyDescent="0.25">
      <c r="A435" s="22" t="s">
        <v>42</v>
      </c>
      <c r="B435" s="22" t="s">
        <v>45</v>
      </c>
      <c r="C435">
        <v>4</v>
      </c>
      <c r="F435">
        <v>58</v>
      </c>
      <c r="G435">
        <v>127.3</v>
      </c>
    </row>
    <row r="436" spans="1:7" x14ac:dyDescent="0.25">
      <c r="A436" s="22" t="s">
        <v>42</v>
      </c>
      <c r="B436" s="22" t="s">
        <v>45</v>
      </c>
      <c r="C436">
        <v>4</v>
      </c>
      <c r="F436">
        <v>59.99</v>
      </c>
      <c r="G436">
        <v>127.3</v>
      </c>
    </row>
    <row r="437" spans="1:7" x14ac:dyDescent="0.25">
      <c r="A437" s="22" t="s">
        <v>42</v>
      </c>
      <c r="B437" s="22" t="s">
        <v>45</v>
      </c>
      <c r="C437">
        <v>4</v>
      </c>
      <c r="F437">
        <v>60</v>
      </c>
      <c r="G437">
        <v>147.30000000000001</v>
      </c>
    </row>
    <row r="438" spans="1:7" x14ac:dyDescent="0.25">
      <c r="A438" s="22" t="s">
        <v>42</v>
      </c>
      <c r="B438" s="22" t="s">
        <v>45</v>
      </c>
      <c r="C438">
        <v>4</v>
      </c>
      <c r="F438">
        <v>60</v>
      </c>
      <c r="G438">
        <v>152.30000000000001</v>
      </c>
    </row>
    <row r="439" spans="1:7" x14ac:dyDescent="0.25">
      <c r="A439" s="22" t="s">
        <v>42</v>
      </c>
      <c r="B439" s="22" t="s">
        <v>45</v>
      </c>
      <c r="C439">
        <v>4</v>
      </c>
      <c r="F439">
        <v>62.1</v>
      </c>
      <c r="G439">
        <v>152.30000000000001</v>
      </c>
    </row>
    <row r="440" spans="1:7" x14ac:dyDescent="0.25">
      <c r="A440" s="22" t="s">
        <v>42</v>
      </c>
      <c r="B440" s="22" t="s">
        <v>45</v>
      </c>
      <c r="C440">
        <v>4</v>
      </c>
      <c r="F440">
        <v>62.1</v>
      </c>
      <c r="G440">
        <v>188.5</v>
      </c>
    </row>
    <row r="441" spans="1:7" x14ac:dyDescent="0.25">
      <c r="A441" s="22" t="s">
        <v>42</v>
      </c>
      <c r="B441" s="22" t="s">
        <v>45</v>
      </c>
      <c r="C441">
        <v>4</v>
      </c>
      <c r="F441">
        <v>64.69</v>
      </c>
      <c r="G441">
        <v>188.5</v>
      </c>
    </row>
    <row r="442" spans="1:7" x14ac:dyDescent="0.25">
      <c r="A442" s="22" t="s">
        <v>42</v>
      </c>
      <c r="B442" s="22" t="s">
        <v>45</v>
      </c>
      <c r="C442">
        <v>4</v>
      </c>
      <c r="F442">
        <v>64.7</v>
      </c>
      <c r="G442">
        <v>213.5</v>
      </c>
    </row>
    <row r="443" spans="1:7" x14ac:dyDescent="0.25">
      <c r="A443" s="22" t="s">
        <v>42</v>
      </c>
      <c r="B443" s="22" t="s">
        <v>45</v>
      </c>
      <c r="C443">
        <v>4</v>
      </c>
      <c r="F443">
        <v>64.989999999999995</v>
      </c>
      <c r="G443">
        <v>213.5</v>
      </c>
    </row>
    <row r="444" spans="1:7" x14ac:dyDescent="0.25">
      <c r="A444" s="22" t="s">
        <v>42</v>
      </c>
      <c r="B444" s="22" t="s">
        <v>45</v>
      </c>
      <c r="C444">
        <v>4</v>
      </c>
      <c r="F444">
        <v>65</v>
      </c>
      <c r="G444">
        <v>218.5</v>
      </c>
    </row>
    <row r="445" spans="1:7" x14ac:dyDescent="0.25">
      <c r="A445" s="22" t="s">
        <v>42</v>
      </c>
      <c r="B445" s="22" t="s">
        <v>45</v>
      </c>
      <c r="C445">
        <v>4</v>
      </c>
      <c r="F445">
        <v>69.69</v>
      </c>
      <c r="G445">
        <v>218.5</v>
      </c>
    </row>
    <row r="446" spans="1:7" x14ac:dyDescent="0.25">
      <c r="A446" s="22" t="s">
        <v>42</v>
      </c>
      <c r="B446" s="22" t="s">
        <v>45</v>
      </c>
      <c r="C446">
        <v>4</v>
      </c>
      <c r="F446">
        <v>69.7</v>
      </c>
      <c r="G446">
        <v>243.5</v>
      </c>
    </row>
    <row r="447" spans="1:7" x14ac:dyDescent="0.25">
      <c r="A447" s="22" t="s">
        <v>42</v>
      </c>
      <c r="B447" s="22" t="s">
        <v>45</v>
      </c>
      <c r="C447">
        <v>4</v>
      </c>
      <c r="F447">
        <v>77.989999999999995</v>
      </c>
      <c r="G447">
        <v>243.5</v>
      </c>
    </row>
    <row r="448" spans="1:7" x14ac:dyDescent="0.25">
      <c r="A448" s="22" t="s">
        <v>42</v>
      </c>
      <c r="B448" s="22" t="s">
        <v>45</v>
      </c>
      <c r="C448">
        <v>4</v>
      </c>
      <c r="F448">
        <v>78</v>
      </c>
      <c r="G448">
        <v>263.5</v>
      </c>
    </row>
    <row r="449" spans="1:7" x14ac:dyDescent="0.25">
      <c r="A449" s="22" t="s">
        <v>42</v>
      </c>
      <c r="B449" s="22" t="s">
        <v>45</v>
      </c>
      <c r="C449">
        <v>4</v>
      </c>
      <c r="F449">
        <v>95</v>
      </c>
      <c r="G449">
        <v>263.5</v>
      </c>
    </row>
    <row r="450" spans="1:7" x14ac:dyDescent="0.25">
      <c r="A450" s="22" t="s">
        <v>42</v>
      </c>
      <c r="B450" s="22" t="s">
        <v>45</v>
      </c>
      <c r="C450">
        <v>4</v>
      </c>
      <c r="F450">
        <v>95.01</v>
      </c>
      <c r="G450">
        <v>311.5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120</v>
      </c>
      <c r="G451">
        <v>311.5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120</v>
      </c>
      <c r="G452">
        <v>321.5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122</v>
      </c>
      <c r="G453">
        <v>321.5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122</v>
      </c>
      <c r="G454">
        <v>331.5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123.99</v>
      </c>
      <c r="G455">
        <v>331.5</v>
      </c>
    </row>
    <row r="456" spans="1:7" x14ac:dyDescent="0.25">
      <c r="A456" s="22" t="s">
        <v>42</v>
      </c>
      <c r="B456" s="22" t="s">
        <v>45</v>
      </c>
      <c r="C456">
        <v>4</v>
      </c>
      <c r="F456">
        <v>124</v>
      </c>
      <c r="G456">
        <v>336.5</v>
      </c>
    </row>
    <row r="457" spans="1:7" x14ac:dyDescent="0.25">
      <c r="A457" s="22" t="s">
        <v>42</v>
      </c>
      <c r="B457" s="22" t="s">
        <v>45</v>
      </c>
      <c r="C457">
        <v>4</v>
      </c>
      <c r="F457">
        <v>124</v>
      </c>
      <c r="G457">
        <v>346.5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124.99</v>
      </c>
      <c r="G458">
        <v>346.5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125</v>
      </c>
      <c r="G459">
        <v>351.5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126.99</v>
      </c>
      <c r="G460">
        <v>351.5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127</v>
      </c>
      <c r="G461">
        <v>361.5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137.4</v>
      </c>
      <c r="G462">
        <v>361.5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137.5</v>
      </c>
      <c r="G463">
        <v>366.5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138</v>
      </c>
      <c r="G464">
        <v>366.5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138.1</v>
      </c>
      <c r="G465">
        <v>391.5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143</v>
      </c>
      <c r="G466">
        <v>391.5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143.1</v>
      </c>
      <c r="G467">
        <v>406.5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148</v>
      </c>
      <c r="G468">
        <v>406.5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148</v>
      </c>
      <c r="G469">
        <v>415.5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148.1</v>
      </c>
      <c r="G470">
        <v>430.5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150</v>
      </c>
      <c r="G471">
        <v>430.5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150</v>
      </c>
      <c r="G472">
        <v>440.5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152</v>
      </c>
      <c r="G473">
        <v>440.5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152</v>
      </c>
      <c r="G474">
        <v>450.5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154</v>
      </c>
      <c r="G475">
        <v>450.5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154</v>
      </c>
      <c r="G476">
        <v>460.5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156</v>
      </c>
      <c r="G477">
        <v>460.5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156</v>
      </c>
      <c r="G478">
        <v>470.5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156.1</v>
      </c>
      <c r="G479">
        <v>485.5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158</v>
      </c>
      <c r="G480">
        <v>485.5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158</v>
      </c>
      <c r="G481">
        <v>495.5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158.1</v>
      </c>
      <c r="G482">
        <v>525.5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160</v>
      </c>
      <c r="G483">
        <v>525.5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160</v>
      </c>
      <c r="G484">
        <v>535.5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162</v>
      </c>
      <c r="G485">
        <v>535.5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162</v>
      </c>
      <c r="G486">
        <v>542.5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167</v>
      </c>
      <c r="G487">
        <v>542.5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167.1</v>
      </c>
      <c r="G488">
        <v>572.5</v>
      </c>
    </row>
    <row r="489" spans="1:7" x14ac:dyDescent="0.25">
      <c r="A489" s="22" t="s">
        <v>42</v>
      </c>
      <c r="B489" s="22" t="s">
        <v>45</v>
      </c>
      <c r="C489">
        <v>4</v>
      </c>
      <c r="F489">
        <v>500</v>
      </c>
      <c r="G489">
        <v>572.5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500.1</v>
      </c>
      <c r="G490">
        <v>577.29999999999995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1000</v>
      </c>
      <c r="G491">
        <v>577.29999999999995</v>
      </c>
    </row>
    <row r="492" spans="1:7" x14ac:dyDescent="0.25">
      <c r="A492" s="22" t="s">
        <v>42</v>
      </c>
      <c r="B492" s="22" t="s">
        <v>45</v>
      </c>
      <c r="C492">
        <v>5</v>
      </c>
      <c r="D492">
        <v>0.1</v>
      </c>
      <c r="E492">
        <v>211.2</v>
      </c>
    </row>
    <row r="493" spans="1:7" x14ac:dyDescent="0.25">
      <c r="A493" s="22" t="s">
        <v>42</v>
      </c>
      <c r="B493" s="22" t="s">
        <v>45</v>
      </c>
      <c r="C493">
        <v>5</v>
      </c>
      <c r="D493">
        <v>20</v>
      </c>
      <c r="E493">
        <v>211.2</v>
      </c>
    </row>
    <row r="494" spans="1:7" x14ac:dyDescent="0.25">
      <c r="A494" s="22" t="s">
        <v>42</v>
      </c>
      <c r="B494" s="22" t="s">
        <v>45</v>
      </c>
      <c r="C494">
        <v>5</v>
      </c>
      <c r="D494">
        <v>20.010000000000002</v>
      </c>
      <c r="E494">
        <v>206.2</v>
      </c>
    </row>
    <row r="495" spans="1:7" x14ac:dyDescent="0.25">
      <c r="A495" s="22" t="s">
        <v>42</v>
      </c>
      <c r="B495" s="22" t="s">
        <v>45</v>
      </c>
      <c r="C495">
        <v>5</v>
      </c>
      <c r="D495">
        <v>35</v>
      </c>
      <c r="E495">
        <v>206.2</v>
      </c>
    </row>
    <row r="496" spans="1:7" x14ac:dyDescent="0.25">
      <c r="A496" s="22" t="s">
        <v>42</v>
      </c>
      <c r="B496" s="22" t="s">
        <v>45</v>
      </c>
      <c r="C496">
        <v>5</v>
      </c>
      <c r="D496">
        <v>35</v>
      </c>
      <c r="E496">
        <v>199.2</v>
      </c>
    </row>
    <row r="497" spans="1:5" x14ac:dyDescent="0.25">
      <c r="A497" s="22" t="s">
        <v>42</v>
      </c>
      <c r="B497" s="22" t="s">
        <v>45</v>
      </c>
      <c r="C497">
        <v>5</v>
      </c>
      <c r="D497">
        <v>45.1</v>
      </c>
      <c r="E497">
        <v>199.2</v>
      </c>
    </row>
    <row r="498" spans="1:5" x14ac:dyDescent="0.25">
      <c r="A498" s="22" t="s">
        <v>42</v>
      </c>
      <c r="B498" s="22" t="s">
        <v>45</v>
      </c>
      <c r="C498">
        <v>5</v>
      </c>
      <c r="D498">
        <v>45.2</v>
      </c>
      <c r="E498">
        <v>187.2</v>
      </c>
    </row>
    <row r="499" spans="1:5" x14ac:dyDescent="0.25">
      <c r="A499" s="22" t="s">
        <v>42</v>
      </c>
      <c r="B499" s="22" t="s">
        <v>45</v>
      </c>
      <c r="C499">
        <v>5</v>
      </c>
      <c r="D499">
        <v>46.5</v>
      </c>
      <c r="E499">
        <v>187.2</v>
      </c>
    </row>
    <row r="500" spans="1:5" x14ac:dyDescent="0.25">
      <c r="A500" s="22" t="s">
        <v>42</v>
      </c>
      <c r="B500" s="22" t="s">
        <v>45</v>
      </c>
      <c r="C500">
        <v>5</v>
      </c>
      <c r="D500">
        <v>46.6</v>
      </c>
      <c r="E500">
        <v>182.2</v>
      </c>
    </row>
    <row r="501" spans="1:5" x14ac:dyDescent="0.25">
      <c r="A501" s="22" t="s">
        <v>42</v>
      </c>
      <c r="B501" s="22" t="s">
        <v>45</v>
      </c>
      <c r="C501">
        <v>5</v>
      </c>
      <c r="D501">
        <v>47</v>
      </c>
      <c r="E501">
        <v>182.2</v>
      </c>
    </row>
    <row r="502" spans="1:5" x14ac:dyDescent="0.25">
      <c r="A502" s="22" t="s">
        <v>42</v>
      </c>
      <c r="B502" s="22" t="s">
        <v>45</v>
      </c>
      <c r="C502">
        <v>5</v>
      </c>
      <c r="D502">
        <v>47.1</v>
      </c>
      <c r="E502">
        <v>152.19999999999999</v>
      </c>
    </row>
    <row r="503" spans="1:5" x14ac:dyDescent="0.25">
      <c r="A503" s="22" t="s">
        <v>42</v>
      </c>
      <c r="B503" s="22" t="s">
        <v>45</v>
      </c>
      <c r="C503">
        <v>5</v>
      </c>
      <c r="D503">
        <v>50.1</v>
      </c>
      <c r="E503">
        <v>152.19999999999999</v>
      </c>
    </row>
    <row r="504" spans="1:5" x14ac:dyDescent="0.25">
      <c r="A504" s="22" t="s">
        <v>42</v>
      </c>
      <c r="B504" s="22" t="s">
        <v>45</v>
      </c>
      <c r="C504">
        <v>5</v>
      </c>
      <c r="D504">
        <v>50.2</v>
      </c>
      <c r="E504">
        <v>137.19999999999999</v>
      </c>
    </row>
    <row r="505" spans="1:5" x14ac:dyDescent="0.25">
      <c r="A505" s="22" t="s">
        <v>42</v>
      </c>
      <c r="B505" s="22" t="s">
        <v>45</v>
      </c>
      <c r="C505">
        <v>5</v>
      </c>
      <c r="D505">
        <v>55</v>
      </c>
      <c r="E505">
        <v>137.19999999999999</v>
      </c>
    </row>
    <row r="506" spans="1:5" x14ac:dyDescent="0.25">
      <c r="A506" s="22" t="s">
        <v>42</v>
      </c>
      <c r="B506" s="22" t="s">
        <v>45</v>
      </c>
      <c r="C506">
        <v>5</v>
      </c>
      <c r="D506">
        <v>55</v>
      </c>
      <c r="E506">
        <v>117.2</v>
      </c>
    </row>
    <row r="507" spans="1:5" x14ac:dyDescent="0.25">
      <c r="A507" s="22" t="s">
        <v>42</v>
      </c>
      <c r="B507" s="22" t="s">
        <v>45</v>
      </c>
      <c r="C507">
        <v>5</v>
      </c>
      <c r="D507">
        <v>56</v>
      </c>
      <c r="E507">
        <v>117.2</v>
      </c>
    </row>
    <row r="508" spans="1:5" x14ac:dyDescent="0.25">
      <c r="A508" s="22" t="s">
        <v>42</v>
      </c>
      <c r="B508" s="22" t="s">
        <v>45</v>
      </c>
      <c r="C508">
        <v>5</v>
      </c>
      <c r="D508">
        <v>56.1</v>
      </c>
      <c r="E508">
        <v>87.2</v>
      </c>
    </row>
    <row r="509" spans="1:5" x14ac:dyDescent="0.25">
      <c r="A509" s="22" t="s">
        <v>42</v>
      </c>
      <c r="B509" s="22" t="s">
        <v>45</v>
      </c>
      <c r="C509">
        <v>5</v>
      </c>
      <c r="D509">
        <v>58</v>
      </c>
      <c r="E509">
        <v>87.2</v>
      </c>
    </row>
    <row r="510" spans="1:5" x14ac:dyDescent="0.25">
      <c r="A510" s="22" t="s">
        <v>42</v>
      </c>
      <c r="B510" s="22" t="s">
        <v>45</v>
      </c>
      <c r="C510">
        <v>5</v>
      </c>
      <c r="D510">
        <v>58</v>
      </c>
      <c r="E510">
        <v>82.2</v>
      </c>
    </row>
    <row r="511" spans="1:5" x14ac:dyDescent="0.25">
      <c r="A511" s="22" t="s">
        <v>42</v>
      </c>
      <c r="B511" s="22" t="s">
        <v>45</v>
      </c>
      <c r="C511">
        <v>5</v>
      </c>
      <c r="D511">
        <v>58.01</v>
      </c>
      <c r="E511">
        <v>80.2</v>
      </c>
    </row>
    <row r="512" spans="1:5" x14ac:dyDescent="0.25">
      <c r="A512" s="22" t="s">
        <v>42</v>
      </c>
      <c r="B512" s="22" t="s">
        <v>45</v>
      </c>
      <c r="C512">
        <v>5</v>
      </c>
      <c r="D512">
        <v>66</v>
      </c>
      <c r="E512">
        <v>80.2</v>
      </c>
    </row>
    <row r="513" spans="1:5" x14ac:dyDescent="0.25">
      <c r="A513" s="22" t="s">
        <v>42</v>
      </c>
      <c r="B513" s="22" t="s">
        <v>45</v>
      </c>
      <c r="C513">
        <v>5</v>
      </c>
      <c r="D513">
        <v>66.099999999999994</v>
      </c>
      <c r="E513">
        <v>75.599999999999994</v>
      </c>
    </row>
    <row r="514" spans="1:5" x14ac:dyDescent="0.25">
      <c r="A514" s="22" t="s">
        <v>42</v>
      </c>
      <c r="B514" s="22" t="s">
        <v>45</v>
      </c>
      <c r="C514">
        <v>5</v>
      </c>
      <c r="D514">
        <v>70</v>
      </c>
      <c r="E514">
        <v>75.599999999999994</v>
      </c>
    </row>
    <row r="515" spans="1:5" x14ac:dyDescent="0.25">
      <c r="A515" s="22" t="s">
        <v>42</v>
      </c>
      <c r="B515" s="22" t="s">
        <v>45</v>
      </c>
      <c r="C515">
        <v>5</v>
      </c>
      <c r="D515">
        <v>71.010000000000005</v>
      </c>
      <c r="E515">
        <v>72.599999999999994</v>
      </c>
    </row>
    <row r="516" spans="1:5" x14ac:dyDescent="0.25">
      <c r="A516" s="22" t="s">
        <v>42</v>
      </c>
      <c r="B516" s="22" t="s">
        <v>45</v>
      </c>
      <c r="C516">
        <v>5</v>
      </c>
      <c r="D516">
        <v>83</v>
      </c>
      <c r="E516">
        <v>72.599999999999994</v>
      </c>
    </row>
    <row r="517" spans="1:5" x14ac:dyDescent="0.25">
      <c r="A517" s="22" t="s">
        <v>42</v>
      </c>
      <c r="B517" s="22" t="s">
        <v>45</v>
      </c>
      <c r="C517">
        <v>5</v>
      </c>
      <c r="D517">
        <v>83.01</v>
      </c>
      <c r="E517">
        <v>71.599999999999994</v>
      </c>
    </row>
    <row r="518" spans="1:5" x14ac:dyDescent="0.25">
      <c r="A518" s="22" t="s">
        <v>42</v>
      </c>
      <c r="B518" s="22" t="s">
        <v>45</v>
      </c>
      <c r="C518">
        <v>5</v>
      </c>
      <c r="D518">
        <v>92</v>
      </c>
      <c r="E518">
        <v>71.599999999999994</v>
      </c>
    </row>
    <row r="519" spans="1:5" x14ac:dyDescent="0.25">
      <c r="A519" s="22" t="s">
        <v>42</v>
      </c>
      <c r="B519" s="22" t="s">
        <v>45</v>
      </c>
      <c r="C519">
        <v>5</v>
      </c>
      <c r="D519">
        <v>92.01</v>
      </c>
      <c r="E519">
        <v>67.599999999999994</v>
      </c>
    </row>
    <row r="520" spans="1:5" x14ac:dyDescent="0.25">
      <c r="A520" s="22" t="s">
        <v>42</v>
      </c>
      <c r="B520" s="22" t="s">
        <v>45</v>
      </c>
      <c r="C520">
        <v>5</v>
      </c>
      <c r="D520">
        <v>114.77</v>
      </c>
      <c r="E520">
        <v>67.599999999999994</v>
      </c>
    </row>
    <row r="521" spans="1:5" x14ac:dyDescent="0.25">
      <c r="A521" s="22" t="s">
        <v>42</v>
      </c>
      <c r="B521" s="22" t="s">
        <v>45</v>
      </c>
      <c r="C521">
        <v>5</v>
      </c>
      <c r="D521">
        <v>114.78</v>
      </c>
      <c r="E521">
        <v>64.599999999999994</v>
      </c>
    </row>
    <row r="522" spans="1:5" x14ac:dyDescent="0.25">
      <c r="A522" s="22" t="s">
        <v>42</v>
      </c>
      <c r="B522" s="22" t="s">
        <v>45</v>
      </c>
      <c r="C522">
        <v>5</v>
      </c>
      <c r="D522">
        <v>126</v>
      </c>
      <c r="E522">
        <v>64.599999999999994</v>
      </c>
    </row>
    <row r="523" spans="1:5" x14ac:dyDescent="0.25">
      <c r="A523" s="22" t="s">
        <v>42</v>
      </c>
      <c r="B523" s="22" t="s">
        <v>45</v>
      </c>
      <c r="C523">
        <v>5</v>
      </c>
      <c r="D523">
        <v>126.1</v>
      </c>
      <c r="E523">
        <v>60.6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195</v>
      </c>
      <c r="E524">
        <v>60.6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195.01</v>
      </c>
      <c r="E525">
        <v>41.6</v>
      </c>
    </row>
    <row r="526" spans="1:5" x14ac:dyDescent="0.25">
      <c r="A526" s="22" t="s">
        <v>42</v>
      </c>
      <c r="B526" s="22" t="s">
        <v>45</v>
      </c>
      <c r="C526">
        <v>5</v>
      </c>
      <c r="D526">
        <v>235</v>
      </c>
      <c r="E526">
        <v>41.6</v>
      </c>
    </row>
    <row r="527" spans="1:5" x14ac:dyDescent="0.25">
      <c r="A527" s="22" t="s">
        <v>42</v>
      </c>
      <c r="B527" s="22" t="s">
        <v>45</v>
      </c>
      <c r="C527">
        <v>5</v>
      </c>
      <c r="D527">
        <v>235.1</v>
      </c>
      <c r="E527">
        <v>41.5</v>
      </c>
    </row>
    <row r="528" spans="1:5" x14ac:dyDescent="0.25">
      <c r="A528" s="22" t="s">
        <v>42</v>
      </c>
      <c r="B528" s="22" t="s">
        <v>45</v>
      </c>
      <c r="C528">
        <v>5</v>
      </c>
      <c r="D528">
        <v>250</v>
      </c>
      <c r="E528">
        <v>41.5</v>
      </c>
    </row>
    <row r="529" spans="1:7" x14ac:dyDescent="0.25">
      <c r="A529" s="22" t="s">
        <v>42</v>
      </c>
      <c r="B529" s="22" t="s">
        <v>45</v>
      </c>
      <c r="C529">
        <v>5</v>
      </c>
      <c r="D529">
        <v>250.1</v>
      </c>
      <c r="E529">
        <v>41.4</v>
      </c>
    </row>
    <row r="530" spans="1:7" x14ac:dyDescent="0.25">
      <c r="A530" s="22" t="s">
        <v>42</v>
      </c>
      <c r="B530" s="22" t="s">
        <v>45</v>
      </c>
      <c r="C530">
        <v>5</v>
      </c>
      <c r="D530">
        <v>270</v>
      </c>
      <c r="E530">
        <v>41.4</v>
      </c>
    </row>
    <row r="531" spans="1:7" x14ac:dyDescent="0.25">
      <c r="A531" s="22" t="s">
        <v>42</v>
      </c>
      <c r="B531" s="22" t="s">
        <v>45</v>
      </c>
      <c r="C531">
        <v>5</v>
      </c>
      <c r="D531">
        <v>270.10000000000002</v>
      </c>
      <c r="E531">
        <v>38.299999999999997</v>
      </c>
    </row>
    <row r="532" spans="1:7" x14ac:dyDescent="0.25">
      <c r="A532" s="22" t="s">
        <v>42</v>
      </c>
      <c r="B532" s="22" t="s">
        <v>45</v>
      </c>
      <c r="C532">
        <v>5</v>
      </c>
      <c r="D532">
        <v>300</v>
      </c>
      <c r="E532">
        <v>38.299999999999997</v>
      </c>
    </row>
    <row r="533" spans="1:7" x14ac:dyDescent="0.25">
      <c r="A533" s="22" t="s">
        <v>42</v>
      </c>
      <c r="B533" s="22" t="s">
        <v>45</v>
      </c>
      <c r="C533">
        <v>5</v>
      </c>
      <c r="D533">
        <v>300.01</v>
      </c>
      <c r="E533">
        <v>37.799999999999997</v>
      </c>
    </row>
    <row r="534" spans="1:7" x14ac:dyDescent="0.25">
      <c r="A534" s="22" t="s">
        <v>42</v>
      </c>
      <c r="B534" s="22" t="s">
        <v>45</v>
      </c>
      <c r="C534">
        <v>5</v>
      </c>
      <c r="D534">
        <v>450</v>
      </c>
      <c r="E534">
        <v>37.799999999999997</v>
      </c>
    </row>
    <row r="535" spans="1:7" x14ac:dyDescent="0.25">
      <c r="A535" s="22" t="s">
        <v>42</v>
      </c>
      <c r="B535" s="22" t="s">
        <v>45</v>
      </c>
      <c r="C535">
        <v>5</v>
      </c>
      <c r="D535">
        <v>450.01</v>
      </c>
      <c r="E535">
        <v>32.799999999999997</v>
      </c>
    </row>
    <row r="536" spans="1:7" x14ac:dyDescent="0.25">
      <c r="A536" s="22" t="s">
        <v>42</v>
      </c>
      <c r="B536" s="22" t="s">
        <v>45</v>
      </c>
      <c r="C536">
        <v>5</v>
      </c>
      <c r="D536">
        <v>500</v>
      </c>
      <c r="E536">
        <v>32.799999999999997</v>
      </c>
    </row>
    <row r="537" spans="1:7" x14ac:dyDescent="0.25">
      <c r="A537" s="22" t="s">
        <v>42</v>
      </c>
      <c r="B537" s="22" t="s">
        <v>45</v>
      </c>
      <c r="C537">
        <v>5</v>
      </c>
      <c r="D537">
        <v>500.1</v>
      </c>
      <c r="E537">
        <v>31.8</v>
      </c>
    </row>
    <row r="538" spans="1:7" x14ac:dyDescent="0.25">
      <c r="A538" s="22" t="s">
        <v>42</v>
      </c>
      <c r="B538" s="22" t="s">
        <v>45</v>
      </c>
      <c r="C538">
        <v>5</v>
      </c>
      <c r="D538">
        <v>600</v>
      </c>
      <c r="E538">
        <v>31.8</v>
      </c>
    </row>
    <row r="539" spans="1:7" x14ac:dyDescent="0.25">
      <c r="A539" s="22" t="s">
        <v>42</v>
      </c>
      <c r="B539" s="22" t="s">
        <v>45</v>
      </c>
      <c r="C539">
        <v>5</v>
      </c>
      <c r="D539">
        <v>600.1</v>
      </c>
      <c r="E539">
        <v>10.8</v>
      </c>
    </row>
    <row r="540" spans="1:7" x14ac:dyDescent="0.25">
      <c r="A540" s="22" t="s">
        <v>42</v>
      </c>
      <c r="B540" s="22" t="s">
        <v>45</v>
      </c>
      <c r="C540">
        <v>5</v>
      </c>
      <c r="D540">
        <v>1000</v>
      </c>
      <c r="E540">
        <v>10.8</v>
      </c>
    </row>
    <row r="541" spans="1:7" x14ac:dyDescent="0.25">
      <c r="A541" s="22" t="s">
        <v>42</v>
      </c>
      <c r="B541" s="22" t="s">
        <v>45</v>
      </c>
      <c r="C541">
        <v>5</v>
      </c>
      <c r="F541">
        <v>0.1</v>
      </c>
      <c r="G541">
        <v>32.299999999999997</v>
      </c>
    </row>
    <row r="542" spans="1:7" x14ac:dyDescent="0.25">
      <c r="A542" s="22" t="s">
        <v>42</v>
      </c>
      <c r="B542" s="22" t="s">
        <v>45</v>
      </c>
      <c r="C542">
        <v>5</v>
      </c>
      <c r="F542">
        <v>35</v>
      </c>
      <c r="G542">
        <v>32.299999999999997</v>
      </c>
    </row>
    <row r="543" spans="1:7" x14ac:dyDescent="0.25">
      <c r="A543" s="22" t="s">
        <v>42</v>
      </c>
      <c r="B543" s="22" t="s">
        <v>45</v>
      </c>
      <c r="C543">
        <v>5</v>
      </c>
      <c r="F543">
        <v>35</v>
      </c>
      <c r="G543">
        <v>33.299999999999997</v>
      </c>
    </row>
    <row r="544" spans="1:7" x14ac:dyDescent="0.25">
      <c r="A544" s="22" t="s">
        <v>42</v>
      </c>
      <c r="B544" s="22" t="s">
        <v>45</v>
      </c>
      <c r="C544">
        <v>5</v>
      </c>
      <c r="F544">
        <v>35.1</v>
      </c>
      <c r="G544">
        <v>33.299999999999997</v>
      </c>
    </row>
    <row r="545" spans="1:7" x14ac:dyDescent="0.25">
      <c r="A545" s="22" t="s">
        <v>42</v>
      </c>
      <c r="B545" s="22" t="s">
        <v>45</v>
      </c>
      <c r="C545">
        <v>5</v>
      </c>
      <c r="F545">
        <v>35.11</v>
      </c>
      <c r="G545">
        <v>63.3</v>
      </c>
    </row>
    <row r="546" spans="1:7" x14ac:dyDescent="0.25">
      <c r="A546" s="22" t="s">
        <v>42</v>
      </c>
      <c r="B546" s="22" t="s">
        <v>45</v>
      </c>
      <c r="C546">
        <v>5</v>
      </c>
      <c r="F546">
        <v>49.99</v>
      </c>
      <c r="G546">
        <v>63.3</v>
      </c>
    </row>
    <row r="547" spans="1:7" x14ac:dyDescent="0.25">
      <c r="A547" s="22" t="s">
        <v>42</v>
      </c>
      <c r="B547" s="22" t="s">
        <v>45</v>
      </c>
      <c r="C547">
        <v>5</v>
      </c>
      <c r="F547">
        <v>50</v>
      </c>
      <c r="G547">
        <v>83.3</v>
      </c>
    </row>
    <row r="548" spans="1:7" x14ac:dyDescent="0.25">
      <c r="A548" s="22" t="s">
        <v>42</v>
      </c>
      <c r="B548" s="22" t="s">
        <v>45</v>
      </c>
      <c r="C548">
        <v>5</v>
      </c>
      <c r="F548">
        <v>50.01</v>
      </c>
      <c r="G548">
        <v>111.3</v>
      </c>
    </row>
    <row r="549" spans="1:7" x14ac:dyDescent="0.25">
      <c r="A549" s="22" t="s">
        <v>42</v>
      </c>
      <c r="B549" s="22" t="s">
        <v>45</v>
      </c>
      <c r="C549">
        <v>5</v>
      </c>
      <c r="F549">
        <v>58</v>
      </c>
      <c r="G549">
        <v>111.3</v>
      </c>
    </row>
    <row r="550" spans="1:7" x14ac:dyDescent="0.25">
      <c r="A550" s="22" t="s">
        <v>42</v>
      </c>
      <c r="B550" s="22" t="s">
        <v>45</v>
      </c>
      <c r="C550">
        <v>5</v>
      </c>
      <c r="F550">
        <v>58</v>
      </c>
      <c r="G550">
        <v>121.3</v>
      </c>
    </row>
    <row r="551" spans="1:7" x14ac:dyDescent="0.25">
      <c r="A551" s="22" t="s">
        <v>42</v>
      </c>
      <c r="B551" s="22" t="s">
        <v>45</v>
      </c>
      <c r="C551">
        <v>5</v>
      </c>
      <c r="F551">
        <v>59.99</v>
      </c>
      <c r="G551">
        <v>121.3</v>
      </c>
    </row>
    <row r="552" spans="1:7" x14ac:dyDescent="0.25">
      <c r="A552" s="22" t="s">
        <v>42</v>
      </c>
      <c r="B552" s="22" t="s">
        <v>45</v>
      </c>
      <c r="C552">
        <v>5</v>
      </c>
      <c r="F552">
        <v>60</v>
      </c>
      <c r="G552">
        <v>141.30000000000001</v>
      </c>
    </row>
    <row r="553" spans="1:7" x14ac:dyDescent="0.25">
      <c r="A553" s="22" t="s">
        <v>42</v>
      </c>
      <c r="B553" s="22" t="s">
        <v>45</v>
      </c>
      <c r="C553">
        <v>5</v>
      </c>
      <c r="F553">
        <v>60</v>
      </c>
      <c r="G553">
        <v>146.30000000000001</v>
      </c>
    </row>
    <row r="554" spans="1:7" x14ac:dyDescent="0.25">
      <c r="A554" s="22" t="s">
        <v>42</v>
      </c>
      <c r="B554" s="22" t="s">
        <v>45</v>
      </c>
      <c r="C554">
        <v>5</v>
      </c>
      <c r="F554">
        <v>64.69</v>
      </c>
      <c r="G554">
        <v>146.30000000000001</v>
      </c>
    </row>
    <row r="555" spans="1:7" x14ac:dyDescent="0.25">
      <c r="A555" s="22" t="s">
        <v>42</v>
      </c>
      <c r="B555" s="22" t="s">
        <v>45</v>
      </c>
      <c r="C555">
        <v>5</v>
      </c>
      <c r="F555">
        <v>64.7</v>
      </c>
      <c r="G555">
        <v>171.3</v>
      </c>
    </row>
    <row r="556" spans="1:7" x14ac:dyDescent="0.25">
      <c r="A556" s="22" t="s">
        <v>42</v>
      </c>
      <c r="B556" s="22" t="s">
        <v>45</v>
      </c>
      <c r="C556">
        <v>5</v>
      </c>
      <c r="F556">
        <v>64.989999999999995</v>
      </c>
      <c r="G556">
        <v>171.3</v>
      </c>
    </row>
    <row r="557" spans="1:7" x14ac:dyDescent="0.25">
      <c r="A557" s="22" t="s">
        <v>42</v>
      </c>
      <c r="B557" s="22" t="s">
        <v>45</v>
      </c>
      <c r="C557">
        <v>5</v>
      </c>
      <c r="F557">
        <v>65</v>
      </c>
      <c r="G557">
        <v>176.3</v>
      </c>
    </row>
    <row r="558" spans="1:7" x14ac:dyDescent="0.25">
      <c r="A558" s="22" t="s">
        <v>42</v>
      </c>
      <c r="B558" s="22" t="s">
        <v>45</v>
      </c>
      <c r="C558">
        <v>5</v>
      </c>
      <c r="F558">
        <v>66.099999999999994</v>
      </c>
      <c r="G558">
        <v>176.3</v>
      </c>
    </row>
    <row r="559" spans="1:7" x14ac:dyDescent="0.25">
      <c r="A559" s="22" t="s">
        <v>42</v>
      </c>
      <c r="B559" s="22" t="s">
        <v>45</v>
      </c>
      <c r="C559">
        <v>5</v>
      </c>
      <c r="F559">
        <v>66.099999999999994</v>
      </c>
      <c r="G559">
        <v>212.7</v>
      </c>
    </row>
    <row r="560" spans="1:7" x14ac:dyDescent="0.25">
      <c r="A560" s="22" t="s">
        <v>42</v>
      </c>
      <c r="B560" s="22" t="s">
        <v>45</v>
      </c>
      <c r="C560">
        <v>5</v>
      </c>
      <c r="F560">
        <v>69.69</v>
      </c>
      <c r="G560">
        <v>212.7</v>
      </c>
    </row>
    <row r="561" spans="1:7" x14ac:dyDescent="0.25">
      <c r="A561" s="22" t="s">
        <v>42</v>
      </c>
      <c r="B561" s="22" t="s">
        <v>45</v>
      </c>
      <c r="C561">
        <v>5</v>
      </c>
      <c r="F561">
        <v>69.7</v>
      </c>
      <c r="G561">
        <v>237.7</v>
      </c>
    </row>
    <row r="562" spans="1:7" x14ac:dyDescent="0.25">
      <c r="A562" s="22" t="s">
        <v>42</v>
      </c>
      <c r="B562" s="22" t="s">
        <v>45</v>
      </c>
      <c r="C562">
        <v>5</v>
      </c>
      <c r="F562">
        <v>77.989999999999995</v>
      </c>
      <c r="G562">
        <v>237.7</v>
      </c>
    </row>
    <row r="563" spans="1:7" x14ac:dyDescent="0.25">
      <c r="A563" s="22" t="s">
        <v>42</v>
      </c>
      <c r="B563" s="22" t="s">
        <v>45</v>
      </c>
      <c r="C563">
        <v>5</v>
      </c>
      <c r="F563">
        <v>78</v>
      </c>
      <c r="G563">
        <v>257.7</v>
      </c>
    </row>
    <row r="564" spans="1:7" x14ac:dyDescent="0.25">
      <c r="A564" s="22" t="s">
        <v>42</v>
      </c>
      <c r="B564" s="22" t="s">
        <v>45</v>
      </c>
      <c r="C564">
        <v>5</v>
      </c>
      <c r="F564">
        <v>95</v>
      </c>
      <c r="G564">
        <v>257.7</v>
      </c>
    </row>
    <row r="565" spans="1:7" x14ac:dyDescent="0.25">
      <c r="A565" s="22" t="s">
        <v>42</v>
      </c>
      <c r="B565" s="22" t="s">
        <v>45</v>
      </c>
      <c r="C565">
        <v>5</v>
      </c>
      <c r="F565">
        <v>95.01</v>
      </c>
      <c r="G565">
        <v>305.7</v>
      </c>
    </row>
    <row r="566" spans="1:7" x14ac:dyDescent="0.25">
      <c r="A566" s="22" t="s">
        <v>42</v>
      </c>
      <c r="B566" s="22" t="s">
        <v>45</v>
      </c>
      <c r="C566">
        <v>5</v>
      </c>
      <c r="F566">
        <v>120</v>
      </c>
      <c r="G566">
        <v>305.7</v>
      </c>
    </row>
    <row r="567" spans="1:7" x14ac:dyDescent="0.25">
      <c r="A567" s="22" t="s">
        <v>42</v>
      </c>
      <c r="B567" s="22" t="s">
        <v>45</v>
      </c>
      <c r="C567">
        <v>5</v>
      </c>
      <c r="F567">
        <v>120</v>
      </c>
      <c r="G567">
        <v>315.7</v>
      </c>
    </row>
    <row r="568" spans="1:7" x14ac:dyDescent="0.25">
      <c r="A568" s="22" t="s">
        <v>42</v>
      </c>
      <c r="B568" s="22" t="s">
        <v>45</v>
      </c>
      <c r="C568">
        <v>5</v>
      </c>
      <c r="F568">
        <v>122</v>
      </c>
      <c r="G568">
        <v>315.7</v>
      </c>
    </row>
    <row r="569" spans="1:7" x14ac:dyDescent="0.25">
      <c r="A569" s="22" t="s">
        <v>42</v>
      </c>
      <c r="B569" s="22" t="s">
        <v>45</v>
      </c>
      <c r="C569">
        <v>5</v>
      </c>
      <c r="F569">
        <v>122</v>
      </c>
      <c r="G569">
        <v>325.7</v>
      </c>
    </row>
    <row r="570" spans="1:7" x14ac:dyDescent="0.25">
      <c r="A570" s="22" t="s">
        <v>42</v>
      </c>
      <c r="B570" s="22" t="s">
        <v>45</v>
      </c>
      <c r="C570">
        <v>5</v>
      </c>
      <c r="F570">
        <v>123.99</v>
      </c>
      <c r="G570">
        <v>325.7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124</v>
      </c>
      <c r="G571">
        <v>330.7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124</v>
      </c>
      <c r="G572">
        <v>340.7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127.99</v>
      </c>
      <c r="G573">
        <v>340.7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128</v>
      </c>
      <c r="G574">
        <v>350.7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130.99</v>
      </c>
      <c r="G575">
        <v>350.7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131</v>
      </c>
      <c r="G576">
        <v>355.7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137.4</v>
      </c>
      <c r="G577">
        <v>355.7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137.5</v>
      </c>
      <c r="G578">
        <v>360.7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142</v>
      </c>
      <c r="G579">
        <v>360.7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142.1</v>
      </c>
      <c r="G580">
        <v>385.7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147</v>
      </c>
      <c r="G581">
        <v>385.7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147.1</v>
      </c>
      <c r="G582">
        <v>400.7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150</v>
      </c>
      <c r="G583">
        <v>400.7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150</v>
      </c>
      <c r="G584">
        <v>413.7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152</v>
      </c>
      <c r="G585">
        <v>413.7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152</v>
      </c>
      <c r="G586">
        <v>423.7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152.1</v>
      </c>
      <c r="G587">
        <v>438.7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154</v>
      </c>
      <c r="G588">
        <v>438.7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154</v>
      </c>
      <c r="G589">
        <v>448.7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156</v>
      </c>
      <c r="G590">
        <v>448.7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156</v>
      </c>
      <c r="G591">
        <v>458.7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158</v>
      </c>
      <c r="G592">
        <v>458.7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158</v>
      </c>
      <c r="G593">
        <v>468.7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160</v>
      </c>
      <c r="G594">
        <v>468.7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160</v>
      </c>
      <c r="G595">
        <v>478.7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160.01</v>
      </c>
      <c r="G596">
        <v>480.2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160.1</v>
      </c>
      <c r="G597">
        <v>493.7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162</v>
      </c>
      <c r="G598">
        <v>493.7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162</v>
      </c>
      <c r="G599">
        <v>503.7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162.1</v>
      </c>
      <c r="G600">
        <v>533.70000000000005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164</v>
      </c>
      <c r="G601">
        <v>533.70000000000005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164</v>
      </c>
      <c r="G602">
        <v>536.70000000000005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171</v>
      </c>
      <c r="G603">
        <v>536.70000000000005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171.1</v>
      </c>
      <c r="G604">
        <v>566.70000000000005</v>
      </c>
    </row>
    <row r="605" spans="1:7" x14ac:dyDescent="0.25">
      <c r="A605" s="22" t="s">
        <v>42</v>
      </c>
      <c r="B605" s="22" t="s">
        <v>45</v>
      </c>
      <c r="C605">
        <v>5</v>
      </c>
      <c r="F605">
        <v>500</v>
      </c>
      <c r="G605">
        <v>566.70000000000005</v>
      </c>
    </row>
    <row r="606" spans="1:7" x14ac:dyDescent="0.25">
      <c r="A606" s="22" t="s">
        <v>42</v>
      </c>
      <c r="B606" s="22" t="s">
        <v>45</v>
      </c>
      <c r="C606">
        <v>5</v>
      </c>
      <c r="F606">
        <v>500.1</v>
      </c>
      <c r="G606">
        <v>571.29999999999995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1000</v>
      </c>
      <c r="G607">
        <v>571.29999999999995</v>
      </c>
    </row>
    <row r="608" spans="1:7" x14ac:dyDescent="0.25">
      <c r="A608" s="22" t="s">
        <v>42</v>
      </c>
      <c r="B608" s="22" t="s">
        <v>45</v>
      </c>
      <c r="C608">
        <v>6</v>
      </c>
      <c r="D608">
        <v>0.1</v>
      </c>
      <c r="E608">
        <v>199.4</v>
      </c>
    </row>
    <row r="609" spans="1:5" x14ac:dyDescent="0.25">
      <c r="A609" s="22" t="s">
        <v>42</v>
      </c>
      <c r="B609" s="22" t="s">
        <v>45</v>
      </c>
      <c r="C609">
        <v>6</v>
      </c>
      <c r="D609">
        <v>2</v>
      </c>
      <c r="E609">
        <v>199.4</v>
      </c>
    </row>
    <row r="610" spans="1:5" x14ac:dyDescent="0.25">
      <c r="A610" s="22" t="s">
        <v>42</v>
      </c>
      <c r="B610" s="22" t="s">
        <v>45</v>
      </c>
      <c r="C610">
        <v>6</v>
      </c>
      <c r="D610">
        <v>2.1</v>
      </c>
      <c r="E610">
        <v>198.6</v>
      </c>
    </row>
    <row r="611" spans="1:5" x14ac:dyDescent="0.25">
      <c r="A611" s="22" t="s">
        <v>42</v>
      </c>
      <c r="B611" s="22" t="s">
        <v>45</v>
      </c>
      <c r="C611">
        <v>6</v>
      </c>
      <c r="D611">
        <v>20</v>
      </c>
      <c r="E611">
        <v>198.6</v>
      </c>
    </row>
    <row r="612" spans="1:5" x14ac:dyDescent="0.25">
      <c r="A612" s="22" t="s">
        <v>42</v>
      </c>
      <c r="B612" s="22" t="s">
        <v>45</v>
      </c>
      <c r="C612">
        <v>6</v>
      </c>
      <c r="D612">
        <v>20.010000000000002</v>
      </c>
      <c r="E612">
        <v>193.6</v>
      </c>
    </row>
    <row r="613" spans="1:5" x14ac:dyDescent="0.25">
      <c r="A613" s="22" t="s">
        <v>42</v>
      </c>
      <c r="B613" s="22" t="s">
        <v>45</v>
      </c>
      <c r="C613">
        <v>6</v>
      </c>
      <c r="D613">
        <v>46.5</v>
      </c>
      <c r="E613">
        <v>193.6</v>
      </c>
    </row>
    <row r="614" spans="1:5" x14ac:dyDescent="0.25">
      <c r="A614" s="22" t="s">
        <v>42</v>
      </c>
      <c r="B614" s="22" t="s">
        <v>45</v>
      </c>
      <c r="C614">
        <v>6</v>
      </c>
      <c r="D614">
        <v>46.6</v>
      </c>
      <c r="E614">
        <v>188.6</v>
      </c>
    </row>
    <row r="615" spans="1:5" x14ac:dyDescent="0.25">
      <c r="A615" s="22" t="s">
        <v>42</v>
      </c>
      <c r="B615" s="22" t="s">
        <v>45</v>
      </c>
      <c r="C615">
        <v>6</v>
      </c>
      <c r="D615">
        <v>48</v>
      </c>
      <c r="E615">
        <v>188.6</v>
      </c>
    </row>
    <row r="616" spans="1:5" x14ac:dyDescent="0.25">
      <c r="A616" s="22" t="s">
        <v>42</v>
      </c>
      <c r="B616" s="22" t="s">
        <v>45</v>
      </c>
      <c r="C616">
        <v>6</v>
      </c>
      <c r="D616">
        <v>48.1</v>
      </c>
      <c r="E616">
        <v>186.6</v>
      </c>
    </row>
    <row r="617" spans="1:5" x14ac:dyDescent="0.25">
      <c r="A617" s="22" t="s">
        <v>42</v>
      </c>
      <c r="B617" s="22" t="s">
        <v>45</v>
      </c>
      <c r="C617">
        <v>6</v>
      </c>
      <c r="D617">
        <v>50</v>
      </c>
      <c r="E617">
        <v>186.6</v>
      </c>
    </row>
    <row r="618" spans="1:5" x14ac:dyDescent="0.25">
      <c r="A618" s="22" t="s">
        <v>42</v>
      </c>
      <c r="B618" s="22" t="s">
        <v>45</v>
      </c>
      <c r="C618">
        <v>6</v>
      </c>
      <c r="D618">
        <v>50.01</v>
      </c>
      <c r="E618">
        <v>185.6</v>
      </c>
    </row>
    <row r="619" spans="1:5" x14ac:dyDescent="0.25">
      <c r="A619" s="22" t="s">
        <v>42</v>
      </c>
      <c r="B619" s="22" t="s">
        <v>45</v>
      </c>
      <c r="C619">
        <v>6</v>
      </c>
      <c r="D619">
        <v>50.1</v>
      </c>
      <c r="E619">
        <v>176.6</v>
      </c>
    </row>
    <row r="620" spans="1:5" x14ac:dyDescent="0.25">
      <c r="A620" s="22" t="s">
        <v>42</v>
      </c>
      <c r="B620" s="22" t="s">
        <v>45</v>
      </c>
      <c r="C620">
        <v>6</v>
      </c>
      <c r="D620">
        <v>52</v>
      </c>
      <c r="E620">
        <v>176.6</v>
      </c>
    </row>
    <row r="621" spans="1:5" x14ac:dyDescent="0.25">
      <c r="A621" s="22" t="s">
        <v>42</v>
      </c>
      <c r="B621" s="22" t="s">
        <v>45</v>
      </c>
      <c r="C621">
        <v>6</v>
      </c>
      <c r="D621">
        <v>52.1</v>
      </c>
      <c r="E621">
        <v>146.6</v>
      </c>
    </row>
    <row r="622" spans="1:5" x14ac:dyDescent="0.25">
      <c r="A622" s="22" t="s">
        <v>42</v>
      </c>
      <c r="B622" s="22" t="s">
        <v>45</v>
      </c>
      <c r="C622">
        <v>6</v>
      </c>
      <c r="D622">
        <v>55</v>
      </c>
      <c r="E622">
        <v>146.6</v>
      </c>
    </row>
    <row r="623" spans="1:5" x14ac:dyDescent="0.25">
      <c r="A623" s="22" t="s">
        <v>42</v>
      </c>
      <c r="B623" s="22" t="s">
        <v>45</v>
      </c>
      <c r="C623">
        <v>6</v>
      </c>
      <c r="D623">
        <v>55</v>
      </c>
      <c r="E623">
        <v>139.6</v>
      </c>
    </row>
    <row r="624" spans="1:5" x14ac:dyDescent="0.25">
      <c r="A624" s="22" t="s">
        <v>42</v>
      </c>
      <c r="B624" s="22" t="s">
        <v>45</v>
      </c>
      <c r="C624">
        <v>6</v>
      </c>
      <c r="D624">
        <v>55.1</v>
      </c>
      <c r="E624">
        <v>124.6</v>
      </c>
    </row>
    <row r="625" spans="1:5" x14ac:dyDescent="0.25">
      <c r="A625" s="22" t="s">
        <v>42</v>
      </c>
      <c r="B625" s="22" t="s">
        <v>45</v>
      </c>
      <c r="C625">
        <v>6</v>
      </c>
      <c r="D625">
        <v>61</v>
      </c>
      <c r="E625">
        <v>124.6</v>
      </c>
    </row>
    <row r="626" spans="1:5" x14ac:dyDescent="0.25">
      <c r="A626" s="22" t="s">
        <v>42</v>
      </c>
      <c r="B626" s="22" t="s">
        <v>45</v>
      </c>
      <c r="C626">
        <v>6</v>
      </c>
      <c r="D626">
        <v>61</v>
      </c>
      <c r="E626">
        <v>109.6</v>
      </c>
    </row>
    <row r="627" spans="1:5" x14ac:dyDescent="0.25">
      <c r="A627" s="22" t="s">
        <v>42</v>
      </c>
      <c r="B627" s="22" t="s">
        <v>45</v>
      </c>
      <c r="C627">
        <v>6</v>
      </c>
      <c r="D627">
        <v>61.1</v>
      </c>
      <c r="E627">
        <v>79.599999999999994</v>
      </c>
    </row>
    <row r="628" spans="1:5" x14ac:dyDescent="0.25">
      <c r="A628" s="22" t="s">
        <v>42</v>
      </c>
      <c r="B628" s="22" t="s">
        <v>45</v>
      </c>
      <c r="C628">
        <v>6</v>
      </c>
      <c r="D628">
        <v>63</v>
      </c>
      <c r="E628">
        <v>79.599999999999994</v>
      </c>
    </row>
    <row r="629" spans="1:5" x14ac:dyDescent="0.25">
      <c r="A629" s="22" t="s">
        <v>42</v>
      </c>
      <c r="B629" s="22" t="s">
        <v>45</v>
      </c>
      <c r="C629">
        <v>6</v>
      </c>
      <c r="D629">
        <v>63.01</v>
      </c>
      <c r="E629">
        <v>76.599999999999994</v>
      </c>
    </row>
    <row r="630" spans="1:5" x14ac:dyDescent="0.25">
      <c r="A630" s="22" t="s">
        <v>42</v>
      </c>
      <c r="B630" s="22" t="s">
        <v>45</v>
      </c>
      <c r="C630">
        <v>6</v>
      </c>
      <c r="D630">
        <v>70</v>
      </c>
      <c r="E630">
        <v>76.599999999999994</v>
      </c>
    </row>
    <row r="631" spans="1:5" x14ac:dyDescent="0.25">
      <c r="A631" s="22" t="s">
        <v>42</v>
      </c>
      <c r="B631" s="22" t="s">
        <v>45</v>
      </c>
      <c r="C631">
        <v>6</v>
      </c>
      <c r="D631">
        <v>71</v>
      </c>
      <c r="E631">
        <v>74.619801980199995</v>
      </c>
    </row>
    <row r="632" spans="1:5" x14ac:dyDescent="0.25">
      <c r="A632" s="22" t="s">
        <v>42</v>
      </c>
      <c r="B632" s="22" t="s">
        <v>45</v>
      </c>
      <c r="C632">
        <v>6</v>
      </c>
      <c r="D632">
        <v>71.010000000000005</v>
      </c>
      <c r="E632">
        <v>74.25</v>
      </c>
    </row>
    <row r="633" spans="1:5" x14ac:dyDescent="0.25">
      <c r="A633" s="22" t="s">
        <v>42</v>
      </c>
      <c r="B633" s="22" t="s">
        <v>45</v>
      </c>
      <c r="C633">
        <v>6</v>
      </c>
      <c r="D633">
        <v>71.099999999999994</v>
      </c>
      <c r="E633">
        <v>71.099999999999994</v>
      </c>
    </row>
    <row r="634" spans="1:5" x14ac:dyDescent="0.25">
      <c r="A634" s="22" t="s">
        <v>42</v>
      </c>
      <c r="B634" s="22" t="s">
        <v>45</v>
      </c>
      <c r="C634">
        <v>6</v>
      </c>
      <c r="D634">
        <v>73</v>
      </c>
      <c r="E634">
        <v>71.099999999999994</v>
      </c>
    </row>
    <row r="635" spans="1:5" x14ac:dyDescent="0.25">
      <c r="A635" s="22" t="s">
        <v>42</v>
      </c>
      <c r="B635" s="22" t="s">
        <v>45</v>
      </c>
      <c r="C635">
        <v>6</v>
      </c>
      <c r="D635">
        <v>73</v>
      </c>
      <c r="E635">
        <v>67.099999999999994</v>
      </c>
    </row>
    <row r="636" spans="1:5" x14ac:dyDescent="0.25">
      <c r="A636" s="22" t="s">
        <v>42</v>
      </c>
      <c r="B636" s="22" t="s">
        <v>45</v>
      </c>
      <c r="C636">
        <v>6</v>
      </c>
      <c r="D636">
        <v>76</v>
      </c>
      <c r="E636">
        <v>67.099999999999994</v>
      </c>
    </row>
    <row r="637" spans="1:5" x14ac:dyDescent="0.25">
      <c r="A637" s="22" t="s">
        <v>42</v>
      </c>
      <c r="B637" s="22" t="s">
        <v>45</v>
      </c>
      <c r="C637">
        <v>6</v>
      </c>
      <c r="D637">
        <v>76</v>
      </c>
      <c r="E637">
        <v>66.099999999999994</v>
      </c>
    </row>
    <row r="638" spans="1:5" x14ac:dyDescent="0.25">
      <c r="A638" s="22" t="s">
        <v>42</v>
      </c>
      <c r="B638" s="22" t="s">
        <v>45</v>
      </c>
      <c r="C638">
        <v>6</v>
      </c>
      <c r="D638">
        <v>83</v>
      </c>
      <c r="E638">
        <v>66.099999999999994</v>
      </c>
    </row>
    <row r="639" spans="1:5" x14ac:dyDescent="0.25">
      <c r="A639" s="22" t="s">
        <v>42</v>
      </c>
      <c r="B639" s="22" t="s">
        <v>45</v>
      </c>
      <c r="C639">
        <v>6</v>
      </c>
      <c r="D639">
        <v>83.01</v>
      </c>
      <c r="E639">
        <v>64.099999999999994</v>
      </c>
    </row>
    <row r="640" spans="1:5" x14ac:dyDescent="0.25">
      <c r="A640" s="22" t="s">
        <v>42</v>
      </c>
      <c r="B640" s="22" t="s">
        <v>45</v>
      </c>
      <c r="C640">
        <v>6</v>
      </c>
      <c r="D640">
        <v>92</v>
      </c>
      <c r="E640">
        <v>64.099999999999994</v>
      </c>
    </row>
    <row r="641" spans="1:5" x14ac:dyDescent="0.25">
      <c r="A641" s="22" t="s">
        <v>42</v>
      </c>
      <c r="B641" s="22" t="s">
        <v>45</v>
      </c>
      <c r="C641">
        <v>6</v>
      </c>
      <c r="D641">
        <v>92.01</v>
      </c>
      <c r="E641">
        <v>62.1</v>
      </c>
    </row>
    <row r="642" spans="1:5" x14ac:dyDescent="0.25">
      <c r="A642" s="22" t="s">
        <v>42</v>
      </c>
      <c r="B642" s="22" t="s">
        <v>45</v>
      </c>
      <c r="C642">
        <v>6</v>
      </c>
      <c r="D642">
        <v>114.77</v>
      </c>
      <c r="E642">
        <v>62.1</v>
      </c>
    </row>
    <row r="643" spans="1:5" x14ac:dyDescent="0.25">
      <c r="A643" s="22" t="s">
        <v>42</v>
      </c>
      <c r="B643" s="22" t="s">
        <v>45</v>
      </c>
      <c r="C643">
        <v>6</v>
      </c>
      <c r="D643">
        <v>114.78</v>
      </c>
      <c r="E643">
        <v>59.1</v>
      </c>
    </row>
    <row r="644" spans="1:5" x14ac:dyDescent="0.25">
      <c r="A644" s="22" t="s">
        <v>42</v>
      </c>
      <c r="B644" s="22" t="s">
        <v>45</v>
      </c>
      <c r="C644">
        <v>6</v>
      </c>
      <c r="D644">
        <v>140</v>
      </c>
      <c r="E644">
        <v>59.1</v>
      </c>
    </row>
    <row r="645" spans="1:5" x14ac:dyDescent="0.25">
      <c r="A645" s="22" t="s">
        <v>42</v>
      </c>
      <c r="B645" s="22" t="s">
        <v>45</v>
      </c>
      <c r="C645">
        <v>6</v>
      </c>
      <c r="D645">
        <v>140.1</v>
      </c>
      <c r="E645">
        <v>54.1</v>
      </c>
    </row>
    <row r="646" spans="1:5" x14ac:dyDescent="0.25">
      <c r="A646" s="22" t="s">
        <v>42</v>
      </c>
      <c r="B646" s="22" t="s">
        <v>45</v>
      </c>
      <c r="C646">
        <v>6</v>
      </c>
      <c r="D646">
        <v>195</v>
      </c>
      <c r="E646">
        <v>54.1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195.01</v>
      </c>
      <c r="E647">
        <v>35.1</v>
      </c>
    </row>
    <row r="648" spans="1:5" x14ac:dyDescent="0.25">
      <c r="A648" s="22" t="s">
        <v>42</v>
      </c>
      <c r="B648" s="22" t="s">
        <v>45</v>
      </c>
      <c r="C648">
        <v>6</v>
      </c>
      <c r="D648">
        <v>240</v>
      </c>
      <c r="E648">
        <v>35.1</v>
      </c>
    </row>
    <row r="649" spans="1:5" x14ac:dyDescent="0.25">
      <c r="A649" s="22" t="s">
        <v>42</v>
      </c>
      <c r="B649" s="22" t="s">
        <v>45</v>
      </c>
      <c r="C649">
        <v>6</v>
      </c>
      <c r="D649">
        <v>240.1</v>
      </c>
      <c r="E649">
        <v>35</v>
      </c>
    </row>
    <row r="650" spans="1:5" x14ac:dyDescent="0.25">
      <c r="A650" s="22" t="s">
        <v>42</v>
      </c>
      <c r="B650" s="22" t="s">
        <v>45</v>
      </c>
      <c r="C650">
        <v>6</v>
      </c>
      <c r="D650">
        <v>250</v>
      </c>
      <c r="E650">
        <v>35</v>
      </c>
    </row>
    <row r="651" spans="1:5" x14ac:dyDescent="0.25">
      <c r="A651" s="22" t="s">
        <v>42</v>
      </c>
      <c r="B651" s="22" t="s">
        <v>45</v>
      </c>
      <c r="C651">
        <v>6</v>
      </c>
      <c r="D651">
        <v>250.1</v>
      </c>
      <c r="E651">
        <v>34.9</v>
      </c>
    </row>
    <row r="652" spans="1:5" x14ac:dyDescent="0.25">
      <c r="A652" s="22" t="s">
        <v>42</v>
      </c>
      <c r="B652" s="22" t="s">
        <v>45</v>
      </c>
      <c r="C652">
        <v>6</v>
      </c>
      <c r="D652">
        <v>270</v>
      </c>
      <c r="E652">
        <v>34.9</v>
      </c>
    </row>
    <row r="653" spans="1:5" x14ac:dyDescent="0.25">
      <c r="A653" s="22" t="s">
        <v>42</v>
      </c>
      <c r="B653" s="22" t="s">
        <v>45</v>
      </c>
      <c r="C653">
        <v>6</v>
      </c>
      <c r="D653">
        <v>270.10000000000002</v>
      </c>
      <c r="E653">
        <v>33.299999999999997</v>
      </c>
    </row>
    <row r="654" spans="1:5" x14ac:dyDescent="0.25">
      <c r="A654" s="22" t="s">
        <v>42</v>
      </c>
      <c r="B654" s="22" t="s">
        <v>45</v>
      </c>
      <c r="C654">
        <v>6</v>
      </c>
      <c r="D654">
        <v>300</v>
      </c>
      <c r="E654">
        <v>33.299999999999997</v>
      </c>
    </row>
    <row r="655" spans="1:5" x14ac:dyDescent="0.25">
      <c r="A655" s="22" t="s">
        <v>42</v>
      </c>
      <c r="B655" s="22" t="s">
        <v>45</v>
      </c>
      <c r="C655">
        <v>6</v>
      </c>
      <c r="D655">
        <v>300.01</v>
      </c>
      <c r="E655">
        <v>33</v>
      </c>
    </row>
    <row r="656" spans="1:5" x14ac:dyDescent="0.25">
      <c r="A656" s="22" t="s">
        <v>42</v>
      </c>
      <c r="B656" s="22" t="s">
        <v>45</v>
      </c>
      <c r="C656">
        <v>6</v>
      </c>
      <c r="D656">
        <v>450</v>
      </c>
      <c r="E656">
        <v>33</v>
      </c>
    </row>
    <row r="657" spans="1:7" x14ac:dyDescent="0.25">
      <c r="A657" s="22" t="s">
        <v>42</v>
      </c>
      <c r="B657" s="22" t="s">
        <v>45</v>
      </c>
      <c r="C657">
        <v>6</v>
      </c>
      <c r="D657">
        <v>450.01</v>
      </c>
      <c r="E657">
        <v>31</v>
      </c>
    </row>
    <row r="658" spans="1:7" x14ac:dyDescent="0.25">
      <c r="A658" s="22" t="s">
        <v>42</v>
      </c>
      <c r="B658" s="22" t="s">
        <v>45</v>
      </c>
      <c r="C658">
        <v>6</v>
      </c>
      <c r="D658">
        <v>500</v>
      </c>
      <c r="E658">
        <v>31</v>
      </c>
    </row>
    <row r="659" spans="1:7" x14ac:dyDescent="0.25">
      <c r="A659" s="22" t="s">
        <v>42</v>
      </c>
      <c r="B659" s="22" t="s">
        <v>45</v>
      </c>
      <c r="C659">
        <v>6</v>
      </c>
      <c r="D659">
        <v>500.1</v>
      </c>
      <c r="E659">
        <v>30</v>
      </c>
    </row>
    <row r="660" spans="1:7" x14ac:dyDescent="0.25">
      <c r="A660" s="22" t="s">
        <v>42</v>
      </c>
      <c r="B660" s="22" t="s">
        <v>45</v>
      </c>
      <c r="C660">
        <v>6</v>
      </c>
      <c r="D660">
        <v>600</v>
      </c>
      <c r="E660">
        <v>30</v>
      </c>
    </row>
    <row r="661" spans="1:7" x14ac:dyDescent="0.25">
      <c r="A661" s="22" t="s">
        <v>42</v>
      </c>
      <c r="B661" s="22" t="s">
        <v>45</v>
      </c>
      <c r="C661">
        <v>6</v>
      </c>
      <c r="D661">
        <v>600.1</v>
      </c>
      <c r="E661">
        <v>10</v>
      </c>
    </row>
    <row r="662" spans="1:7" x14ac:dyDescent="0.25">
      <c r="A662" s="22" t="s">
        <v>42</v>
      </c>
      <c r="B662" s="22" t="s">
        <v>45</v>
      </c>
      <c r="C662">
        <v>6</v>
      </c>
      <c r="D662">
        <v>1000</v>
      </c>
      <c r="E662">
        <v>10</v>
      </c>
    </row>
    <row r="663" spans="1:7" x14ac:dyDescent="0.25">
      <c r="A663" s="22" t="s">
        <v>42</v>
      </c>
      <c r="B663" s="22" t="s">
        <v>45</v>
      </c>
      <c r="C663">
        <v>6</v>
      </c>
      <c r="F663">
        <v>0.1</v>
      </c>
      <c r="G663">
        <v>32.1</v>
      </c>
    </row>
    <row r="664" spans="1:7" x14ac:dyDescent="0.25">
      <c r="A664" s="22" t="s">
        <v>42</v>
      </c>
      <c r="B664" s="22" t="s">
        <v>45</v>
      </c>
      <c r="C664">
        <v>6</v>
      </c>
      <c r="F664">
        <v>39.299999999999997</v>
      </c>
      <c r="G664">
        <v>32.1</v>
      </c>
    </row>
    <row r="665" spans="1:7" x14ac:dyDescent="0.25">
      <c r="A665" s="22" t="s">
        <v>42</v>
      </c>
      <c r="B665" s="22" t="s">
        <v>45</v>
      </c>
      <c r="C665">
        <v>6</v>
      </c>
      <c r="F665">
        <v>39.31</v>
      </c>
      <c r="G665">
        <v>62.1</v>
      </c>
    </row>
    <row r="666" spans="1:7" x14ac:dyDescent="0.25">
      <c r="A666" s="22" t="s">
        <v>42</v>
      </c>
      <c r="B666" s="22" t="s">
        <v>45</v>
      </c>
      <c r="C666">
        <v>6</v>
      </c>
      <c r="F666">
        <v>50</v>
      </c>
      <c r="G666">
        <v>62.1</v>
      </c>
    </row>
    <row r="667" spans="1:7" x14ac:dyDescent="0.25">
      <c r="A667" s="22" t="s">
        <v>42</v>
      </c>
      <c r="B667" s="22" t="s">
        <v>45</v>
      </c>
      <c r="C667">
        <v>6</v>
      </c>
      <c r="F667">
        <v>50.01</v>
      </c>
      <c r="G667">
        <v>78.099999999999994</v>
      </c>
    </row>
    <row r="668" spans="1:7" x14ac:dyDescent="0.25">
      <c r="A668" s="22" t="s">
        <v>42</v>
      </c>
      <c r="B668" s="22" t="s">
        <v>45</v>
      </c>
      <c r="C668">
        <v>6</v>
      </c>
      <c r="F668">
        <v>54.99</v>
      </c>
      <c r="G668">
        <v>78.099999999999994</v>
      </c>
    </row>
    <row r="669" spans="1:7" x14ac:dyDescent="0.25">
      <c r="A669" s="22" t="s">
        <v>42</v>
      </c>
      <c r="B669" s="22" t="s">
        <v>45</v>
      </c>
      <c r="C669">
        <v>6</v>
      </c>
      <c r="F669">
        <v>55</v>
      </c>
      <c r="G669">
        <v>98.1</v>
      </c>
    </row>
    <row r="670" spans="1:7" x14ac:dyDescent="0.25">
      <c r="A670" s="22" t="s">
        <v>42</v>
      </c>
      <c r="B670" s="22" t="s">
        <v>45</v>
      </c>
      <c r="C670">
        <v>6</v>
      </c>
      <c r="F670">
        <v>55</v>
      </c>
      <c r="G670">
        <v>99.1</v>
      </c>
    </row>
    <row r="671" spans="1:7" x14ac:dyDescent="0.25">
      <c r="A671" s="22" t="s">
        <v>42</v>
      </c>
      <c r="B671" s="22" t="s">
        <v>45</v>
      </c>
      <c r="C671">
        <v>6</v>
      </c>
      <c r="F671">
        <v>64.989999999999995</v>
      </c>
      <c r="G671">
        <v>99.1</v>
      </c>
    </row>
    <row r="672" spans="1:7" x14ac:dyDescent="0.25">
      <c r="A672" s="22" t="s">
        <v>42</v>
      </c>
      <c r="B672" s="22" t="s">
        <v>45</v>
      </c>
      <c r="C672">
        <v>6</v>
      </c>
      <c r="F672">
        <v>65</v>
      </c>
      <c r="G672">
        <v>104.1</v>
      </c>
    </row>
    <row r="673" spans="1:7" x14ac:dyDescent="0.25">
      <c r="A673" s="22" t="s">
        <v>42</v>
      </c>
      <c r="B673" s="22" t="s">
        <v>45</v>
      </c>
      <c r="C673">
        <v>6</v>
      </c>
      <c r="F673">
        <v>65.989999999999995</v>
      </c>
      <c r="G673">
        <v>104.1</v>
      </c>
    </row>
    <row r="674" spans="1:7" x14ac:dyDescent="0.25">
      <c r="A674" s="22" t="s">
        <v>42</v>
      </c>
      <c r="B674" s="22" t="s">
        <v>45</v>
      </c>
      <c r="C674">
        <v>6</v>
      </c>
      <c r="F674">
        <v>66</v>
      </c>
      <c r="G674">
        <v>124.1</v>
      </c>
    </row>
    <row r="675" spans="1:7" x14ac:dyDescent="0.25">
      <c r="A675" s="22" t="s">
        <v>42</v>
      </c>
      <c r="B675" s="22" t="s">
        <v>45</v>
      </c>
      <c r="C675">
        <v>6</v>
      </c>
      <c r="F675">
        <v>71.099999999999994</v>
      </c>
      <c r="G675">
        <v>124.1</v>
      </c>
    </row>
    <row r="676" spans="1:7" x14ac:dyDescent="0.25">
      <c r="A676" s="22" t="s">
        <v>42</v>
      </c>
      <c r="B676" s="22" t="s">
        <v>45</v>
      </c>
      <c r="C676">
        <v>6</v>
      </c>
      <c r="F676">
        <v>71.099999999999994</v>
      </c>
      <c r="G676">
        <v>161.6</v>
      </c>
    </row>
    <row r="677" spans="1:7" x14ac:dyDescent="0.25">
      <c r="A677" s="22" t="s">
        <v>42</v>
      </c>
      <c r="B677" s="22" t="s">
        <v>45</v>
      </c>
      <c r="C677">
        <v>6</v>
      </c>
      <c r="F677">
        <v>74.69</v>
      </c>
      <c r="G677">
        <v>161.6</v>
      </c>
    </row>
    <row r="678" spans="1:7" x14ac:dyDescent="0.25">
      <c r="A678" s="22" t="s">
        <v>42</v>
      </c>
      <c r="B678" s="22" t="s">
        <v>45</v>
      </c>
      <c r="C678">
        <v>6</v>
      </c>
      <c r="F678">
        <v>74.7</v>
      </c>
      <c r="G678">
        <v>186.6</v>
      </c>
    </row>
    <row r="679" spans="1:7" x14ac:dyDescent="0.25">
      <c r="A679" s="22" t="s">
        <v>42</v>
      </c>
      <c r="B679" s="22" t="s">
        <v>45</v>
      </c>
      <c r="C679">
        <v>6</v>
      </c>
      <c r="F679">
        <v>76</v>
      </c>
      <c r="G679">
        <v>186.6</v>
      </c>
    </row>
    <row r="680" spans="1:7" x14ac:dyDescent="0.25">
      <c r="A680" s="22" t="s">
        <v>42</v>
      </c>
      <c r="B680" s="22" t="s">
        <v>45</v>
      </c>
      <c r="C680">
        <v>6</v>
      </c>
      <c r="F680">
        <v>76</v>
      </c>
      <c r="G680">
        <v>194.6</v>
      </c>
    </row>
    <row r="681" spans="1:7" x14ac:dyDescent="0.25">
      <c r="A681" s="22" t="s">
        <v>42</v>
      </c>
      <c r="B681" s="22" t="s">
        <v>45</v>
      </c>
      <c r="C681">
        <v>6</v>
      </c>
      <c r="F681">
        <v>78</v>
      </c>
      <c r="G681">
        <v>194.6</v>
      </c>
    </row>
    <row r="682" spans="1:7" x14ac:dyDescent="0.25">
      <c r="A682" s="22" t="s">
        <v>42</v>
      </c>
      <c r="B682" s="22" t="s">
        <v>45</v>
      </c>
      <c r="C682">
        <v>6</v>
      </c>
      <c r="F682">
        <v>78</v>
      </c>
      <c r="G682">
        <v>201.6</v>
      </c>
    </row>
    <row r="683" spans="1:7" x14ac:dyDescent="0.25">
      <c r="A683" s="22" t="s">
        <v>42</v>
      </c>
      <c r="B683" s="22" t="s">
        <v>45</v>
      </c>
      <c r="C683">
        <v>6</v>
      </c>
      <c r="F683">
        <v>81.69</v>
      </c>
      <c r="G683">
        <v>201.6</v>
      </c>
    </row>
    <row r="684" spans="1:7" x14ac:dyDescent="0.25">
      <c r="A684" s="22" t="s">
        <v>42</v>
      </c>
      <c r="B684" s="22" t="s">
        <v>45</v>
      </c>
      <c r="C684">
        <v>6</v>
      </c>
      <c r="F684">
        <v>81.7</v>
      </c>
      <c r="G684">
        <v>226.6</v>
      </c>
    </row>
    <row r="685" spans="1:7" x14ac:dyDescent="0.25">
      <c r="A685" s="22" t="s">
        <v>42</v>
      </c>
      <c r="B685" s="22" t="s">
        <v>45</v>
      </c>
      <c r="C685">
        <v>6</v>
      </c>
      <c r="F685">
        <v>85.79</v>
      </c>
      <c r="G685">
        <v>226.6</v>
      </c>
    </row>
    <row r="686" spans="1:7" x14ac:dyDescent="0.25">
      <c r="A686" s="22" t="s">
        <v>42</v>
      </c>
      <c r="B686" s="22" t="s">
        <v>45</v>
      </c>
      <c r="C686">
        <v>6</v>
      </c>
      <c r="F686">
        <v>85.8</v>
      </c>
      <c r="G686">
        <v>246.6</v>
      </c>
    </row>
    <row r="687" spans="1:7" x14ac:dyDescent="0.25">
      <c r="A687" s="22" t="s">
        <v>42</v>
      </c>
      <c r="B687" s="22" t="s">
        <v>45</v>
      </c>
      <c r="C687">
        <v>6</v>
      </c>
      <c r="F687">
        <v>95</v>
      </c>
      <c r="G687">
        <v>246.6</v>
      </c>
    </row>
    <row r="688" spans="1:7" x14ac:dyDescent="0.25">
      <c r="A688" s="22" t="s">
        <v>42</v>
      </c>
      <c r="B688" s="22" t="s">
        <v>45</v>
      </c>
      <c r="C688">
        <v>6</v>
      </c>
      <c r="F688">
        <v>95.01</v>
      </c>
      <c r="G688">
        <v>294.60000000000002</v>
      </c>
    </row>
    <row r="689" spans="1:7" x14ac:dyDescent="0.25">
      <c r="A689" s="22" t="s">
        <v>42</v>
      </c>
      <c r="B689" s="22" t="s">
        <v>45</v>
      </c>
      <c r="C689">
        <v>6</v>
      </c>
      <c r="F689">
        <v>124</v>
      </c>
      <c r="G689">
        <v>294.60000000000002</v>
      </c>
    </row>
    <row r="690" spans="1:7" x14ac:dyDescent="0.25">
      <c r="A690" s="22" t="s">
        <v>42</v>
      </c>
      <c r="B690" s="22" t="s">
        <v>45</v>
      </c>
      <c r="C690">
        <v>6</v>
      </c>
      <c r="F690">
        <v>124</v>
      </c>
      <c r="G690">
        <v>299.60000000000002</v>
      </c>
    </row>
    <row r="691" spans="1:7" x14ac:dyDescent="0.25">
      <c r="A691" s="22" t="s">
        <v>42</v>
      </c>
      <c r="B691" s="22" t="s">
        <v>45</v>
      </c>
      <c r="C691">
        <v>6</v>
      </c>
      <c r="F691">
        <v>126</v>
      </c>
      <c r="G691">
        <v>299.60000000000002</v>
      </c>
    </row>
    <row r="692" spans="1:7" x14ac:dyDescent="0.25">
      <c r="A692" s="22" t="s">
        <v>42</v>
      </c>
      <c r="B692" s="22" t="s">
        <v>45</v>
      </c>
      <c r="C692">
        <v>6</v>
      </c>
      <c r="F692">
        <v>126</v>
      </c>
      <c r="G692">
        <v>309.60000000000002</v>
      </c>
    </row>
    <row r="693" spans="1:7" x14ac:dyDescent="0.25">
      <c r="A693" s="22" t="s">
        <v>42</v>
      </c>
      <c r="B693" s="22" t="s">
        <v>45</v>
      </c>
      <c r="C693">
        <v>6</v>
      </c>
      <c r="F693">
        <v>126.99</v>
      </c>
      <c r="G693">
        <v>309.60000000000002</v>
      </c>
    </row>
    <row r="694" spans="1:7" x14ac:dyDescent="0.25">
      <c r="A694" s="22" t="s">
        <v>42</v>
      </c>
      <c r="B694" s="22" t="s">
        <v>45</v>
      </c>
      <c r="C694">
        <v>6</v>
      </c>
      <c r="F694">
        <v>127</v>
      </c>
      <c r="G694">
        <v>314.60000000000002</v>
      </c>
    </row>
    <row r="695" spans="1:7" x14ac:dyDescent="0.25">
      <c r="A695" s="22" t="s">
        <v>42</v>
      </c>
      <c r="B695" s="22" t="s">
        <v>45</v>
      </c>
      <c r="C695">
        <v>6</v>
      </c>
      <c r="F695">
        <v>128</v>
      </c>
      <c r="G695">
        <v>314.60000000000002</v>
      </c>
    </row>
    <row r="696" spans="1:7" x14ac:dyDescent="0.25">
      <c r="A696" s="22" t="s">
        <v>42</v>
      </c>
      <c r="B696" s="22" t="s">
        <v>45</v>
      </c>
      <c r="C696">
        <v>6</v>
      </c>
      <c r="F696">
        <v>128</v>
      </c>
      <c r="G696">
        <v>323.60000000000002</v>
      </c>
    </row>
    <row r="697" spans="1:7" x14ac:dyDescent="0.25">
      <c r="A697" s="22" t="s">
        <v>42</v>
      </c>
      <c r="B697" s="22" t="s">
        <v>45</v>
      </c>
      <c r="C697">
        <v>6</v>
      </c>
      <c r="F697">
        <v>132.99</v>
      </c>
      <c r="G697">
        <v>323.60000000000002</v>
      </c>
    </row>
    <row r="698" spans="1:7" x14ac:dyDescent="0.25">
      <c r="A698" s="22" t="s">
        <v>42</v>
      </c>
      <c r="B698" s="22" t="s">
        <v>45</v>
      </c>
      <c r="C698">
        <v>6</v>
      </c>
      <c r="F698">
        <v>133</v>
      </c>
      <c r="G698">
        <v>333.6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138.99</v>
      </c>
      <c r="G699">
        <v>333.6</v>
      </c>
    </row>
    <row r="700" spans="1:7" x14ac:dyDescent="0.25">
      <c r="A700" s="22" t="s">
        <v>42</v>
      </c>
      <c r="B700" s="22" t="s">
        <v>45</v>
      </c>
      <c r="C700">
        <v>6</v>
      </c>
      <c r="F700">
        <v>139</v>
      </c>
      <c r="G700">
        <v>338.6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147</v>
      </c>
      <c r="G701">
        <v>338.6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147.1</v>
      </c>
      <c r="G702">
        <v>363.6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152</v>
      </c>
      <c r="G703">
        <v>363.6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152.1</v>
      </c>
      <c r="G704">
        <v>378.6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156</v>
      </c>
      <c r="G705">
        <v>378.6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156</v>
      </c>
      <c r="G706">
        <v>392.6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157</v>
      </c>
      <c r="G707">
        <v>392.6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157.1</v>
      </c>
      <c r="G708">
        <v>407.6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157.4</v>
      </c>
      <c r="G709">
        <v>407.6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157.5</v>
      </c>
      <c r="G710">
        <v>412.6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158</v>
      </c>
      <c r="G711">
        <v>412.6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158</v>
      </c>
      <c r="G712">
        <v>422.6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160</v>
      </c>
      <c r="G713">
        <v>422.6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160</v>
      </c>
      <c r="G714">
        <v>432.6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162</v>
      </c>
      <c r="G715">
        <v>432.6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162</v>
      </c>
      <c r="G716">
        <v>442.6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164</v>
      </c>
      <c r="G717">
        <v>442.6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164</v>
      </c>
      <c r="G718">
        <v>452.6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165</v>
      </c>
      <c r="G719">
        <v>452.6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165.1</v>
      </c>
      <c r="G720">
        <v>467.6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166</v>
      </c>
      <c r="G721">
        <v>467.6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166</v>
      </c>
      <c r="G722">
        <v>477.6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167</v>
      </c>
      <c r="G723">
        <v>477.6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167.1</v>
      </c>
      <c r="G724">
        <v>507.6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168</v>
      </c>
      <c r="G725">
        <v>507.6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168</v>
      </c>
      <c r="G726">
        <v>517.6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170</v>
      </c>
      <c r="G727">
        <v>517.6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170</v>
      </c>
      <c r="G728">
        <v>519.6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176</v>
      </c>
      <c r="G729">
        <v>519.6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176.1</v>
      </c>
      <c r="G730">
        <v>549.6</v>
      </c>
    </row>
    <row r="731" spans="1:7" x14ac:dyDescent="0.25">
      <c r="A731" s="22" t="s">
        <v>42</v>
      </c>
      <c r="B731" s="22" t="s">
        <v>45</v>
      </c>
      <c r="C731">
        <v>6</v>
      </c>
      <c r="F731">
        <v>500</v>
      </c>
      <c r="G731">
        <v>549.6</v>
      </c>
    </row>
    <row r="732" spans="1:7" x14ac:dyDescent="0.25">
      <c r="A732" s="22" t="s">
        <v>42</v>
      </c>
      <c r="B732" s="22" t="s">
        <v>45</v>
      </c>
      <c r="C732">
        <v>6</v>
      </c>
      <c r="F732">
        <v>500.1</v>
      </c>
      <c r="G732">
        <v>554.5</v>
      </c>
    </row>
    <row r="733" spans="1:7" x14ac:dyDescent="0.25">
      <c r="A733" s="22" t="s">
        <v>42</v>
      </c>
      <c r="B733" s="22" t="s">
        <v>45</v>
      </c>
      <c r="C733">
        <v>6</v>
      </c>
      <c r="F733">
        <v>1000</v>
      </c>
      <c r="G733">
        <v>554.5</v>
      </c>
    </row>
    <row r="734" spans="1:7" x14ac:dyDescent="0.25">
      <c r="A734" s="22" t="s">
        <v>42</v>
      </c>
      <c r="B734" s="22" t="s">
        <v>45</v>
      </c>
      <c r="C734">
        <v>7</v>
      </c>
      <c r="D734">
        <v>0.1</v>
      </c>
      <c r="E734">
        <v>204.2</v>
      </c>
    </row>
    <row r="735" spans="1:7" x14ac:dyDescent="0.25">
      <c r="A735" s="22" t="s">
        <v>42</v>
      </c>
      <c r="B735" s="22" t="s">
        <v>45</v>
      </c>
      <c r="C735">
        <v>7</v>
      </c>
      <c r="D735">
        <v>20</v>
      </c>
      <c r="E735">
        <v>204.2</v>
      </c>
    </row>
    <row r="736" spans="1:7" x14ac:dyDescent="0.25">
      <c r="A736" s="22" t="s">
        <v>42</v>
      </c>
      <c r="B736" s="22" t="s">
        <v>45</v>
      </c>
      <c r="C736">
        <v>7</v>
      </c>
      <c r="D736">
        <v>20.010000000000002</v>
      </c>
      <c r="E736">
        <v>199.2</v>
      </c>
    </row>
    <row r="737" spans="1:5" x14ac:dyDescent="0.25">
      <c r="A737" s="22" t="s">
        <v>42</v>
      </c>
      <c r="B737" s="22" t="s">
        <v>45</v>
      </c>
      <c r="C737">
        <v>7</v>
      </c>
      <c r="D737">
        <v>43</v>
      </c>
      <c r="E737">
        <v>199.2</v>
      </c>
    </row>
    <row r="738" spans="1:5" x14ac:dyDescent="0.25">
      <c r="A738" s="22" t="s">
        <v>42</v>
      </c>
      <c r="B738" s="22" t="s">
        <v>45</v>
      </c>
      <c r="C738">
        <v>7</v>
      </c>
      <c r="D738">
        <v>43.1</v>
      </c>
      <c r="E738">
        <v>169.2</v>
      </c>
    </row>
    <row r="739" spans="1:5" x14ac:dyDescent="0.25">
      <c r="A739" s="22" t="s">
        <v>42</v>
      </c>
      <c r="B739" s="22" t="s">
        <v>45</v>
      </c>
      <c r="C739">
        <v>7</v>
      </c>
      <c r="D739">
        <v>45</v>
      </c>
      <c r="E739">
        <v>169.2</v>
      </c>
    </row>
    <row r="740" spans="1:5" x14ac:dyDescent="0.25">
      <c r="A740" s="22" t="s">
        <v>42</v>
      </c>
      <c r="B740" s="22" t="s">
        <v>45</v>
      </c>
      <c r="C740">
        <v>7</v>
      </c>
      <c r="D740">
        <v>45</v>
      </c>
      <c r="E740">
        <v>162.19999999999999</v>
      </c>
    </row>
    <row r="741" spans="1:5" x14ac:dyDescent="0.25">
      <c r="A741" s="22" t="s">
        <v>42</v>
      </c>
      <c r="B741" s="22" t="s">
        <v>45</v>
      </c>
      <c r="C741">
        <v>7</v>
      </c>
      <c r="D741">
        <v>46.5</v>
      </c>
      <c r="E741">
        <v>162.19999999999999</v>
      </c>
    </row>
    <row r="742" spans="1:5" x14ac:dyDescent="0.25">
      <c r="A742" s="22" t="s">
        <v>42</v>
      </c>
      <c r="B742" s="22" t="s">
        <v>45</v>
      </c>
      <c r="C742">
        <v>7</v>
      </c>
      <c r="D742">
        <v>46.6</v>
      </c>
      <c r="E742">
        <v>157.19999999999999</v>
      </c>
    </row>
    <row r="743" spans="1:5" x14ac:dyDescent="0.25">
      <c r="A743" s="22" t="s">
        <v>42</v>
      </c>
      <c r="B743" s="22" t="s">
        <v>45</v>
      </c>
      <c r="C743">
        <v>7</v>
      </c>
      <c r="D743">
        <v>59</v>
      </c>
      <c r="E743">
        <v>157.19999999999999</v>
      </c>
    </row>
    <row r="744" spans="1:5" x14ac:dyDescent="0.25">
      <c r="A744" s="22" t="s">
        <v>42</v>
      </c>
      <c r="B744" s="22" t="s">
        <v>45</v>
      </c>
      <c r="C744">
        <v>7</v>
      </c>
      <c r="D744">
        <v>59.1</v>
      </c>
      <c r="E744">
        <v>127.2</v>
      </c>
    </row>
    <row r="745" spans="1:5" x14ac:dyDescent="0.25">
      <c r="A745" s="22" t="s">
        <v>42</v>
      </c>
      <c r="B745" s="22" t="s">
        <v>45</v>
      </c>
      <c r="C745">
        <v>7</v>
      </c>
      <c r="D745">
        <v>68</v>
      </c>
      <c r="E745">
        <v>127.2</v>
      </c>
    </row>
    <row r="746" spans="1:5" x14ac:dyDescent="0.25">
      <c r="A746" s="22" t="s">
        <v>42</v>
      </c>
      <c r="B746" s="22" t="s">
        <v>45</v>
      </c>
      <c r="C746">
        <v>7</v>
      </c>
      <c r="D746">
        <v>68.099999999999994</v>
      </c>
      <c r="E746">
        <v>97.2</v>
      </c>
    </row>
    <row r="747" spans="1:5" x14ac:dyDescent="0.25">
      <c r="A747" s="22" t="s">
        <v>42</v>
      </c>
      <c r="B747" s="22" t="s">
        <v>45</v>
      </c>
      <c r="C747">
        <v>7</v>
      </c>
      <c r="D747">
        <v>76</v>
      </c>
      <c r="E747">
        <v>97.2</v>
      </c>
    </row>
    <row r="748" spans="1:5" x14ac:dyDescent="0.25">
      <c r="A748" s="22" t="s">
        <v>42</v>
      </c>
      <c r="B748" s="22" t="s">
        <v>45</v>
      </c>
      <c r="C748">
        <v>7</v>
      </c>
      <c r="D748">
        <v>76</v>
      </c>
      <c r="E748">
        <v>92.2</v>
      </c>
    </row>
    <row r="749" spans="1:5" x14ac:dyDescent="0.25">
      <c r="A749" s="22" t="s">
        <v>42</v>
      </c>
      <c r="B749" s="22" t="s">
        <v>45</v>
      </c>
      <c r="C749">
        <v>7</v>
      </c>
      <c r="D749">
        <v>78</v>
      </c>
      <c r="E749">
        <v>92.2</v>
      </c>
    </row>
    <row r="750" spans="1:5" x14ac:dyDescent="0.25">
      <c r="A750" s="22" t="s">
        <v>42</v>
      </c>
      <c r="B750" s="22" t="s">
        <v>45</v>
      </c>
      <c r="C750">
        <v>7</v>
      </c>
      <c r="D750">
        <v>78.099999999999994</v>
      </c>
      <c r="E750">
        <v>92.1</v>
      </c>
    </row>
    <row r="751" spans="1:5" x14ac:dyDescent="0.25">
      <c r="A751" s="22" t="s">
        <v>42</v>
      </c>
      <c r="B751" s="22" t="s">
        <v>45</v>
      </c>
      <c r="C751">
        <v>7</v>
      </c>
      <c r="D751">
        <v>83</v>
      </c>
      <c r="E751">
        <v>92.1</v>
      </c>
    </row>
    <row r="752" spans="1:5" x14ac:dyDescent="0.25">
      <c r="A752" s="22" t="s">
        <v>42</v>
      </c>
      <c r="B752" s="22" t="s">
        <v>45</v>
      </c>
      <c r="C752">
        <v>7</v>
      </c>
      <c r="D752">
        <v>83.01</v>
      </c>
      <c r="E752">
        <v>91.1</v>
      </c>
    </row>
    <row r="753" spans="1:5" x14ac:dyDescent="0.25">
      <c r="A753" s="22" t="s">
        <v>42</v>
      </c>
      <c r="B753" s="22" t="s">
        <v>45</v>
      </c>
      <c r="C753">
        <v>7</v>
      </c>
      <c r="D753">
        <v>98</v>
      </c>
      <c r="E753">
        <v>91.1</v>
      </c>
    </row>
    <row r="754" spans="1:5" x14ac:dyDescent="0.25">
      <c r="A754" s="22" t="s">
        <v>42</v>
      </c>
      <c r="B754" s="22" t="s">
        <v>45</v>
      </c>
      <c r="C754">
        <v>7</v>
      </c>
      <c r="D754">
        <v>98.1</v>
      </c>
      <c r="E754">
        <v>83.1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100</v>
      </c>
      <c r="E755">
        <v>83.1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100.01</v>
      </c>
      <c r="E756">
        <v>82.1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100.1</v>
      </c>
      <c r="E757">
        <v>73.099999999999994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105</v>
      </c>
      <c r="E758">
        <v>73.099999999999994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105.1</v>
      </c>
      <c r="E759">
        <v>58.1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114.77</v>
      </c>
      <c r="E760">
        <v>58.1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114.78</v>
      </c>
      <c r="E761">
        <v>53.1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120</v>
      </c>
      <c r="E762">
        <v>53.1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120.01</v>
      </c>
      <c r="E763">
        <v>52.5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120.1</v>
      </c>
      <c r="E764">
        <v>47.1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195</v>
      </c>
      <c r="E765">
        <v>47.1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195.01</v>
      </c>
      <c r="E766">
        <v>27.1</v>
      </c>
    </row>
    <row r="767" spans="1:5" x14ac:dyDescent="0.25">
      <c r="A767" s="22" t="s">
        <v>42</v>
      </c>
      <c r="B767" s="22" t="s">
        <v>45</v>
      </c>
      <c r="C767">
        <v>7</v>
      </c>
      <c r="D767">
        <v>250</v>
      </c>
      <c r="E767">
        <v>27.1</v>
      </c>
    </row>
    <row r="768" spans="1:5" x14ac:dyDescent="0.25">
      <c r="A768" s="22" t="s">
        <v>42</v>
      </c>
      <c r="B768" s="22" t="s">
        <v>45</v>
      </c>
      <c r="C768">
        <v>7</v>
      </c>
      <c r="D768">
        <v>250.1</v>
      </c>
      <c r="E768">
        <v>27</v>
      </c>
    </row>
    <row r="769" spans="1:7" x14ac:dyDescent="0.25">
      <c r="A769" s="22" t="s">
        <v>42</v>
      </c>
      <c r="B769" s="22" t="s">
        <v>45</v>
      </c>
      <c r="C769">
        <v>7</v>
      </c>
      <c r="D769">
        <v>286</v>
      </c>
      <c r="E769">
        <v>27</v>
      </c>
    </row>
    <row r="770" spans="1:7" x14ac:dyDescent="0.25">
      <c r="A770" s="22" t="s">
        <v>42</v>
      </c>
      <c r="B770" s="22" t="s">
        <v>45</v>
      </c>
      <c r="C770">
        <v>7</v>
      </c>
      <c r="D770">
        <v>286.10000000000002</v>
      </c>
      <c r="E770">
        <v>26.9</v>
      </c>
    </row>
    <row r="771" spans="1:7" x14ac:dyDescent="0.25">
      <c r="A771" s="22" t="s">
        <v>42</v>
      </c>
      <c r="B771" s="22" t="s">
        <v>45</v>
      </c>
      <c r="C771">
        <v>7</v>
      </c>
      <c r="D771">
        <v>300</v>
      </c>
      <c r="E771">
        <v>26.9</v>
      </c>
    </row>
    <row r="772" spans="1:7" x14ac:dyDescent="0.25">
      <c r="A772" s="22" t="s">
        <v>42</v>
      </c>
      <c r="B772" s="22" t="s">
        <v>45</v>
      </c>
      <c r="C772">
        <v>7</v>
      </c>
      <c r="D772">
        <v>300.10000000000002</v>
      </c>
      <c r="E772">
        <v>25.9</v>
      </c>
    </row>
    <row r="773" spans="1:7" x14ac:dyDescent="0.25">
      <c r="A773" s="22" t="s">
        <v>42</v>
      </c>
      <c r="B773" s="22" t="s">
        <v>45</v>
      </c>
      <c r="C773">
        <v>7</v>
      </c>
      <c r="D773">
        <v>500</v>
      </c>
      <c r="E773">
        <v>25.9</v>
      </c>
    </row>
    <row r="774" spans="1:7" x14ac:dyDescent="0.25">
      <c r="A774" s="22" t="s">
        <v>42</v>
      </c>
      <c r="B774" s="22" t="s">
        <v>45</v>
      </c>
      <c r="C774">
        <v>7</v>
      </c>
      <c r="D774">
        <v>500.1</v>
      </c>
      <c r="E774">
        <v>24.9</v>
      </c>
    </row>
    <row r="775" spans="1:7" x14ac:dyDescent="0.25">
      <c r="A775" s="22" t="s">
        <v>42</v>
      </c>
      <c r="B775" s="22" t="s">
        <v>45</v>
      </c>
      <c r="C775">
        <v>7</v>
      </c>
      <c r="D775">
        <v>600</v>
      </c>
      <c r="E775">
        <v>24.9</v>
      </c>
    </row>
    <row r="776" spans="1:7" x14ac:dyDescent="0.25">
      <c r="A776" s="22" t="s">
        <v>42</v>
      </c>
      <c r="B776" s="22" t="s">
        <v>45</v>
      </c>
      <c r="C776">
        <v>7</v>
      </c>
      <c r="D776">
        <v>600.1</v>
      </c>
      <c r="E776">
        <v>10.9</v>
      </c>
    </row>
    <row r="777" spans="1:7" x14ac:dyDescent="0.25">
      <c r="A777" s="22" t="s">
        <v>42</v>
      </c>
      <c r="B777" s="22" t="s">
        <v>45</v>
      </c>
      <c r="C777">
        <v>7</v>
      </c>
      <c r="D777">
        <v>1000</v>
      </c>
      <c r="E777">
        <v>10.9</v>
      </c>
    </row>
    <row r="778" spans="1:7" x14ac:dyDescent="0.25">
      <c r="A778" s="22" t="s">
        <v>42</v>
      </c>
      <c r="B778" s="22" t="s">
        <v>45</v>
      </c>
      <c r="C778">
        <v>7</v>
      </c>
      <c r="F778">
        <v>0.1</v>
      </c>
      <c r="G778">
        <v>46.8</v>
      </c>
    </row>
    <row r="779" spans="1:7" x14ac:dyDescent="0.25">
      <c r="A779" s="22" t="s">
        <v>42</v>
      </c>
      <c r="B779" s="22" t="s">
        <v>45</v>
      </c>
      <c r="C779">
        <v>7</v>
      </c>
      <c r="F779">
        <v>28</v>
      </c>
      <c r="G779">
        <v>46.8</v>
      </c>
    </row>
    <row r="780" spans="1:7" x14ac:dyDescent="0.25">
      <c r="A780" s="22" t="s">
        <v>42</v>
      </c>
      <c r="B780" s="22" t="s">
        <v>45</v>
      </c>
      <c r="C780">
        <v>7</v>
      </c>
      <c r="F780">
        <v>28.01</v>
      </c>
      <c r="G780">
        <v>47.3</v>
      </c>
    </row>
    <row r="781" spans="1:7" x14ac:dyDescent="0.25">
      <c r="A781" s="22" t="s">
        <v>42</v>
      </c>
      <c r="B781" s="22" t="s">
        <v>45</v>
      </c>
      <c r="C781">
        <v>7</v>
      </c>
      <c r="F781">
        <v>39</v>
      </c>
      <c r="G781">
        <v>47.3</v>
      </c>
    </row>
    <row r="782" spans="1:7" x14ac:dyDescent="0.25">
      <c r="A782" s="22" t="s">
        <v>42</v>
      </c>
      <c r="B782" s="22" t="s">
        <v>45</v>
      </c>
      <c r="C782">
        <v>7</v>
      </c>
      <c r="F782">
        <v>39.01</v>
      </c>
      <c r="G782">
        <v>47.8</v>
      </c>
    </row>
    <row r="783" spans="1:7" x14ac:dyDescent="0.25">
      <c r="A783" s="22" t="s">
        <v>42</v>
      </c>
      <c r="B783" s="22" t="s">
        <v>45</v>
      </c>
      <c r="C783">
        <v>7</v>
      </c>
      <c r="F783">
        <v>45</v>
      </c>
      <c r="G783">
        <v>47.8</v>
      </c>
    </row>
    <row r="784" spans="1:7" x14ac:dyDescent="0.25">
      <c r="A784" s="22" t="s">
        <v>42</v>
      </c>
      <c r="B784" s="22" t="s">
        <v>45</v>
      </c>
      <c r="C784">
        <v>7</v>
      </c>
      <c r="F784">
        <v>45</v>
      </c>
      <c r="G784">
        <v>48.8</v>
      </c>
    </row>
    <row r="785" spans="1:7" x14ac:dyDescent="0.25">
      <c r="A785" s="22" t="s">
        <v>42</v>
      </c>
      <c r="B785" s="22" t="s">
        <v>45</v>
      </c>
      <c r="C785">
        <v>7</v>
      </c>
      <c r="F785">
        <v>50</v>
      </c>
      <c r="G785">
        <v>48.8</v>
      </c>
    </row>
    <row r="786" spans="1:7" x14ac:dyDescent="0.25">
      <c r="A786" s="22" t="s">
        <v>42</v>
      </c>
      <c r="B786" s="22" t="s">
        <v>45</v>
      </c>
      <c r="C786">
        <v>7</v>
      </c>
      <c r="F786">
        <v>50.01</v>
      </c>
      <c r="G786">
        <v>70.8</v>
      </c>
    </row>
    <row r="787" spans="1:7" x14ac:dyDescent="0.25">
      <c r="A787" s="22" t="s">
        <v>42</v>
      </c>
      <c r="B787" s="22" t="s">
        <v>45</v>
      </c>
      <c r="C787">
        <v>7</v>
      </c>
      <c r="F787">
        <v>53</v>
      </c>
      <c r="G787">
        <v>70.8</v>
      </c>
    </row>
    <row r="788" spans="1:7" x14ac:dyDescent="0.25">
      <c r="A788" s="22" t="s">
        <v>42</v>
      </c>
      <c r="B788" s="22" t="s">
        <v>45</v>
      </c>
      <c r="C788">
        <v>7</v>
      </c>
      <c r="F788">
        <v>53.01</v>
      </c>
      <c r="G788">
        <v>71</v>
      </c>
    </row>
    <row r="789" spans="1:7" x14ac:dyDescent="0.25">
      <c r="A789" s="22" t="s">
        <v>42</v>
      </c>
      <c r="B789" s="22" t="s">
        <v>45</v>
      </c>
      <c r="C789">
        <v>7</v>
      </c>
      <c r="F789">
        <v>64.989999999999995</v>
      </c>
      <c r="G789">
        <v>71</v>
      </c>
    </row>
    <row r="790" spans="1:7" x14ac:dyDescent="0.25">
      <c r="A790" s="22" t="s">
        <v>42</v>
      </c>
      <c r="B790" s="22" t="s">
        <v>45</v>
      </c>
      <c r="C790">
        <v>7</v>
      </c>
      <c r="F790">
        <v>65</v>
      </c>
      <c r="G790">
        <v>96</v>
      </c>
    </row>
    <row r="791" spans="1:7" x14ac:dyDescent="0.25">
      <c r="A791" s="22" t="s">
        <v>42</v>
      </c>
      <c r="B791" s="22" t="s">
        <v>45</v>
      </c>
      <c r="C791">
        <v>7</v>
      </c>
      <c r="F791">
        <v>67</v>
      </c>
      <c r="G791">
        <v>96</v>
      </c>
    </row>
    <row r="792" spans="1:7" x14ac:dyDescent="0.25">
      <c r="A792" s="22" t="s">
        <v>42</v>
      </c>
      <c r="B792" s="22" t="s">
        <v>45</v>
      </c>
      <c r="C792">
        <v>7</v>
      </c>
      <c r="F792">
        <v>67.010000000000005</v>
      </c>
      <c r="G792">
        <v>96.3</v>
      </c>
    </row>
    <row r="793" spans="1:7" x14ac:dyDescent="0.25">
      <c r="A793" s="22" t="s">
        <v>42</v>
      </c>
      <c r="B793" s="22" t="s">
        <v>45</v>
      </c>
      <c r="C793">
        <v>7</v>
      </c>
      <c r="F793">
        <v>76</v>
      </c>
      <c r="G793">
        <v>96.3</v>
      </c>
    </row>
    <row r="794" spans="1:7" x14ac:dyDescent="0.25">
      <c r="A794" s="22" t="s">
        <v>42</v>
      </c>
      <c r="B794" s="22" t="s">
        <v>45</v>
      </c>
      <c r="C794">
        <v>7</v>
      </c>
      <c r="F794">
        <v>76</v>
      </c>
      <c r="G794">
        <v>101.3</v>
      </c>
    </row>
    <row r="795" spans="1:7" x14ac:dyDescent="0.25">
      <c r="A795" s="22" t="s">
        <v>42</v>
      </c>
      <c r="B795" s="22" t="s">
        <v>45</v>
      </c>
      <c r="C795">
        <v>7</v>
      </c>
      <c r="F795">
        <v>77.989999999999995</v>
      </c>
      <c r="G795">
        <v>101.3</v>
      </c>
    </row>
    <row r="796" spans="1:7" x14ac:dyDescent="0.25">
      <c r="A796" s="22" t="s">
        <v>42</v>
      </c>
      <c r="B796" s="22" t="s">
        <v>45</v>
      </c>
      <c r="C796">
        <v>7</v>
      </c>
      <c r="F796">
        <v>78</v>
      </c>
      <c r="G796">
        <v>121.3</v>
      </c>
    </row>
    <row r="797" spans="1:7" x14ac:dyDescent="0.25">
      <c r="A797" s="22" t="s">
        <v>42</v>
      </c>
      <c r="B797" s="22" t="s">
        <v>45</v>
      </c>
      <c r="C797">
        <v>7</v>
      </c>
      <c r="F797">
        <v>78</v>
      </c>
      <c r="G797">
        <v>131.30000000000001</v>
      </c>
    </row>
    <row r="798" spans="1:7" x14ac:dyDescent="0.25">
      <c r="A798" s="22" t="s">
        <v>42</v>
      </c>
      <c r="B798" s="22" t="s">
        <v>45</v>
      </c>
      <c r="C798">
        <v>7</v>
      </c>
      <c r="F798">
        <v>78.099999999999994</v>
      </c>
      <c r="G798">
        <v>131.30000000000001</v>
      </c>
    </row>
    <row r="799" spans="1:7" x14ac:dyDescent="0.25">
      <c r="A799" s="22" t="s">
        <v>42</v>
      </c>
      <c r="B799" s="22" t="s">
        <v>45</v>
      </c>
      <c r="C799">
        <v>7</v>
      </c>
      <c r="F799">
        <v>78.099999999999994</v>
      </c>
      <c r="G799">
        <v>179.4</v>
      </c>
    </row>
    <row r="800" spans="1:7" x14ac:dyDescent="0.25">
      <c r="A800" s="22" t="s">
        <v>42</v>
      </c>
      <c r="B800" s="22" t="s">
        <v>45</v>
      </c>
      <c r="C800">
        <v>7</v>
      </c>
      <c r="F800">
        <v>79.69</v>
      </c>
      <c r="G800">
        <v>179.4</v>
      </c>
    </row>
    <row r="801" spans="1:7" x14ac:dyDescent="0.25">
      <c r="A801" s="22" t="s">
        <v>42</v>
      </c>
      <c r="B801" s="22" t="s">
        <v>45</v>
      </c>
      <c r="C801">
        <v>7</v>
      </c>
      <c r="F801">
        <v>79.7</v>
      </c>
      <c r="G801">
        <v>204.4</v>
      </c>
    </row>
    <row r="802" spans="1:7" x14ac:dyDescent="0.25">
      <c r="A802" s="22" t="s">
        <v>42</v>
      </c>
      <c r="B802" s="22" t="s">
        <v>45</v>
      </c>
      <c r="C802">
        <v>7</v>
      </c>
      <c r="F802">
        <v>81</v>
      </c>
      <c r="G802">
        <v>204.4</v>
      </c>
    </row>
    <row r="803" spans="1:7" x14ac:dyDescent="0.25">
      <c r="A803" s="22" t="s">
        <v>42</v>
      </c>
      <c r="B803" s="22" t="s">
        <v>45</v>
      </c>
      <c r="C803">
        <v>7</v>
      </c>
      <c r="F803">
        <v>81.010000000000005</v>
      </c>
      <c r="G803">
        <v>204.6</v>
      </c>
    </row>
    <row r="804" spans="1:7" x14ac:dyDescent="0.25">
      <c r="A804" s="22" t="s">
        <v>42</v>
      </c>
      <c r="B804" s="22" t="s">
        <v>45</v>
      </c>
      <c r="C804">
        <v>7</v>
      </c>
      <c r="F804">
        <v>86.69</v>
      </c>
      <c r="G804">
        <v>204.6</v>
      </c>
    </row>
    <row r="805" spans="1:7" x14ac:dyDescent="0.25">
      <c r="A805" s="22" t="s">
        <v>42</v>
      </c>
      <c r="B805" s="22" t="s">
        <v>45</v>
      </c>
      <c r="C805">
        <v>7</v>
      </c>
      <c r="F805">
        <v>86.7</v>
      </c>
      <c r="G805">
        <v>229.6</v>
      </c>
    </row>
    <row r="806" spans="1:7" x14ac:dyDescent="0.25">
      <c r="A806" s="22" t="s">
        <v>42</v>
      </c>
      <c r="B806" s="22" t="s">
        <v>45</v>
      </c>
      <c r="C806">
        <v>7</v>
      </c>
      <c r="F806">
        <v>94</v>
      </c>
      <c r="G806">
        <v>229.6</v>
      </c>
    </row>
    <row r="807" spans="1:7" x14ac:dyDescent="0.25">
      <c r="A807" s="22" t="s">
        <v>42</v>
      </c>
      <c r="B807" s="22" t="s">
        <v>45</v>
      </c>
      <c r="C807">
        <v>7</v>
      </c>
      <c r="F807">
        <v>94.01</v>
      </c>
      <c r="G807">
        <v>229.8</v>
      </c>
    </row>
    <row r="808" spans="1:7" x14ac:dyDescent="0.25">
      <c r="A808" s="22" t="s">
        <v>42</v>
      </c>
      <c r="B808" s="22" t="s">
        <v>45</v>
      </c>
      <c r="C808">
        <v>7</v>
      </c>
      <c r="F808">
        <v>95</v>
      </c>
      <c r="G808">
        <v>229.8</v>
      </c>
    </row>
    <row r="809" spans="1:7" x14ac:dyDescent="0.25">
      <c r="A809" s="22" t="s">
        <v>42</v>
      </c>
      <c r="B809" s="22" t="s">
        <v>45</v>
      </c>
      <c r="C809">
        <v>7</v>
      </c>
      <c r="F809">
        <v>95.01</v>
      </c>
      <c r="G809">
        <v>253.8</v>
      </c>
    </row>
    <row r="810" spans="1:7" x14ac:dyDescent="0.25">
      <c r="A810" s="22" t="s">
        <v>42</v>
      </c>
      <c r="B810" s="22" t="s">
        <v>45</v>
      </c>
      <c r="C810">
        <v>7</v>
      </c>
      <c r="F810">
        <v>101.39</v>
      </c>
      <c r="G810">
        <v>253.8</v>
      </c>
    </row>
    <row r="811" spans="1:7" x14ac:dyDescent="0.25">
      <c r="A811" s="22" t="s">
        <v>42</v>
      </c>
      <c r="B811" s="22" t="s">
        <v>45</v>
      </c>
      <c r="C811">
        <v>7</v>
      </c>
      <c r="F811">
        <v>101.4</v>
      </c>
      <c r="G811">
        <v>273.8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102</v>
      </c>
      <c r="G812">
        <v>273.8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102.01</v>
      </c>
      <c r="G813">
        <v>273.89999999999998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123.99</v>
      </c>
      <c r="G814">
        <v>273.89999999999998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124</v>
      </c>
      <c r="G815">
        <v>283.89999999999998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124</v>
      </c>
      <c r="G816">
        <v>294.89999999999998</v>
      </c>
    </row>
    <row r="817" spans="1:7" x14ac:dyDescent="0.25">
      <c r="A817" s="22" t="s">
        <v>42</v>
      </c>
      <c r="B817" s="22" t="s">
        <v>45</v>
      </c>
      <c r="C817">
        <v>7</v>
      </c>
      <c r="F817">
        <v>126</v>
      </c>
      <c r="G817">
        <v>294.89999999999998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126</v>
      </c>
      <c r="G818">
        <v>304.89999999999998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128</v>
      </c>
      <c r="G819">
        <v>304.89999999999998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128</v>
      </c>
      <c r="G820">
        <v>312.89999999999998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143.99</v>
      </c>
      <c r="G821">
        <v>312.89999999999998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144</v>
      </c>
      <c r="G822">
        <v>317.89999999999998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145.99</v>
      </c>
      <c r="G823">
        <v>317.89999999999998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146</v>
      </c>
      <c r="G824">
        <v>322.89999999999998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153</v>
      </c>
      <c r="G825">
        <v>322.89999999999998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153.1</v>
      </c>
      <c r="G826">
        <v>347.9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157.4</v>
      </c>
      <c r="G827">
        <v>347.9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157.5</v>
      </c>
      <c r="G828">
        <v>352.9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163</v>
      </c>
      <c r="G829">
        <v>352.9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163.1</v>
      </c>
      <c r="G830">
        <v>367.9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168</v>
      </c>
      <c r="G831">
        <v>367.9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168</v>
      </c>
      <c r="G832">
        <v>379.9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168.1</v>
      </c>
      <c r="G833">
        <v>394.9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170</v>
      </c>
      <c r="G834">
        <v>394.9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170</v>
      </c>
      <c r="G835">
        <v>404.9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172</v>
      </c>
      <c r="G836">
        <v>404.9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172</v>
      </c>
      <c r="G837">
        <v>414.9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173</v>
      </c>
      <c r="G838">
        <v>414.9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173.1</v>
      </c>
      <c r="G839">
        <v>444.9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174</v>
      </c>
      <c r="G840">
        <v>444.9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174</v>
      </c>
      <c r="G841">
        <v>454.9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176</v>
      </c>
      <c r="G842">
        <v>454.9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176</v>
      </c>
      <c r="G843">
        <v>464.9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176.1</v>
      </c>
      <c r="G844">
        <v>479.9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178</v>
      </c>
      <c r="G845">
        <v>479.9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178</v>
      </c>
      <c r="G846">
        <v>489.9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180</v>
      </c>
      <c r="G847">
        <v>489.9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180</v>
      </c>
      <c r="G848">
        <v>499.9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182</v>
      </c>
      <c r="G849">
        <v>499.9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182</v>
      </c>
      <c r="G850">
        <v>500.9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182.1</v>
      </c>
      <c r="G851">
        <v>530.9</v>
      </c>
    </row>
    <row r="852" spans="1:7" x14ac:dyDescent="0.25">
      <c r="A852" s="22" t="s">
        <v>42</v>
      </c>
      <c r="B852" s="22" t="s">
        <v>45</v>
      </c>
      <c r="C852">
        <v>7</v>
      </c>
      <c r="F852">
        <v>500</v>
      </c>
      <c r="G852">
        <v>530.9</v>
      </c>
    </row>
    <row r="853" spans="1:7" x14ac:dyDescent="0.25">
      <c r="A853" s="22" t="s">
        <v>42</v>
      </c>
      <c r="B853" s="22" t="s">
        <v>45</v>
      </c>
      <c r="C853">
        <v>7</v>
      </c>
      <c r="F853">
        <v>500.1</v>
      </c>
      <c r="G853">
        <v>533.9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1000</v>
      </c>
      <c r="G854">
        <v>533.9</v>
      </c>
    </row>
    <row r="855" spans="1:7" x14ac:dyDescent="0.25">
      <c r="A855" s="22" t="s">
        <v>42</v>
      </c>
      <c r="B855" s="22" t="s">
        <v>45</v>
      </c>
      <c r="C855">
        <v>8</v>
      </c>
      <c r="D855">
        <v>0.1</v>
      </c>
      <c r="E855">
        <v>246.6</v>
      </c>
    </row>
    <row r="856" spans="1:7" x14ac:dyDescent="0.25">
      <c r="A856" s="22" t="s">
        <v>42</v>
      </c>
      <c r="B856" s="22" t="s">
        <v>45</v>
      </c>
      <c r="C856">
        <v>8</v>
      </c>
      <c r="D856">
        <v>5</v>
      </c>
      <c r="E856">
        <v>246.6</v>
      </c>
    </row>
    <row r="857" spans="1:7" x14ac:dyDescent="0.25">
      <c r="A857" s="22" t="s">
        <v>42</v>
      </c>
      <c r="B857" s="22" t="s">
        <v>45</v>
      </c>
      <c r="C857">
        <v>8</v>
      </c>
      <c r="D857">
        <v>5.01</v>
      </c>
      <c r="E857">
        <v>241.6</v>
      </c>
    </row>
    <row r="858" spans="1:7" x14ac:dyDescent="0.25">
      <c r="A858" s="22" t="s">
        <v>42</v>
      </c>
      <c r="B858" s="22" t="s">
        <v>45</v>
      </c>
      <c r="C858">
        <v>8</v>
      </c>
      <c r="D858">
        <v>18.29</v>
      </c>
      <c r="E858">
        <v>241.6</v>
      </c>
    </row>
    <row r="859" spans="1:7" x14ac:dyDescent="0.25">
      <c r="A859" s="22" t="s">
        <v>42</v>
      </c>
      <c r="B859" s="22" t="s">
        <v>45</v>
      </c>
      <c r="C859">
        <v>8</v>
      </c>
      <c r="D859">
        <v>18.3</v>
      </c>
      <c r="E859">
        <v>211.6</v>
      </c>
    </row>
    <row r="860" spans="1:7" x14ac:dyDescent="0.25">
      <c r="A860" s="22" t="s">
        <v>42</v>
      </c>
      <c r="B860" s="22" t="s">
        <v>45</v>
      </c>
      <c r="C860">
        <v>8</v>
      </c>
      <c r="D860">
        <v>20</v>
      </c>
      <c r="E860">
        <v>211.6</v>
      </c>
    </row>
    <row r="861" spans="1:7" x14ac:dyDescent="0.25">
      <c r="A861" s="22" t="s">
        <v>42</v>
      </c>
      <c r="B861" s="22" t="s">
        <v>45</v>
      </c>
      <c r="C861">
        <v>8</v>
      </c>
      <c r="D861">
        <v>20.010000000000002</v>
      </c>
      <c r="E861">
        <v>203.6</v>
      </c>
    </row>
    <row r="862" spans="1:7" x14ac:dyDescent="0.25">
      <c r="A862" s="22" t="s">
        <v>42</v>
      </c>
      <c r="B862" s="22" t="s">
        <v>45</v>
      </c>
      <c r="C862">
        <v>8</v>
      </c>
      <c r="D862">
        <v>45</v>
      </c>
      <c r="E862">
        <v>203.6</v>
      </c>
    </row>
    <row r="863" spans="1:7" x14ac:dyDescent="0.25">
      <c r="A863" s="22" t="s">
        <v>42</v>
      </c>
      <c r="B863" s="22" t="s">
        <v>45</v>
      </c>
      <c r="C863">
        <v>8</v>
      </c>
      <c r="D863">
        <v>45.1</v>
      </c>
      <c r="E863">
        <v>173.6</v>
      </c>
    </row>
    <row r="864" spans="1:7" x14ac:dyDescent="0.25">
      <c r="A864" s="22" t="s">
        <v>42</v>
      </c>
      <c r="B864" s="22" t="s">
        <v>45</v>
      </c>
      <c r="C864">
        <v>8</v>
      </c>
      <c r="D864">
        <v>46.5</v>
      </c>
      <c r="E864">
        <v>173.6</v>
      </c>
    </row>
    <row r="865" spans="1:5" x14ac:dyDescent="0.25">
      <c r="A865" s="22" t="s">
        <v>42</v>
      </c>
      <c r="B865" s="22" t="s">
        <v>45</v>
      </c>
      <c r="C865">
        <v>8</v>
      </c>
      <c r="D865">
        <v>46.6</v>
      </c>
      <c r="E865">
        <v>164.6</v>
      </c>
    </row>
    <row r="866" spans="1:5" x14ac:dyDescent="0.25">
      <c r="A866" s="22" t="s">
        <v>42</v>
      </c>
      <c r="B866" s="22" t="s">
        <v>45</v>
      </c>
      <c r="C866">
        <v>8</v>
      </c>
      <c r="D866">
        <v>61</v>
      </c>
      <c r="E866">
        <v>164.6</v>
      </c>
    </row>
    <row r="867" spans="1:5" x14ac:dyDescent="0.25">
      <c r="A867" s="22" t="s">
        <v>42</v>
      </c>
      <c r="B867" s="22" t="s">
        <v>45</v>
      </c>
      <c r="C867">
        <v>8</v>
      </c>
      <c r="D867">
        <v>61</v>
      </c>
      <c r="E867">
        <v>160.6</v>
      </c>
    </row>
    <row r="868" spans="1:5" x14ac:dyDescent="0.25">
      <c r="A868" s="22" t="s">
        <v>42</v>
      </c>
      <c r="B868" s="22" t="s">
        <v>45</v>
      </c>
      <c r="C868">
        <v>8</v>
      </c>
      <c r="D868">
        <v>61.1</v>
      </c>
      <c r="E868">
        <v>130.6</v>
      </c>
    </row>
    <row r="869" spans="1:5" x14ac:dyDescent="0.25">
      <c r="A869" s="22" t="s">
        <v>42</v>
      </c>
      <c r="B869" s="22" t="s">
        <v>45</v>
      </c>
      <c r="C869">
        <v>8</v>
      </c>
      <c r="D869">
        <v>63</v>
      </c>
      <c r="E869">
        <v>130.6</v>
      </c>
    </row>
    <row r="870" spans="1:5" x14ac:dyDescent="0.25">
      <c r="A870" s="22" t="s">
        <v>42</v>
      </c>
      <c r="B870" s="22" t="s">
        <v>45</v>
      </c>
      <c r="C870">
        <v>8</v>
      </c>
      <c r="D870">
        <v>63</v>
      </c>
      <c r="E870">
        <v>120.6</v>
      </c>
    </row>
    <row r="871" spans="1:5" x14ac:dyDescent="0.25">
      <c r="A871" s="22" t="s">
        <v>42</v>
      </c>
      <c r="B871" s="22" t="s">
        <v>45</v>
      </c>
      <c r="C871">
        <v>8</v>
      </c>
      <c r="D871">
        <v>65</v>
      </c>
      <c r="E871">
        <v>120.6</v>
      </c>
    </row>
    <row r="872" spans="1:5" x14ac:dyDescent="0.25">
      <c r="A872" s="22" t="s">
        <v>42</v>
      </c>
      <c r="B872" s="22" t="s">
        <v>45</v>
      </c>
      <c r="C872">
        <v>8</v>
      </c>
      <c r="D872">
        <v>65</v>
      </c>
      <c r="E872">
        <v>109.6</v>
      </c>
    </row>
    <row r="873" spans="1:5" x14ac:dyDescent="0.25">
      <c r="A873" s="22" t="s">
        <v>42</v>
      </c>
      <c r="B873" s="22" t="s">
        <v>45</v>
      </c>
      <c r="C873">
        <v>8</v>
      </c>
      <c r="D873">
        <v>70</v>
      </c>
      <c r="E873">
        <v>109.6</v>
      </c>
    </row>
    <row r="874" spans="1:5" x14ac:dyDescent="0.25">
      <c r="A874" s="22" t="s">
        <v>42</v>
      </c>
      <c r="B874" s="22" t="s">
        <v>45</v>
      </c>
      <c r="C874">
        <v>8</v>
      </c>
      <c r="D874">
        <v>70.099999999999994</v>
      </c>
      <c r="E874">
        <v>81.5</v>
      </c>
    </row>
    <row r="875" spans="1:5" x14ac:dyDescent="0.25">
      <c r="A875" s="22" t="s">
        <v>42</v>
      </c>
      <c r="B875" s="22" t="s">
        <v>45</v>
      </c>
      <c r="C875">
        <v>8</v>
      </c>
      <c r="D875">
        <v>85</v>
      </c>
      <c r="E875">
        <v>81.5</v>
      </c>
    </row>
    <row r="876" spans="1:5" x14ac:dyDescent="0.25">
      <c r="A876" s="22" t="s">
        <v>42</v>
      </c>
      <c r="B876" s="22" t="s">
        <v>45</v>
      </c>
      <c r="C876">
        <v>8</v>
      </c>
      <c r="D876">
        <v>85.1</v>
      </c>
      <c r="E876">
        <v>66.5</v>
      </c>
    </row>
    <row r="877" spans="1:5" x14ac:dyDescent="0.25">
      <c r="A877" s="22" t="s">
        <v>42</v>
      </c>
      <c r="B877" s="22" t="s">
        <v>45</v>
      </c>
      <c r="C877">
        <v>8</v>
      </c>
      <c r="D877">
        <v>90</v>
      </c>
      <c r="E877">
        <v>66.5</v>
      </c>
    </row>
    <row r="878" spans="1:5" x14ac:dyDescent="0.25">
      <c r="A878" s="22" t="s">
        <v>42</v>
      </c>
      <c r="B878" s="22" t="s">
        <v>45</v>
      </c>
      <c r="C878">
        <v>8</v>
      </c>
      <c r="D878">
        <v>90.1</v>
      </c>
      <c r="E878">
        <v>51.5</v>
      </c>
    </row>
    <row r="879" spans="1:5" x14ac:dyDescent="0.25">
      <c r="A879" s="22" t="s">
        <v>42</v>
      </c>
      <c r="B879" s="22" t="s">
        <v>45</v>
      </c>
      <c r="C879">
        <v>8</v>
      </c>
      <c r="D879">
        <v>114.77</v>
      </c>
      <c r="E879">
        <v>51.5</v>
      </c>
    </row>
    <row r="880" spans="1:5" x14ac:dyDescent="0.25">
      <c r="A880" s="22" t="s">
        <v>42</v>
      </c>
      <c r="B880" s="22" t="s">
        <v>45</v>
      </c>
      <c r="C880">
        <v>8</v>
      </c>
      <c r="D880">
        <v>114.78</v>
      </c>
      <c r="E880">
        <v>43.5</v>
      </c>
    </row>
    <row r="881" spans="1:7" x14ac:dyDescent="0.25">
      <c r="A881" s="22" t="s">
        <v>42</v>
      </c>
      <c r="B881" s="22" t="s">
        <v>45</v>
      </c>
      <c r="C881">
        <v>8</v>
      </c>
      <c r="D881">
        <v>118</v>
      </c>
      <c r="E881">
        <v>43.5</v>
      </c>
    </row>
    <row r="882" spans="1:7" x14ac:dyDescent="0.25">
      <c r="A882" s="22" t="s">
        <v>42</v>
      </c>
      <c r="B882" s="22" t="s">
        <v>45</v>
      </c>
      <c r="C882">
        <v>8</v>
      </c>
      <c r="D882">
        <v>118.1</v>
      </c>
      <c r="E882">
        <v>39.5</v>
      </c>
    </row>
    <row r="883" spans="1:7" x14ac:dyDescent="0.25">
      <c r="A883" s="22" t="s">
        <v>42</v>
      </c>
      <c r="B883" s="22" t="s">
        <v>45</v>
      </c>
      <c r="C883">
        <v>8</v>
      </c>
      <c r="D883">
        <v>195</v>
      </c>
      <c r="E883">
        <v>39.5</v>
      </c>
    </row>
    <row r="884" spans="1:7" x14ac:dyDescent="0.25">
      <c r="A884" s="22" t="s">
        <v>42</v>
      </c>
      <c r="B884" s="22" t="s">
        <v>45</v>
      </c>
      <c r="C884">
        <v>8</v>
      </c>
      <c r="D884">
        <v>195.01</v>
      </c>
      <c r="E884">
        <v>25.5</v>
      </c>
    </row>
    <row r="885" spans="1:7" x14ac:dyDescent="0.25">
      <c r="A885" s="22" t="s">
        <v>42</v>
      </c>
      <c r="B885" s="22" t="s">
        <v>45</v>
      </c>
      <c r="C885">
        <v>8</v>
      </c>
      <c r="D885">
        <v>250</v>
      </c>
      <c r="E885">
        <v>25.5</v>
      </c>
    </row>
    <row r="886" spans="1:7" x14ac:dyDescent="0.25">
      <c r="A886" s="22" t="s">
        <v>42</v>
      </c>
      <c r="B886" s="22" t="s">
        <v>45</v>
      </c>
      <c r="C886">
        <v>8</v>
      </c>
      <c r="D886">
        <v>250.1</v>
      </c>
      <c r="E886">
        <v>25.4</v>
      </c>
    </row>
    <row r="887" spans="1:7" x14ac:dyDescent="0.25">
      <c r="A887" s="22" t="s">
        <v>42</v>
      </c>
      <c r="B887" s="22" t="s">
        <v>45</v>
      </c>
      <c r="C887">
        <v>8</v>
      </c>
      <c r="D887">
        <v>320</v>
      </c>
      <c r="E887">
        <v>25.4</v>
      </c>
    </row>
    <row r="888" spans="1:7" x14ac:dyDescent="0.25">
      <c r="A888" s="22" t="s">
        <v>42</v>
      </c>
      <c r="B888" s="22" t="s">
        <v>45</v>
      </c>
      <c r="C888">
        <v>8</v>
      </c>
      <c r="D888">
        <v>320.10000000000002</v>
      </c>
      <c r="E888">
        <v>25.2</v>
      </c>
    </row>
    <row r="889" spans="1:7" x14ac:dyDescent="0.25">
      <c r="A889" s="22" t="s">
        <v>42</v>
      </c>
      <c r="B889" s="22" t="s">
        <v>45</v>
      </c>
      <c r="C889">
        <v>8</v>
      </c>
      <c r="D889">
        <v>370</v>
      </c>
      <c r="E889">
        <v>25.2</v>
      </c>
    </row>
    <row r="890" spans="1:7" x14ac:dyDescent="0.25">
      <c r="A890" s="22" t="s">
        <v>42</v>
      </c>
      <c r="B890" s="22" t="s">
        <v>45</v>
      </c>
      <c r="C890">
        <v>8</v>
      </c>
      <c r="D890">
        <v>370.1</v>
      </c>
      <c r="E890">
        <v>21.2</v>
      </c>
    </row>
    <row r="891" spans="1:7" x14ac:dyDescent="0.25">
      <c r="A891" s="22" t="s">
        <v>42</v>
      </c>
      <c r="B891" s="22" t="s">
        <v>45</v>
      </c>
      <c r="C891">
        <v>8</v>
      </c>
      <c r="D891">
        <v>500</v>
      </c>
      <c r="E891">
        <v>21.2</v>
      </c>
    </row>
    <row r="892" spans="1:7" x14ac:dyDescent="0.25">
      <c r="A892" s="22" t="s">
        <v>42</v>
      </c>
      <c r="B892" s="22" t="s">
        <v>45</v>
      </c>
      <c r="C892">
        <v>8</v>
      </c>
      <c r="D892">
        <v>500.1</v>
      </c>
      <c r="E892">
        <v>20.2</v>
      </c>
    </row>
    <row r="893" spans="1:7" x14ac:dyDescent="0.25">
      <c r="A893" s="22" t="s">
        <v>42</v>
      </c>
      <c r="B893" s="22" t="s">
        <v>45</v>
      </c>
      <c r="C893">
        <v>8</v>
      </c>
      <c r="D893">
        <v>1000</v>
      </c>
      <c r="E893">
        <v>20.2</v>
      </c>
    </row>
    <row r="894" spans="1:7" x14ac:dyDescent="0.25">
      <c r="A894" s="22" t="s">
        <v>42</v>
      </c>
      <c r="B894" s="22" t="s">
        <v>45</v>
      </c>
      <c r="C894">
        <v>8</v>
      </c>
      <c r="F894">
        <v>0.1</v>
      </c>
      <c r="G894">
        <v>61.6</v>
      </c>
    </row>
    <row r="895" spans="1:7" x14ac:dyDescent="0.25">
      <c r="A895" s="22" t="s">
        <v>42</v>
      </c>
      <c r="B895" s="22" t="s">
        <v>45</v>
      </c>
      <c r="C895">
        <v>8</v>
      </c>
      <c r="F895">
        <v>11</v>
      </c>
      <c r="G895">
        <v>61.6</v>
      </c>
    </row>
    <row r="896" spans="1:7" x14ac:dyDescent="0.25">
      <c r="A896" s="22" t="s">
        <v>42</v>
      </c>
      <c r="B896" s="22" t="s">
        <v>45</v>
      </c>
      <c r="C896">
        <v>8</v>
      </c>
      <c r="F896">
        <v>11.01</v>
      </c>
      <c r="G896">
        <v>62.6</v>
      </c>
    </row>
    <row r="897" spans="1:7" x14ac:dyDescent="0.25">
      <c r="A897" s="22" t="s">
        <v>42</v>
      </c>
      <c r="B897" s="22" t="s">
        <v>45</v>
      </c>
      <c r="C897">
        <v>8</v>
      </c>
      <c r="F897">
        <v>28</v>
      </c>
      <c r="G897">
        <v>62.6</v>
      </c>
    </row>
    <row r="898" spans="1:7" x14ac:dyDescent="0.25">
      <c r="A898" s="22" t="s">
        <v>42</v>
      </c>
      <c r="B898" s="22" t="s">
        <v>45</v>
      </c>
      <c r="C898">
        <v>8</v>
      </c>
      <c r="F898">
        <v>28.01</v>
      </c>
      <c r="G898">
        <v>63.3</v>
      </c>
    </row>
    <row r="899" spans="1:7" x14ac:dyDescent="0.25">
      <c r="A899" s="22" t="s">
        <v>42</v>
      </c>
      <c r="B899" s="22" t="s">
        <v>45</v>
      </c>
      <c r="C899">
        <v>8</v>
      </c>
      <c r="F899">
        <v>39</v>
      </c>
      <c r="G899">
        <v>63.3</v>
      </c>
    </row>
    <row r="900" spans="1:7" x14ac:dyDescent="0.25">
      <c r="A900" s="22" t="s">
        <v>42</v>
      </c>
      <c r="B900" s="22" t="s">
        <v>45</v>
      </c>
      <c r="C900">
        <v>8</v>
      </c>
      <c r="F900">
        <v>39.01</v>
      </c>
      <c r="G900">
        <v>63.8</v>
      </c>
    </row>
    <row r="901" spans="1:7" x14ac:dyDescent="0.25">
      <c r="A901" s="22" t="s">
        <v>42</v>
      </c>
      <c r="B901" s="22" t="s">
        <v>45</v>
      </c>
      <c r="C901">
        <v>8</v>
      </c>
      <c r="F901">
        <v>50</v>
      </c>
      <c r="G901">
        <v>63.8</v>
      </c>
    </row>
    <row r="902" spans="1:7" x14ac:dyDescent="0.25">
      <c r="A902" s="22" t="s">
        <v>42</v>
      </c>
      <c r="B902" s="22" t="s">
        <v>45</v>
      </c>
      <c r="C902">
        <v>8</v>
      </c>
      <c r="F902">
        <v>50.01</v>
      </c>
      <c r="G902">
        <v>75.8</v>
      </c>
    </row>
    <row r="903" spans="1:7" x14ac:dyDescent="0.25">
      <c r="A903" s="22" t="s">
        <v>42</v>
      </c>
      <c r="B903" s="22" t="s">
        <v>45</v>
      </c>
      <c r="C903">
        <v>8</v>
      </c>
      <c r="F903">
        <v>53</v>
      </c>
      <c r="G903">
        <v>75.8</v>
      </c>
    </row>
    <row r="904" spans="1:7" x14ac:dyDescent="0.25">
      <c r="A904" s="22" t="s">
        <v>42</v>
      </c>
      <c r="B904" s="22" t="s">
        <v>45</v>
      </c>
      <c r="C904">
        <v>8</v>
      </c>
      <c r="F904">
        <v>53.01</v>
      </c>
      <c r="G904">
        <v>76.3</v>
      </c>
    </row>
    <row r="905" spans="1:7" x14ac:dyDescent="0.25">
      <c r="A905" s="22" t="s">
        <v>42</v>
      </c>
      <c r="B905" s="22" t="s">
        <v>45</v>
      </c>
      <c r="C905">
        <v>8</v>
      </c>
      <c r="F905">
        <v>59.99</v>
      </c>
      <c r="G905">
        <v>76.3</v>
      </c>
    </row>
    <row r="906" spans="1:7" x14ac:dyDescent="0.25">
      <c r="A906" s="22" t="s">
        <v>42</v>
      </c>
      <c r="B906" s="22" t="s">
        <v>45</v>
      </c>
      <c r="C906">
        <v>8</v>
      </c>
      <c r="F906">
        <v>60</v>
      </c>
      <c r="G906">
        <v>81.3</v>
      </c>
    </row>
    <row r="907" spans="1:7" x14ac:dyDescent="0.25">
      <c r="A907" s="22" t="s">
        <v>42</v>
      </c>
      <c r="B907" s="22" t="s">
        <v>45</v>
      </c>
      <c r="C907">
        <v>8</v>
      </c>
      <c r="F907">
        <v>64.989999999999995</v>
      </c>
      <c r="G907">
        <v>81.3</v>
      </c>
    </row>
    <row r="908" spans="1:7" x14ac:dyDescent="0.25">
      <c r="A908" s="22" t="s">
        <v>42</v>
      </c>
      <c r="B908" s="22" t="s">
        <v>45</v>
      </c>
      <c r="C908">
        <v>8</v>
      </c>
      <c r="F908">
        <v>65</v>
      </c>
      <c r="G908">
        <v>101.3</v>
      </c>
    </row>
    <row r="909" spans="1:7" x14ac:dyDescent="0.25">
      <c r="A909" s="22" t="s">
        <v>42</v>
      </c>
      <c r="B909" s="22" t="s">
        <v>45</v>
      </c>
      <c r="C909">
        <v>8</v>
      </c>
      <c r="F909">
        <v>67</v>
      </c>
      <c r="G909">
        <v>101.3</v>
      </c>
    </row>
    <row r="910" spans="1:7" x14ac:dyDescent="0.25">
      <c r="A910" s="22" t="s">
        <v>42</v>
      </c>
      <c r="B910" s="22" t="s">
        <v>45</v>
      </c>
      <c r="C910">
        <v>8</v>
      </c>
      <c r="F910">
        <v>67.010000000000005</v>
      </c>
      <c r="G910">
        <v>101.7</v>
      </c>
    </row>
    <row r="911" spans="1:7" x14ac:dyDescent="0.25">
      <c r="A911" s="22" t="s">
        <v>42</v>
      </c>
      <c r="B911" s="22" t="s">
        <v>45</v>
      </c>
      <c r="C911">
        <v>8</v>
      </c>
      <c r="F911">
        <v>70.099999999999994</v>
      </c>
      <c r="G911">
        <v>101.7</v>
      </c>
    </row>
    <row r="912" spans="1:7" x14ac:dyDescent="0.25">
      <c r="A912" s="22" t="s">
        <v>42</v>
      </c>
      <c r="B912" s="22" t="s">
        <v>45</v>
      </c>
      <c r="C912">
        <v>8</v>
      </c>
      <c r="F912">
        <v>70.099999999999994</v>
      </c>
      <c r="G912">
        <v>103.6</v>
      </c>
    </row>
    <row r="913" spans="1:7" x14ac:dyDescent="0.25">
      <c r="A913" s="22" t="s">
        <v>42</v>
      </c>
      <c r="B913" s="22" t="s">
        <v>45</v>
      </c>
      <c r="C913">
        <v>8</v>
      </c>
      <c r="F913">
        <v>77.989999999999995</v>
      </c>
      <c r="G913">
        <v>103.6</v>
      </c>
    </row>
    <row r="914" spans="1:7" x14ac:dyDescent="0.25">
      <c r="A914" s="22" t="s">
        <v>42</v>
      </c>
      <c r="B914" s="22" t="s">
        <v>45</v>
      </c>
      <c r="C914">
        <v>8</v>
      </c>
      <c r="F914">
        <v>78</v>
      </c>
      <c r="G914">
        <v>123.6</v>
      </c>
    </row>
    <row r="915" spans="1:7" x14ac:dyDescent="0.25">
      <c r="A915" s="22" t="s">
        <v>42</v>
      </c>
      <c r="B915" s="22" t="s">
        <v>45</v>
      </c>
      <c r="C915">
        <v>8</v>
      </c>
      <c r="F915">
        <v>79.69</v>
      </c>
      <c r="G915">
        <v>123.6</v>
      </c>
    </row>
    <row r="916" spans="1:7" x14ac:dyDescent="0.25">
      <c r="A916" s="22" t="s">
        <v>42</v>
      </c>
      <c r="B916" s="22" t="s">
        <v>45</v>
      </c>
      <c r="C916">
        <v>8</v>
      </c>
      <c r="F916">
        <v>79.7</v>
      </c>
      <c r="G916">
        <v>148.6</v>
      </c>
    </row>
    <row r="917" spans="1:7" x14ac:dyDescent="0.25">
      <c r="A917" s="22" t="s">
        <v>42</v>
      </c>
      <c r="B917" s="22" t="s">
        <v>45</v>
      </c>
      <c r="C917">
        <v>8</v>
      </c>
      <c r="F917">
        <v>80</v>
      </c>
      <c r="G917">
        <v>148.6</v>
      </c>
    </row>
    <row r="918" spans="1:7" x14ac:dyDescent="0.25">
      <c r="A918" s="22" t="s">
        <v>42</v>
      </c>
      <c r="B918" s="22" t="s">
        <v>45</v>
      </c>
      <c r="C918">
        <v>8</v>
      </c>
      <c r="F918">
        <v>80.099999999999994</v>
      </c>
      <c r="G918">
        <v>211.5</v>
      </c>
    </row>
    <row r="919" spans="1:7" x14ac:dyDescent="0.25">
      <c r="A919" s="22" t="s">
        <v>42</v>
      </c>
      <c r="B919" s="22" t="s">
        <v>45</v>
      </c>
      <c r="C919">
        <v>8</v>
      </c>
      <c r="F919">
        <v>81</v>
      </c>
      <c r="G919">
        <v>211.5</v>
      </c>
    </row>
    <row r="920" spans="1:7" x14ac:dyDescent="0.25">
      <c r="A920" s="22" t="s">
        <v>42</v>
      </c>
      <c r="B920" s="22" t="s">
        <v>45</v>
      </c>
      <c r="C920">
        <v>8</v>
      </c>
      <c r="F920">
        <v>81.010000000000005</v>
      </c>
      <c r="G920">
        <v>211.7</v>
      </c>
    </row>
    <row r="921" spans="1:7" x14ac:dyDescent="0.25">
      <c r="A921" s="22" t="s">
        <v>42</v>
      </c>
      <c r="B921" s="22" t="s">
        <v>45</v>
      </c>
      <c r="C921">
        <v>8</v>
      </c>
      <c r="F921">
        <v>86.69</v>
      </c>
      <c r="G921">
        <v>211.7</v>
      </c>
    </row>
    <row r="922" spans="1:7" x14ac:dyDescent="0.25">
      <c r="A922" s="22" t="s">
        <v>42</v>
      </c>
      <c r="B922" s="22" t="s">
        <v>45</v>
      </c>
      <c r="C922">
        <v>8</v>
      </c>
      <c r="F922">
        <v>86.7</v>
      </c>
      <c r="G922">
        <v>236.7</v>
      </c>
    </row>
    <row r="923" spans="1:7" x14ac:dyDescent="0.25">
      <c r="A923" s="22" t="s">
        <v>42</v>
      </c>
      <c r="B923" s="22" t="s">
        <v>45</v>
      </c>
      <c r="C923">
        <v>8</v>
      </c>
      <c r="F923">
        <v>92</v>
      </c>
      <c r="G923">
        <v>236.7</v>
      </c>
    </row>
    <row r="924" spans="1:7" x14ac:dyDescent="0.25">
      <c r="A924" s="22" t="s">
        <v>42</v>
      </c>
      <c r="B924" s="22" t="s">
        <v>45</v>
      </c>
      <c r="C924">
        <v>8</v>
      </c>
      <c r="F924">
        <v>92</v>
      </c>
      <c r="G924">
        <v>237.7</v>
      </c>
    </row>
    <row r="925" spans="1:7" x14ac:dyDescent="0.25">
      <c r="A925" s="22" t="s">
        <v>42</v>
      </c>
      <c r="B925" s="22" t="s">
        <v>45</v>
      </c>
      <c r="C925">
        <v>8</v>
      </c>
      <c r="F925">
        <v>94</v>
      </c>
      <c r="G925">
        <v>237.7</v>
      </c>
    </row>
    <row r="926" spans="1:7" x14ac:dyDescent="0.25">
      <c r="A926" s="22" t="s">
        <v>42</v>
      </c>
      <c r="B926" s="22" t="s">
        <v>45</v>
      </c>
      <c r="C926">
        <v>8</v>
      </c>
      <c r="F926">
        <v>94.01</v>
      </c>
      <c r="G926">
        <v>237.9</v>
      </c>
    </row>
    <row r="927" spans="1:7" x14ac:dyDescent="0.25">
      <c r="A927" s="22" t="s">
        <v>42</v>
      </c>
      <c r="B927" s="22" t="s">
        <v>45</v>
      </c>
      <c r="C927">
        <v>8</v>
      </c>
      <c r="F927">
        <v>101.39</v>
      </c>
      <c r="G927">
        <v>237.9</v>
      </c>
    </row>
    <row r="928" spans="1:7" x14ac:dyDescent="0.25">
      <c r="A928" s="22" t="s">
        <v>42</v>
      </c>
      <c r="B928" s="22" t="s">
        <v>45</v>
      </c>
      <c r="C928">
        <v>8</v>
      </c>
      <c r="F928">
        <v>101.4</v>
      </c>
      <c r="G928">
        <v>257.89999999999998</v>
      </c>
    </row>
    <row r="929" spans="1:7" x14ac:dyDescent="0.25">
      <c r="A929" s="22" t="s">
        <v>42</v>
      </c>
      <c r="B929" s="22" t="s">
        <v>45</v>
      </c>
      <c r="C929">
        <v>8</v>
      </c>
      <c r="F929">
        <v>117.99</v>
      </c>
      <c r="G929">
        <v>257.89999999999998</v>
      </c>
    </row>
    <row r="930" spans="1:7" x14ac:dyDescent="0.25">
      <c r="A930" s="22" t="s">
        <v>42</v>
      </c>
      <c r="B930" s="22" t="s">
        <v>45</v>
      </c>
      <c r="C930">
        <v>8</v>
      </c>
      <c r="F930">
        <v>118</v>
      </c>
      <c r="G930">
        <v>267.89999999999998</v>
      </c>
    </row>
    <row r="931" spans="1:7" x14ac:dyDescent="0.25">
      <c r="A931" s="22" t="s">
        <v>42</v>
      </c>
      <c r="B931" s="22" t="s">
        <v>45</v>
      </c>
      <c r="C931">
        <v>8</v>
      </c>
      <c r="F931">
        <v>118</v>
      </c>
      <c r="G931">
        <v>273.89999999999998</v>
      </c>
    </row>
    <row r="932" spans="1:7" x14ac:dyDescent="0.25">
      <c r="A932" s="22" t="s">
        <v>42</v>
      </c>
      <c r="B932" s="22" t="s">
        <v>45</v>
      </c>
      <c r="C932">
        <v>8</v>
      </c>
      <c r="F932">
        <v>120</v>
      </c>
      <c r="G932">
        <v>273.89999999999998</v>
      </c>
    </row>
    <row r="933" spans="1:7" x14ac:dyDescent="0.25">
      <c r="A933" s="22" t="s">
        <v>42</v>
      </c>
      <c r="B933" s="22" t="s">
        <v>45</v>
      </c>
      <c r="C933">
        <v>8</v>
      </c>
      <c r="F933">
        <v>120</v>
      </c>
      <c r="G933">
        <v>283.89999999999998</v>
      </c>
    </row>
    <row r="934" spans="1:7" x14ac:dyDescent="0.25">
      <c r="A934" s="22" t="s">
        <v>42</v>
      </c>
      <c r="B934" s="22" t="s">
        <v>45</v>
      </c>
      <c r="C934">
        <v>8</v>
      </c>
      <c r="F934">
        <v>121</v>
      </c>
      <c r="G934">
        <v>283.89999999999998</v>
      </c>
    </row>
    <row r="935" spans="1:7" x14ac:dyDescent="0.25">
      <c r="A935" s="22" t="s">
        <v>42</v>
      </c>
      <c r="B935" s="22" t="s">
        <v>45</v>
      </c>
      <c r="C935">
        <v>8</v>
      </c>
      <c r="F935">
        <v>121.1</v>
      </c>
      <c r="G935">
        <v>285.5</v>
      </c>
    </row>
    <row r="936" spans="1:7" x14ac:dyDescent="0.25">
      <c r="A936" s="22" t="s">
        <v>42</v>
      </c>
      <c r="B936" s="22" t="s">
        <v>45</v>
      </c>
      <c r="C936">
        <v>8</v>
      </c>
      <c r="F936">
        <v>122</v>
      </c>
      <c r="G936">
        <v>285.5</v>
      </c>
    </row>
    <row r="937" spans="1:7" x14ac:dyDescent="0.25">
      <c r="A937" s="22" t="s">
        <v>42</v>
      </c>
      <c r="B937" s="22" t="s">
        <v>45</v>
      </c>
      <c r="C937">
        <v>8</v>
      </c>
      <c r="F937">
        <v>122</v>
      </c>
      <c r="G937">
        <v>295.5</v>
      </c>
    </row>
    <row r="938" spans="1:7" x14ac:dyDescent="0.25">
      <c r="A938" s="22" t="s">
        <v>42</v>
      </c>
      <c r="B938" s="22" t="s">
        <v>45</v>
      </c>
      <c r="C938">
        <v>8</v>
      </c>
      <c r="F938">
        <v>124</v>
      </c>
      <c r="G938">
        <v>295.5</v>
      </c>
    </row>
    <row r="939" spans="1:7" x14ac:dyDescent="0.25">
      <c r="A939" s="22" t="s">
        <v>42</v>
      </c>
      <c r="B939" s="22" t="s">
        <v>45</v>
      </c>
      <c r="C939">
        <v>8</v>
      </c>
      <c r="F939">
        <v>124</v>
      </c>
      <c r="G939">
        <v>305.5</v>
      </c>
    </row>
    <row r="940" spans="1:7" x14ac:dyDescent="0.25">
      <c r="A940" s="22" t="s">
        <v>42</v>
      </c>
      <c r="B940" s="22" t="s">
        <v>45</v>
      </c>
      <c r="C940">
        <v>8</v>
      </c>
      <c r="F940">
        <v>126</v>
      </c>
      <c r="G940">
        <v>305.5</v>
      </c>
    </row>
    <row r="941" spans="1:7" x14ac:dyDescent="0.25">
      <c r="A941" s="22" t="s">
        <v>42</v>
      </c>
      <c r="B941" s="22" t="s">
        <v>45</v>
      </c>
      <c r="C941">
        <v>8</v>
      </c>
      <c r="F941">
        <v>126</v>
      </c>
      <c r="G941">
        <v>315.5</v>
      </c>
    </row>
    <row r="942" spans="1:7" x14ac:dyDescent="0.25">
      <c r="A942" s="22" t="s">
        <v>42</v>
      </c>
      <c r="B942" s="22" t="s">
        <v>45</v>
      </c>
      <c r="C942">
        <v>8</v>
      </c>
      <c r="F942">
        <v>128</v>
      </c>
      <c r="G942">
        <v>315.5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128</v>
      </c>
      <c r="G943">
        <v>319.5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137.4</v>
      </c>
      <c r="G944">
        <v>319.5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137.5</v>
      </c>
      <c r="G945">
        <v>324.5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137.99</v>
      </c>
      <c r="G946">
        <v>324.5</v>
      </c>
    </row>
    <row r="947" spans="1:7" x14ac:dyDescent="0.25">
      <c r="A947" s="22" t="s">
        <v>42</v>
      </c>
      <c r="B947" s="22" t="s">
        <v>45</v>
      </c>
      <c r="C947">
        <v>8</v>
      </c>
      <c r="F947">
        <v>138</v>
      </c>
      <c r="G947">
        <v>374.5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142.99</v>
      </c>
      <c r="G948">
        <v>374.5</v>
      </c>
    </row>
    <row r="949" spans="1:7" x14ac:dyDescent="0.25">
      <c r="A949" s="22" t="s">
        <v>42</v>
      </c>
      <c r="B949" s="22" t="s">
        <v>45</v>
      </c>
      <c r="C949">
        <v>8</v>
      </c>
      <c r="F949">
        <v>143</v>
      </c>
      <c r="G949">
        <v>379.5</v>
      </c>
    </row>
    <row r="950" spans="1:7" x14ac:dyDescent="0.25">
      <c r="A950" s="22" t="s">
        <v>42</v>
      </c>
      <c r="B950" s="22" t="s">
        <v>45</v>
      </c>
      <c r="C950">
        <v>8</v>
      </c>
      <c r="F950">
        <v>155</v>
      </c>
      <c r="G950">
        <v>379.5</v>
      </c>
    </row>
    <row r="951" spans="1:7" x14ac:dyDescent="0.25">
      <c r="A951" s="22" t="s">
        <v>42</v>
      </c>
      <c r="B951" s="22" t="s">
        <v>45</v>
      </c>
      <c r="C951">
        <v>8</v>
      </c>
      <c r="F951">
        <v>155.1</v>
      </c>
      <c r="G951">
        <v>404.5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164</v>
      </c>
      <c r="G952">
        <v>404.5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164</v>
      </c>
      <c r="G953">
        <v>417.5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165</v>
      </c>
      <c r="G954">
        <v>417.5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165.1</v>
      </c>
      <c r="G955">
        <v>432.5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166</v>
      </c>
      <c r="G956">
        <v>432.5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166</v>
      </c>
      <c r="G957">
        <v>442.5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168</v>
      </c>
      <c r="G958">
        <v>442.5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168</v>
      </c>
      <c r="G959">
        <v>452.5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170</v>
      </c>
      <c r="G960">
        <v>452.5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170</v>
      </c>
      <c r="G961">
        <v>462.5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170.1</v>
      </c>
      <c r="G962">
        <v>477.5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172</v>
      </c>
      <c r="G963">
        <v>477.5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172</v>
      </c>
      <c r="G964">
        <v>487.5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174</v>
      </c>
      <c r="G965">
        <v>487.5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174</v>
      </c>
      <c r="G966">
        <v>497.5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175</v>
      </c>
      <c r="G967">
        <v>497.5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175.1</v>
      </c>
      <c r="G968">
        <v>527.5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176</v>
      </c>
      <c r="G969">
        <v>527.5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176</v>
      </c>
      <c r="G970">
        <v>537.5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178</v>
      </c>
      <c r="G971">
        <v>537.5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178</v>
      </c>
      <c r="G972">
        <v>547.5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178.1</v>
      </c>
      <c r="G973">
        <v>562.5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180</v>
      </c>
      <c r="G974">
        <v>562.5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180</v>
      </c>
      <c r="G975">
        <v>563.5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184</v>
      </c>
      <c r="G976">
        <v>563.5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184.1</v>
      </c>
      <c r="G977">
        <v>593.5</v>
      </c>
    </row>
    <row r="978" spans="1:7" x14ac:dyDescent="0.25">
      <c r="A978" s="22" t="s">
        <v>42</v>
      </c>
      <c r="B978" s="22" t="s">
        <v>45</v>
      </c>
      <c r="C978">
        <v>8</v>
      </c>
      <c r="F978">
        <v>500</v>
      </c>
      <c r="G978">
        <v>593.5</v>
      </c>
    </row>
    <row r="979" spans="1:7" x14ac:dyDescent="0.25">
      <c r="A979" s="22" t="s">
        <v>42</v>
      </c>
      <c r="B979" s="22" t="s">
        <v>45</v>
      </c>
      <c r="C979">
        <v>8</v>
      </c>
      <c r="F979">
        <v>500.1</v>
      </c>
      <c r="G979">
        <v>595.70000000000005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1000</v>
      </c>
      <c r="G980">
        <v>595.70000000000005</v>
      </c>
    </row>
    <row r="981" spans="1:7" x14ac:dyDescent="0.25">
      <c r="A981" s="22" t="s">
        <v>42</v>
      </c>
      <c r="B981" s="22" t="s">
        <v>45</v>
      </c>
      <c r="C981">
        <v>9</v>
      </c>
      <c r="D981">
        <v>0.1</v>
      </c>
      <c r="E981">
        <v>304.3</v>
      </c>
    </row>
    <row r="982" spans="1:7" x14ac:dyDescent="0.25">
      <c r="A982" s="22" t="s">
        <v>42</v>
      </c>
      <c r="B982" s="22" t="s">
        <v>45</v>
      </c>
      <c r="C982">
        <v>9</v>
      </c>
      <c r="D982">
        <v>5</v>
      </c>
      <c r="E982">
        <v>304.3</v>
      </c>
    </row>
    <row r="983" spans="1:7" x14ac:dyDescent="0.25">
      <c r="A983" s="22" t="s">
        <v>42</v>
      </c>
      <c r="B983" s="22" t="s">
        <v>45</v>
      </c>
      <c r="C983">
        <v>9</v>
      </c>
      <c r="D983">
        <v>5.01</v>
      </c>
      <c r="E983">
        <v>299.3</v>
      </c>
    </row>
    <row r="984" spans="1:7" x14ac:dyDescent="0.25">
      <c r="A984" s="22" t="s">
        <v>42</v>
      </c>
      <c r="B984" s="22" t="s">
        <v>45</v>
      </c>
      <c r="C984">
        <v>9</v>
      </c>
      <c r="D984">
        <v>8</v>
      </c>
      <c r="E984">
        <v>299.3</v>
      </c>
    </row>
    <row r="985" spans="1:7" x14ac:dyDescent="0.25">
      <c r="A985" s="22" t="s">
        <v>42</v>
      </c>
      <c r="B985" s="22" t="s">
        <v>45</v>
      </c>
      <c r="C985">
        <v>9</v>
      </c>
      <c r="D985">
        <v>8.1</v>
      </c>
      <c r="E985">
        <v>296.3</v>
      </c>
    </row>
    <row r="986" spans="1:7" x14ac:dyDescent="0.25">
      <c r="A986" s="22" t="s">
        <v>42</v>
      </c>
      <c r="B986" s="22" t="s">
        <v>45</v>
      </c>
      <c r="C986">
        <v>9</v>
      </c>
      <c r="D986">
        <v>10</v>
      </c>
      <c r="E986">
        <v>296.3</v>
      </c>
    </row>
    <row r="987" spans="1:7" x14ac:dyDescent="0.25">
      <c r="A987" s="22" t="s">
        <v>42</v>
      </c>
      <c r="B987" s="22" t="s">
        <v>45</v>
      </c>
      <c r="C987">
        <v>9</v>
      </c>
      <c r="D987">
        <v>10.01</v>
      </c>
      <c r="E987">
        <v>287.8</v>
      </c>
    </row>
    <row r="988" spans="1:7" x14ac:dyDescent="0.25">
      <c r="A988" s="22" t="s">
        <v>42</v>
      </c>
      <c r="B988" s="22" t="s">
        <v>45</v>
      </c>
      <c r="C988">
        <v>9</v>
      </c>
      <c r="D988">
        <v>10.1</v>
      </c>
      <c r="E988">
        <v>283.3</v>
      </c>
    </row>
    <row r="989" spans="1:7" x14ac:dyDescent="0.25">
      <c r="A989" s="22" t="s">
        <v>42</v>
      </c>
      <c r="B989" s="22" t="s">
        <v>45</v>
      </c>
      <c r="C989">
        <v>9</v>
      </c>
      <c r="D989">
        <v>15.5</v>
      </c>
      <c r="E989">
        <v>283.3</v>
      </c>
    </row>
    <row r="990" spans="1:7" x14ac:dyDescent="0.25">
      <c r="A990" s="22" t="s">
        <v>42</v>
      </c>
      <c r="B990" s="22" t="s">
        <v>45</v>
      </c>
      <c r="C990">
        <v>9</v>
      </c>
      <c r="D990">
        <v>15.6</v>
      </c>
      <c r="E990">
        <v>273.3</v>
      </c>
    </row>
    <row r="991" spans="1:7" x14ac:dyDescent="0.25">
      <c r="A991" s="22" t="s">
        <v>42</v>
      </c>
      <c r="B991" s="22" t="s">
        <v>45</v>
      </c>
      <c r="C991">
        <v>9</v>
      </c>
      <c r="D991">
        <v>19</v>
      </c>
      <c r="E991">
        <v>273.3</v>
      </c>
    </row>
    <row r="992" spans="1:7" x14ac:dyDescent="0.25">
      <c r="A992" s="22" t="s">
        <v>42</v>
      </c>
      <c r="B992" s="22" t="s">
        <v>45</v>
      </c>
      <c r="C992">
        <v>9</v>
      </c>
      <c r="D992">
        <v>19</v>
      </c>
      <c r="E992">
        <v>264.3</v>
      </c>
    </row>
    <row r="993" spans="1:5" x14ac:dyDescent="0.25">
      <c r="A993" s="22" t="s">
        <v>42</v>
      </c>
      <c r="B993" s="22" t="s">
        <v>45</v>
      </c>
      <c r="C993">
        <v>9</v>
      </c>
      <c r="D993">
        <v>21</v>
      </c>
      <c r="E993">
        <v>264.3</v>
      </c>
    </row>
    <row r="994" spans="1:5" x14ac:dyDescent="0.25">
      <c r="A994" s="22" t="s">
        <v>42</v>
      </c>
      <c r="B994" s="22" t="s">
        <v>45</v>
      </c>
      <c r="C994">
        <v>9</v>
      </c>
      <c r="D994">
        <v>21</v>
      </c>
      <c r="E994">
        <v>254.3</v>
      </c>
    </row>
    <row r="995" spans="1:5" x14ac:dyDescent="0.25">
      <c r="A995" s="22" t="s">
        <v>42</v>
      </c>
      <c r="B995" s="22" t="s">
        <v>45</v>
      </c>
      <c r="C995">
        <v>9</v>
      </c>
      <c r="D995">
        <v>23</v>
      </c>
      <c r="E995">
        <v>254.3</v>
      </c>
    </row>
    <row r="996" spans="1:5" x14ac:dyDescent="0.25">
      <c r="A996" s="22" t="s">
        <v>42</v>
      </c>
      <c r="B996" s="22" t="s">
        <v>45</v>
      </c>
      <c r="C996">
        <v>9</v>
      </c>
      <c r="D996">
        <v>23</v>
      </c>
      <c r="E996">
        <v>248.3</v>
      </c>
    </row>
    <row r="997" spans="1:5" x14ac:dyDescent="0.25">
      <c r="A997" s="22" t="s">
        <v>42</v>
      </c>
      <c r="B997" s="22" t="s">
        <v>45</v>
      </c>
      <c r="C997">
        <v>9</v>
      </c>
      <c r="D997">
        <v>23.1</v>
      </c>
      <c r="E997">
        <v>218.3</v>
      </c>
    </row>
    <row r="998" spans="1:5" x14ac:dyDescent="0.25">
      <c r="A998" s="22" t="s">
        <v>42</v>
      </c>
      <c r="B998" s="22" t="s">
        <v>45</v>
      </c>
      <c r="C998">
        <v>9</v>
      </c>
      <c r="D998">
        <v>29</v>
      </c>
      <c r="E998">
        <v>218.3</v>
      </c>
    </row>
    <row r="999" spans="1:5" x14ac:dyDescent="0.25">
      <c r="A999" s="22" t="s">
        <v>42</v>
      </c>
      <c r="B999" s="22" t="s">
        <v>45</v>
      </c>
      <c r="C999">
        <v>9</v>
      </c>
      <c r="D999">
        <v>29</v>
      </c>
      <c r="E999">
        <v>212.3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31</v>
      </c>
      <c r="E1000">
        <v>212.3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31</v>
      </c>
      <c r="E1001">
        <v>207.3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31.7</v>
      </c>
      <c r="E1002">
        <v>207.3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31.71</v>
      </c>
      <c r="E1003">
        <v>187.3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39</v>
      </c>
      <c r="E1004">
        <v>187.3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39.01</v>
      </c>
      <c r="E1005">
        <v>184.3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39.1</v>
      </c>
      <c r="E1006">
        <v>157.30000000000001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42</v>
      </c>
      <c r="E1007">
        <v>157.30000000000001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42.01</v>
      </c>
      <c r="E1008">
        <v>155.30000000000001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43.48</v>
      </c>
      <c r="E1009">
        <v>155.30000000000001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43.49</v>
      </c>
      <c r="E1010">
        <v>136.30000000000001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45</v>
      </c>
      <c r="E1011">
        <v>136.30000000000001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45.1</v>
      </c>
      <c r="E1012">
        <v>126.3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48</v>
      </c>
      <c r="E1013">
        <v>126.3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48.1</v>
      </c>
      <c r="E1014">
        <v>102.7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50</v>
      </c>
      <c r="E1015">
        <v>102.7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50.01</v>
      </c>
      <c r="E1016">
        <v>86.1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58</v>
      </c>
      <c r="E1017">
        <v>86.1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58.01</v>
      </c>
      <c r="E1018">
        <v>84.1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120.89</v>
      </c>
      <c r="E1019">
        <v>84.1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120.9</v>
      </c>
      <c r="E1020">
        <v>54.1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195</v>
      </c>
      <c r="E1021">
        <v>54.1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195.01</v>
      </c>
      <c r="E1022">
        <v>40.1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200</v>
      </c>
      <c r="E1023">
        <v>40.1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200.01</v>
      </c>
      <c r="E1024">
        <v>40.090000000000003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200.1</v>
      </c>
      <c r="E1025">
        <v>40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300</v>
      </c>
      <c r="E1026">
        <v>40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300.10000000000002</v>
      </c>
      <c r="E1027">
        <v>39.700000000000003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370</v>
      </c>
      <c r="E1028">
        <v>39.700000000000003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370.1</v>
      </c>
      <c r="E1029">
        <v>35.700000000000003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500</v>
      </c>
      <c r="E1030">
        <v>35.700000000000003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500.1</v>
      </c>
      <c r="E1031">
        <v>34.700000000000003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950</v>
      </c>
      <c r="E1032">
        <v>34.700000000000003</v>
      </c>
    </row>
    <row r="1033" spans="1:7" x14ac:dyDescent="0.25">
      <c r="A1033" s="22" t="s">
        <v>42</v>
      </c>
      <c r="B1033" s="22" t="s">
        <v>45</v>
      </c>
      <c r="C1033">
        <v>9</v>
      </c>
      <c r="D1033">
        <v>950.1</v>
      </c>
      <c r="E1033">
        <v>29.7</v>
      </c>
    </row>
    <row r="1034" spans="1:7" x14ac:dyDescent="0.25">
      <c r="A1034" s="22" t="s">
        <v>42</v>
      </c>
      <c r="B1034" s="22" t="s">
        <v>45</v>
      </c>
      <c r="C1034">
        <v>9</v>
      </c>
      <c r="D1034">
        <v>1000</v>
      </c>
      <c r="E1034">
        <v>29.7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0.1</v>
      </c>
      <c r="G1035">
        <v>79.3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11</v>
      </c>
      <c r="G1036">
        <v>79.3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11.01</v>
      </c>
      <c r="G1037">
        <v>80.8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28</v>
      </c>
      <c r="G1038">
        <v>80.8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28.01</v>
      </c>
      <c r="G1039">
        <v>81.3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38</v>
      </c>
      <c r="G1040">
        <v>81.3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38</v>
      </c>
      <c r="G1041">
        <v>95.3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39</v>
      </c>
      <c r="G1042">
        <v>95.3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39.01</v>
      </c>
      <c r="G1043">
        <v>96.3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40</v>
      </c>
      <c r="G1044">
        <v>96.3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40</v>
      </c>
      <c r="G1045">
        <v>97.3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48</v>
      </c>
      <c r="G1046">
        <v>97.3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48</v>
      </c>
      <c r="G1047">
        <v>102.3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48.1</v>
      </c>
      <c r="G1048">
        <v>102.3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48.1</v>
      </c>
      <c r="G1049">
        <v>108.7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50</v>
      </c>
      <c r="G1050">
        <v>108.7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50</v>
      </c>
      <c r="G1051">
        <v>118.7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51.99</v>
      </c>
      <c r="G1052">
        <v>118.7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52</v>
      </c>
      <c r="G1053">
        <v>138.69999999999999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52</v>
      </c>
      <c r="G1054">
        <v>143.69999999999999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53</v>
      </c>
      <c r="G1055">
        <v>143.69999999999999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53.01</v>
      </c>
      <c r="G1056">
        <v>144.4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58</v>
      </c>
      <c r="G1057">
        <v>144.4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58.01</v>
      </c>
      <c r="G1058">
        <v>152.80000000000001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58.1</v>
      </c>
      <c r="G1059">
        <v>228.4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59.99</v>
      </c>
      <c r="G1060">
        <v>228.4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60</v>
      </c>
      <c r="G1061">
        <v>233.4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62.39</v>
      </c>
      <c r="G1062">
        <v>233.4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62.4</v>
      </c>
      <c r="G1063">
        <v>253.4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67</v>
      </c>
      <c r="G1064">
        <v>253.4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67.010000000000005</v>
      </c>
      <c r="G1065">
        <v>253.8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81</v>
      </c>
      <c r="G1066">
        <v>253.8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81.010000000000005</v>
      </c>
      <c r="G1067">
        <v>254.1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81.11</v>
      </c>
      <c r="G1068">
        <v>254.1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81.12</v>
      </c>
      <c r="G1069">
        <v>274.10000000000002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87.4</v>
      </c>
      <c r="G1070">
        <v>274.10000000000002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87.5</v>
      </c>
      <c r="G1071">
        <v>279.10000000000002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94</v>
      </c>
      <c r="G1072">
        <v>279.10000000000002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94.01</v>
      </c>
      <c r="G1073">
        <v>279.2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99</v>
      </c>
      <c r="G1074">
        <v>279.2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99.1</v>
      </c>
      <c r="G1075">
        <v>284.7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104.99</v>
      </c>
      <c r="G1076">
        <v>284.7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105</v>
      </c>
      <c r="G1077">
        <v>294.7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110.99</v>
      </c>
      <c r="G1078">
        <v>294.7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111</v>
      </c>
      <c r="G1079">
        <v>344.7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116</v>
      </c>
      <c r="G1080">
        <v>344.7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116</v>
      </c>
      <c r="G1081">
        <v>353.7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118</v>
      </c>
      <c r="G1082">
        <v>353.7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118</v>
      </c>
      <c r="G1083">
        <v>363.7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120</v>
      </c>
      <c r="G1084">
        <v>363.7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120</v>
      </c>
      <c r="G1085">
        <v>373.7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122</v>
      </c>
      <c r="G1086">
        <v>373.7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122</v>
      </c>
      <c r="G1087">
        <v>383.7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124</v>
      </c>
      <c r="G1088">
        <v>383.7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124</v>
      </c>
      <c r="G1089">
        <v>393.7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124.99</v>
      </c>
      <c r="G1090">
        <v>393.7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125</v>
      </c>
      <c r="G1091">
        <v>398.7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126</v>
      </c>
      <c r="G1092">
        <v>398.7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126</v>
      </c>
      <c r="G1093">
        <v>408.7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128</v>
      </c>
      <c r="G1094">
        <v>408.7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128</v>
      </c>
      <c r="G1095">
        <v>409.7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130.9</v>
      </c>
      <c r="G1096">
        <v>409.7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130.91</v>
      </c>
      <c r="G1097">
        <v>429.7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133</v>
      </c>
      <c r="G1098">
        <v>429.7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133.1</v>
      </c>
      <c r="G1099">
        <v>454.7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143</v>
      </c>
      <c r="G1100">
        <v>454.7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143.1</v>
      </c>
      <c r="G1101">
        <v>469.7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148</v>
      </c>
      <c r="G1102">
        <v>469.7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148.1</v>
      </c>
      <c r="G1103">
        <v>484.7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150.9</v>
      </c>
      <c r="G1104">
        <v>484.7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150.91</v>
      </c>
      <c r="G1105">
        <v>504.7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153</v>
      </c>
      <c r="G1106">
        <v>504.7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153.1</v>
      </c>
      <c r="G1107">
        <v>534.70000000000005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156</v>
      </c>
      <c r="G1108">
        <v>534.70000000000005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156.1</v>
      </c>
      <c r="G1109">
        <v>549.70000000000005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162</v>
      </c>
      <c r="G1110">
        <v>549.70000000000005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162.1</v>
      </c>
      <c r="G1111">
        <v>579.70000000000005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500</v>
      </c>
      <c r="G1112">
        <v>579.70000000000005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500.1</v>
      </c>
      <c r="G1113">
        <v>581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1000</v>
      </c>
      <c r="G1114">
        <v>581</v>
      </c>
    </row>
    <row r="1115" spans="1:7" x14ac:dyDescent="0.25">
      <c r="A1115" s="22" t="s">
        <v>42</v>
      </c>
      <c r="B1115" s="22" t="s">
        <v>45</v>
      </c>
      <c r="C1115">
        <v>10</v>
      </c>
      <c r="D1115">
        <v>0.1</v>
      </c>
      <c r="E1115">
        <v>367.1</v>
      </c>
    </row>
    <row r="1116" spans="1:7" x14ac:dyDescent="0.25">
      <c r="A1116" s="22" t="s">
        <v>42</v>
      </c>
      <c r="B1116" s="22" t="s">
        <v>45</v>
      </c>
      <c r="C1116">
        <v>10</v>
      </c>
      <c r="D1116">
        <v>2</v>
      </c>
      <c r="E1116">
        <v>367.1</v>
      </c>
    </row>
    <row r="1117" spans="1:7" x14ac:dyDescent="0.25">
      <c r="A1117" s="22" t="s">
        <v>42</v>
      </c>
      <c r="B1117" s="22" t="s">
        <v>45</v>
      </c>
      <c r="C1117">
        <v>10</v>
      </c>
      <c r="D1117">
        <v>2</v>
      </c>
      <c r="E1117">
        <v>358.1</v>
      </c>
    </row>
    <row r="1118" spans="1:7" x14ac:dyDescent="0.25">
      <c r="A1118" s="22" t="s">
        <v>42</v>
      </c>
      <c r="B1118" s="22" t="s">
        <v>45</v>
      </c>
      <c r="C1118">
        <v>10</v>
      </c>
      <c r="D1118">
        <v>2.1</v>
      </c>
      <c r="E1118">
        <v>357.9</v>
      </c>
    </row>
    <row r="1119" spans="1:7" x14ac:dyDescent="0.25">
      <c r="A1119" s="22" t="s">
        <v>42</v>
      </c>
      <c r="B1119" s="22" t="s">
        <v>45</v>
      </c>
      <c r="C1119">
        <v>10</v>
      </c>
      <c r="D1119">
        <v>5</v>
      </c>
      <c r="E1119">
        <v>357.9</v>
      </c>
    </row>
    <row r="1120" spans="1:7" x14ac:dyDescent="0.25">
      <c r="A1120" s="22" t="s">
        <v>42</v>
      </c>
      <c r="B1120" s="22" t="s">
        <v>45</v>
      </c>
      <c r="C1120">
        <v>10</v>
      </c>
      <c r="D1120">
        <v>5.01</v>
      </c>
      <c r="E1120">
        <v>327.9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10</v>
      </c>
      <c r="E1121">
        <v>327.9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10.01</v>
      </c>
      <c r="E1122">
        <v>324.89999999999998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10.5</v>
      </c>
      <c r="E1123">
        <v>324.89999999999998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10.6</v>
      </c>
      <c r="E1124">
        <v>314.89999999999998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15</v>
      </c>
      <c r="E1125">
        <v>314.89999999999998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15</v>
      </c>
      <c r="E1126">
        <v>305.89999999999998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17</v>
      </c>
      <c r="E1127">
        <v>305.89999999999998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17</v>
      </c>
      <c r="E1128">
        <v>295.89999999999998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20</v>
      </c>
      <c r="E1129">
        <v>295.89999999999998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20</v>
      </c>
      <c r="E1130">
        <v>289.89999999999998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32</v>
      </c>
      <c r="E1131">
        <v>289.89999999999998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32.1</v>
      </c>
      <c r="E1132">
        <v>265.89999999999998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37</v>
      </c>
      <c r="E1133">
        <v>265.89999999999998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37.1</v>
      </c>
      <c r="E1134">
        <v>240.9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42</v>
      </c>
      <c r="E1135">
        <v>240.9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42.01</v>
      </c>
      <c r="E1136">
        <v>234.4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42.1</v>
      </c>
      <c r="E1137">
        <v>220.9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43.48</v>
      </c>
      <c r="E1138">
        <v>220.9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43.49</v>
      </c>
      <c r="E1139">
        <v>200.9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50</v>
      </c>
      <c r="E1140">
        <v>200.9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50.01</v>
      </c>
      <c r="E1141">
        <v>184.1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58</v>
      </c>
      <c r="E1142">
        <v>184.1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58.01</v>
      </c>
      <c r="E1143">
        <v>180.1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59.99</v>
      </c>
      <c r="E1144">
        <v>180.1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59.99</v>
      </c>
      <c r="E1145">
        <v>150.1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74.989999999999995</v>
      </c>
      <c r="E1146">
        <v>150.1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75</v>
      </c>
      <c r="E1147">
        <v>74.099999999999994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95.59</v>
      </c>
      <c r="E1148">
        <v>74.099999999999994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95.6</v>
      </c>
      <c r="E1149">
        <v>44.1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170</v>
      </c>
      <c r="E1150">
        <v>44.1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170.1</v>
      </c>
      <c r="E1151">
        <v>44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195</v>
      </c>
      <c r="E1152">
        <v>44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195.01</v>
      </c>
      <c r="E1153">
        <v>32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261</v>
      </c>
      <c r="E1154">
        <v>32</v>
      </c>
    </row>
    <row r="1155" spans="1:7" x14ac:dyDescent="0.25">
      <c r="A1155" s="22" t="s">
        <v>42</v>
      </c>
      <c r="B1155" s="22" t="s">
        <v>45</v>
      </c>
      <c r="C1155">
        <v>10</v>
      </c>
      <c r="D1155">
        <v>261.10000000000002</v>
      </c>
      <c r="E1155">
        <v>31.7</v>
      </c>
    </row>
    <row r="1156" spans="1:7" x14ac:dyDescent="0.25">
      <c r="A1156" s="22" t="s">
        <v>42</v>
      </c>
      <c r="B1156" s="22" t="s">
        <v>45</v>
      </c>
      <c r="C1156">
        <v>10</v>
      </c>
      <c r="D1156">
        <v>330</v>
      </c>
      <c r="E1156">
        <v>31.7</v>
      </c>
    </row>
    <row r="1157" spans="1:7" x14ac:dyDescent="0.25">
      <c r="A1157" s="22" t="s">
        <v>42</v>
      </c>
      <c r="B1157" s="22" t="s">
        <v>45</v>
      </c>
      <c r="C1157">
        <v>10</v>
      </c>
      <c r="D1157">
        <v>330.1</v>
      </c>
      <c r="E1157">
        <v>27.7</v>
      </c>
    </row>
    <row r="1158" spans="1:7" x14ac:dyDescent="0.25">
      <c r="A1158" s="22" t="s">
        <v>42</v>
      </c>
      <c r="B1158" s="22" t="s">
        <v>45</v>
      </c>
      <c r="C1158">
        <v>10</v>
      </c>
      <c r="D1158">
        <v>500</v>
      </c>
      <c r="E1158">
        <v>27.7</v>
      </c>
    </row>
    <row r="1159" spans="1:7" x14ac:dyDescent="0.25">
      <c r="A1159" s="22" t="s">
        <v>42</v>
      </c>
      <c r="B1159" s="22" t="s">
        <v>45</v>
      </c>
      <c r="C1159">
        <v>10</v>
      </c>
      <c r="D1159">
        <v>500.1</v>
      </c>
      <c r="E1159">
        <v>25.7</v>
      </c>
    </row>
    <row r="1160" spans="1:7" x14ac:dyDescent="0.25">
      <c r="A1160" s="22" t="s">
        <v>42</v>
      </c>
      <c r="B1160" s="22" t="s">
        <v>45</v>
      </c>
      <c r="C1160">
        <v>10</v>
      </c>
      <c r="D1160">
        <v>950</v>
      </c>
      <c r="E1160">
        <v>25.7</v>
      </c>
    </row>
    <row r="1161" spans="1:7" x14ac:dyDescent="0.25">
      <c r="A1161" s="22" t="s">
        <v>42</v>
      </c>
      <c r="B1161" s="22" t="s">
        <v>45</v>
      </c>
      <c r="C1161">
        <v>10</v>
      </c>
      <c r="D1161">
        <v>950.1</v>
      </c>
      <c r="E1161">
        <v>20.7</v>
      </c>
    </row>
    <row r="1162" spans="1:7" x14ac:dyDescent="0.25">
      <c r="A1162" s="22" t="s">
        <v>42</v>
      </c>
      <c r="B1162" s="22" t="s">
        <v>45</v>
      </c>
      <c r="C1162">
        <v>10</v>
      </c>
      <c r="D1162">
        <v>1000</v>
      </c>
      <c r="E1162">
        <v>20.7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0.1</v>
      </c>
      <c r="G1163">
        <v>91.6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2.1</v>
      </c>
      <c r="G1164">
        <v>91.6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2.1</v>
      </c>
      <c r="G1165">
        <v>136.69999999999999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9</v>
      </c>
      <c r="G1166">
        <v>136.69999999999999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9.1</v>
      </c>
      <c r="G1167">
        <v>156.69999999999999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11</v>
      </c>
      <c r="G1168">
        <v>156.69999999999999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11.01</v>
      </c>
      <c r="G1169">
        <v>158.19999999999999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12</v>
      </c>
      <c r="G1170">
        <v>158.19999999999999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12.1</v>
      </c>
      <c r="G1171">
        <v>198.2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17</v>
      </c>
      <c r="G1172">
        <v>198.2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17.100000000000001</v>
      </c>
      <c r="G1173">
        <v>207.2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20</v>
      </c>
      <c r="G1174">
        <v>207.2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20</v>
      </c>
      <c r="G1175">
        <v>217.2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22</v>
      </c>
      <c r="G1176">
        <v>217.2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22</v>
      </c>
      <c r="G1177">
        <v>227.2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24</v>
      </c>
      <c r="G1178">
        <v>227.2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24</v>
      </c>
      <c r="G1179">
        <v>237.2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24.99</v>
      </c>
      <c r="G1180">
        <v>237.2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25</v>
      </c>
      <c r="G1181">
        <v>257.2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26</v>
      </c>
      <c r="G1182">
        <v>257.2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26</v>
      </c>
      <c r="G1183">
        <v>262.2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28</v>
      </c>
      <c r="G1184">
        <v>262.2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28.01</v>
      </c>
      <c r="G1185">
        <v>263.2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34</v>
      </c>
      <c r="G1186">
        <v>263.2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34</v>
      </c>
      <c r="G1187">
        <v>270.2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34.99</v>
      </c>
      <c r="G1188">
        <v>270.2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35</v>
      </c>
      <c r="G1189">
        <v>290.2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39</v>
      </c>
      <c r="G1190">
        <v>290.2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39.01</v>
      </c>
      <c r="G1191">
        <v>291.2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52</v>
      </c>
      <c r="G1192">
        <v>291.2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52.1</v>
      </c>
      <c r="G1193">
        <v>306.2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53</v>
      </c>
      <c r="G1194">
        <v>306.2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53.01</v>
      </c>
      <c r="G1195">
        <v>307.10000000000002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59.99</v>
      </c>
      <c r="G1196">
        <v>307.10000000000002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59.99</v>
      </c>
      <c r="G1197">
        <v>327.10000000000002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62</v>
      </c>
      <c r="G1198">
        <v>327.10000000000002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62.1</v>
      </c>
      <c r="G1199">
        <v>342.1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66</v>
      </c>
      <c r="G1200">
        <v>342.1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66</v>
      </c>
      <c r="G1201">
        <v>347.1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67</v>
      </c>
      <c r="G1202">
        <v>347.1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67.010000000000005</v>
      </c>
      <c r="G1203">
        <v>349.2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67.099999999999994</v>
      </c>
      <c r="G1204">
        <v>362.7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67.400000000000006</v>
      </c>
      <c r="G1205">
        <v>362.7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67.5</v>
      </c>
      <c r="G1206">
        <v>367.7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68</v>
      </c>
      <c r="G1207">
        <v>367.7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68</v>
      </c>
      <c r="G1208">
        <v>377.7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68.900000000000006</v>
      </c>
      <c r="G1209">
        <v>402.7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69.989999999999995</v>
      </c>
      <c r="G1210">
        <v>402.7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70</v>
      </c>
      <c r="G1211">
        <v>412.7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70</v>
      </c>
      <c r="G1212">
        <v>422.7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72</v>
      </c>
      <c r="G1213">
        <v>422.7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72</v>
      </c>
      <c r="G1214">
        <v>432.7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72.099999999999994</v>
      </c>
      <c r="G1215">
        <v>462.7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74</v>
      </c>
      <c r="G1216">
        <v>462.7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74</v>
      </c>
      <c r="G1217">
        <v>472.7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75</v>
      </c>
      <c r="G1218">
        <v>472.7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75.099999999999994</v>
      </c>
      <c r="G1219">
        <v>487.7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76</v>
      </c>
      <c r="G1220">
        <v>487.7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76</v>
      </c>
      <c r="G1221">
        <v>497.7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78</v>
      </c>
      <c r="G1222">
        <v>497.7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78</v>
      </c>
      <c r="G1223">
        <v>507.7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80</v>
      </c>
      <c r="G1224">
        <v>507.7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80</v>
      </c>
      <c r="G1225">
        <v>511.7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81</v>
      </c>
      <c r="G1226">
        <v>511.7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81.099999999999994</v>
      </c>
      <c r="G1227">
        <v>541.70000000000005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102.99</v>
      </c>
      <c r="G1228">
        <v>541.70000000000005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103</v>
      </c>
      <c r="G1229">
        <v>546.70000000000005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105.6</v>
      </c>
      <c r="G1230">
        <v>546.70000000000005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105.61</v>
      </c>
      <c r="G1231">
        <v>566.70000000000005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125.6</v>
      </c>
      <c r="G1232">
        <v>566.70000000000005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125.61</v>
      </c>
      <c r="G1233">
        <v>586.70000000000005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600</v>
      </c>
      <c r="G1234">
        <v>586.70000000000005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600.01</v>
      </c>
      <c r="G1235">
        <v>616.70000000000005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1000</v>
      </c>
      <c r="G1236">
        <v>616.70000000000005</v>
      </c>
    </row>
    <row r="1237" spans="1:7" x14ac:dyDescent="0.25">
      <c r="A1237" s="22" t="s">
        <v>42</v>
      </c>
      <c r="B1237" s="22" t="s">
        <v>45</v>
      </c>
      <c r="C1237">
        <v>11</v>
      </c>
      <c r="D1237">
        <v>0.1</v>
      </c>
      <c r="E1237">
        <v>464.1</v>
      </c>
    </row>
    <row r="1238" spans="1:7" x14ac:dyDescent="0.25">
      <c r="A1238" s="22" t="s">
        <v>42</v>
      </c>
      <c r="B1238" s="22" t="s">
        <v>45</v>
      </c>
      <c r="C1238">
        <v>11</v>
      </c>
      <c r="D1238">
        <v>5</v>
      </c>
      <c r="E1238">
        <v>464.1</v>
      </c>
    </row>
    <row r="1239" spans="1:7" x14ac:dyDescent="0.25">
      <c r="A1239" s="22" t="s">
        <v>42</v>
      </c>
      <c r="B1239" s="22" t="s">
        <v>45</v>
      </c>
      <c r="C1239">
        <v>11</v>
      </c>
      <c r="D1239">
        <v>5.01</v>
      </c>
      <c r="E1239">
        <v>424.1</v>
      </c>
    </row>
    <row r="1240" spans="1:7" x14ac:dyDescent="0.25">
      <c r="A1240" s="22" t="s">
        <v>42</v>
      </c>
      <c r="B1240" s="22" t="s">
        <v>45</v>
      </c>
      <c r="C1240">
        <v>11</v>
      </c>
      <c r="D1240">
        <v>5.5</v>
      </c>
      <c r="E1240">
        <v>424.1</v>
      </c>
    </row>
    <row r="1241" spans="1:7" x14ac:dyDescent="0.25">
      <c r="A1241" s="22" t="s">
        <v>42</v>
      </c>
      <c r="B1241" s="22" t="s">
        <v>45</v>
      </c>
      <c r="C1241">
        <v>11</v>
      </c>
      <c r="D1241">
        <v>5.6</v>
      </c>
      <c r="E1241">
        <v>417.1</v>
      </c>
    </row>
    <row r="1242" spans="1:7" x14ac:dyDescent="0.25">
      <c r="A1242" s="22" t="s">
        <v>42</v>
      </c>
      <c r="B1242" s="22" t="s">
        <v>45</v>
      </c>
      <c r="C1242">
        <v>11</v>
      </c>
      <c r="D1242">
        <v>9</v>
      </c>
      <c r="E1242">
        <v>417.1</v>
      </c>
    </row>
    <row r="1243" spans="1:7" x14ac:dyDescent="0.25">
      <c r="A1243" s="22" t="s">
        <v>42</v>
      </c>
      <c r="B1243" s="22" t="s">
        <v>45</v>
      </c>
      <c r="C1243">
        <v>11</v>
      </c>
      <c r="D1243">
        <v>9</v>
      </c>
      <c r="E1243">
        <v>413.1</v>
      </c>
    </row>
    <row r="1244" spans="1:7" x14ac:dyDescent="0.25">
      <c r="A1244" s="22" t="s">
        <v>42</v>
      </c>
      <c r="B1244" s="22" t="s">
        <v>45</v>
      </c>
      <c r="C1244">
        <v>11</v>
      </c>
      <c r="D1244">
        <v>10</v>
      </c>
      <c r="E1244">
        <v>413.1</v>
      </c>
    </row>
    <row r="1245" spans="1:7" x14ac:dyDescent="0.25">
      <c r="A1245" s="22" t="s">
        <v>42</v>
      </c>
      <c r="B1245" s="22" t="s">
        <v>45</v>
      </c>
      <c r="C1245">
        <v>11</v>
      </c>
      <c r="D1245">
        <v>10.01</v>
      </c>
      <c r="E1245">
        <v>388.1</v>
      </c>
    </row>
    <row r="1246" spans="1:7" x14ac:dyDescent="0.25">
      <c r="A1246" s="22" t="s">
        <v>42</v>
      </c>
      <c r="B1246" s="22" t="s">
        <v>45</v>
      </c>
      <c r="C1246">
        <v>11</v>
      </c>
      <c r="D1246">
        <v>11</v>
      </c>
      <c r="E1246">
        <v>388.1</v>
      </c>
    </row>
    <row r="1247" spans="1:7" x14ac:dyDescent="0.25">
      <c r="A1247" s="22" t="s">
        <v>42</v>
      </c>
      <c r="B1247" s="22" t="s">
        <v>45</v>
      </c>
      <c r="C1247">
        <v>11</v>
      </c>
      <c r="D1247">
        <v>11</v>
      </c>
      <c r="E1247">
        <v>368.1</v>
      </c>
    </row>
    <row r="1248" spans="1:7" x14ac:dyDescent="0.25">
      <c r="A1248" s="22" t="s">
        <v>42</v>
      </c>
      <c r="B1248" s="22" t="s">
        <v>45</v>
      </c>
      <c r="C1248">
        <v>11</v>
      </c>
      <c r="D1248">
        <v>13</v>
      </c>
      <c r="E1248">
        <v>368.1</v>
      </c>
    </row>
    <row r="1249" spans="1:5" x14ac:dyDescent="0.25">
      <c r="A1249" s="22" t="s">
        <v>42</v>
      </c>
      <c r="B1249" s="22" t="s">
        <v>45</v>
      </c>
      <c r="C1249">
        <v>11</v>
      </c>
      <c r="D1249">
        <v>13.1</v>
      </c>
      <c r="E1249">
        <v>343.1</v>
      </c>
    </row>
    <row r="1250" spans="1:5" x14ac:dyDescent="0.25">
      <c r="A1250" s="22" t="s">
        <v>42</v>
      </c>
      <c r="B1250" s="22" t="s">
        <v>45</v>
      </c>
      <c r="C1250">
        <v>11</v>
      </c>
      <c r="D1250">
        <v>14</v>
      </c>
      <c r="E1250">
        <v>343.1</v>
      </c>
    </row>
    <row r="1251" spans="1:5" x14ac:dyDescent="0.25">
      <c r="A1251" s="22" t="s">
        <v>42</v>
      </c>
      <c r="B1251" s="22" t="s">
        <v>45</v>
      </c>
      <c r="C1251">
        <v>11</v>
      </c>
      <c r="D1251">
        <v>14</v>
      </c>
      <c r="E1251">
        <v>342.1</v>
      </c>
    </row>
    <row r="1252" spans="1:5" x14ac:dyDescent="0.25">
      <c r="A1252" s="22" t="s">
        <v>42</v>
      </c>
      <c r="B1252" s="22" t="s">
        <v>45</v>
      </c>
      <c r="C1252">
        <v>11</v>
      </c>
      <c r="D1252">
        <v>15</v>
      </c>
      <c r="E1252">
        <v>342.1</v>
      </c>
    </row>
    <row r="1253" spans="1:5" x14ac:dyDescent="0.25">
      <c r="A1253" s="22" t="s">
        <v>42</v>
      </c>
      <c r="B1253" s="22" t="s">
        <v>45</v>
      </c>
      <c r="C1253">
        <v>11</v>
      </c>
      <c r="D1253">
        <v>15.1</v>
      </c>
      <c r="E1253">
        <v>317.10000000000002</v>
      </c>
    </row>
    <row r="1254" spans="1:5" x14ac:dyDescent="0.25">
      <c r="A1254" s="22" t="s">
        <v>42</v>
      </c>
      <c r="B1254" s="22" t="s">
        <v>45</v>
      </c>
      <c r="C1254">
        <v>11</v>
      </c>
      <c r="D1254">
        <v>17</v>
      </c>
      <c r="E1254">
        <v>317.10000000000002</v>
      </c>
    </row>
    <row r="1255" spans="1:5" x14ac:dyDescent="0.25">
      <c r="A1255" s="22" t="s">
        <v>42</v>
      </c>
      <c r="B1255" s="22" t="s">
        <v>45</v>
      </c>
      <c r="C1255">
        <v>11</v>
      </c>
      <c r="D1255">
        <v>17.100000000000001</v>
      </c>
      <c r="E1255">
        <v>292.10000000000002</v>
      </c>
    </row>
    <row r="1256" spans="1:5" x14ac:dyDescent="0.25">
      <c r="A1256" s="22" t="s">
        <v>42</v>
      </c>
      <c r="B1256" s="22" t="s">
        <v>45</v>
      </c>
      <c r="C1256">
        <v>11</v>
      </c>
      <c r="D1256">
        <v>18</v>
      </c>
      <c r="E1256">
        <v>292.10000000000002</v>
      </c>
    </row>
    <row r="1257" spans="1:5" x14ac:dyDescent="0.25">
      <c r="A1257" s="22" t="s">
        <v>42</v>
      </c>
      <c r="B1257" s="22" t="s">
        <v>45</v>
      </c>
      <c r="C1257">
        <v>11</v>
      </c>
      <c r="D1257">
        <v>18.100000000000001</v>
      </c>
      <c r="E1257">
        <v>272.10000000000002</v>
      </c>
    </row>
    <row r="1258" spans="1:5" x14ac:dyDescent="0.25">
      <c r="A1258" s="22" t="s">
        <v>42</v>
      </c>
      <c r="B1258" s="22" t="s">
        <v>45</v>
      </c>
      <c r="C1258">
        <v>11</v>
      </c>
      <c r="D1258">
        <v>20</v>
      </c>
      <c r="E1258">
        <v>272.10000000000002</v>
      </c>
    </row>
    <row r="1259" spans="1:5" x14ac:dyDescent="0.25">
      <c r="A1259" s="22" t="s">
        <v>42</v>
      </c>
      <c r="B1259" s="22" t="s">
        <v>45</v>
      </c>
      <c r="C1259">
        <v>11</v>
      </c>
      <c r="D1259">
        <v>20.010000000000002</v>
      </c>
      <c r="E1259">
        <v>270.60000000000002</v>
      </c>
    </row>
    <row r="1260" spans="1:5" x14ac:dyDescent="0.25">
      <c r="A1260" s="22" t="s">
        <v>42</v>
      </c>
      <c r="B1260" s="22" t="s">
        <v>45</v>
      </c>
      <c r="C1260">
        <v>11</v>
      </c>
      <c r="D1260">
        <v>20.100000000000001</v>
      </c>
      <c r="E1260">
        <v>257.10000000000002</v>
      </c>
    </row>
    <row r="1261" spans="1:5" x14ac:dyDescent="0.25">
      <c r="A1261" s="22" t="s">
        <v>42</v>
      </c>
      <c r="B1261" s="22" t="s">
        <v>45</v>
      </c>
      <c r="C1261">
        <v>11</v>
      </c>
      <c r="D1261">
        <v>21.7</v>
      </c>
      <c r="E1261">
        <v>257.10000000000002</v>
      </c>
    </row>
    <row r="1262" spans="1:5" x14ac:dyDescent="0.25">
      <c r="A1262" s="22" t="s">
        <v>42</v>
      </c>
      <c r="B1262" s="22" t="s">
        <v>45</v>
      </c>
      <c r="C1262">
        <v>11</v>
      </c>
      <c r="D1262">
        <v>21.71</v>
      </c>
      <c r="E1262">
        <v>237.1</v>
      </c>
    </row>
    <row r="1263" spans="1:5" x14ac:dyDescent="0.25">
      <c r="A1263" s="22" t="s">
        <v>42</v>
      </c>
      <c r="B1263" s="22" t="s">
        <v>45</v>
      </c>
      <c r="C1263">
        <v>11</v>
      </c>
      <c r="D1263">
        <v>22</v>
      </c>
      <c r="E1263">
        <v>237.1</v>
      </c>
    </row>
    <row r="1264" spans="1:5" x14ac:dyDescent="0.25">
      <c r="A1264" s="22" t="s">
        <v>42</v>
      </c>
      <c r="B1264" s="22" t="s">
        <v>45</v>
      </c>
      <c r="C1264">
        <v>11</v>
      </c>
      <c r="D1264">
        <v>22.01</v>
      </c>
      <c r="E1264">
        <v>235.6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22.1</v>
      </c>
      <c r="E1265">
        <v>222.1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34.99</v>
      </c>
      <c r="E1266">
        <v>222.1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34.99</v>
      </c>
      <c r="E1267">
        <v>192.1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42</v>
      </c>
      <c r="E1268">
        <v>192.1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42.01</v>
      </c>
      <c r="E1269">
        <v>182.1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43.48</v>
      </c>
      <c r="E1270">
        <v>182.1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43.49</v>
      </c>
      <c r="E1271">
        <v>162.1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50</v>
      </c>
      <c r="E1272">
        <v>162.1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50.01</v>
      </c>
      <c r="E1273">
        <v>145.69999999999999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58</v>
      </c>
      <c r="E1274">
        <v>145.69999999999999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58.01</v>
      </c>
      <c r="E1275">
        <v>143.69999999999999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65</v>
      </c>
      <c r="E1276">
        <v>143.69999999999999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65.010000000000005</v>
      </c>
      <c r="E1277">
        <v>142.69999999999999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65.02</v>
      </c>
      <c r="E1278">
        <v>141.69999999999999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65.099999999999994</v>
      </c>
      <c r="E1279">
        <v>133.69999999999999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74.989999999999995</v>
      </c>
      <c r="E1280">
        <v>133.69999999999999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75</v>
      </c>
      <c r="E1281">
        <v>54.7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86</v>
      </c>
      <c r="E1282">
        <v>54.7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86.1</v>
      </c>
      <c r="E1283">
        <v>37.700000000000003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170</v>
      </c>
      <c r="E1284">
        <v>37.700000000000003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170.1</v>
      </c>
      <c r="E1285">
        <v>37.6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195</v>
      </c>
      <c r="E1286">
        <v>37.6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195.01</v>
      </c>
      <c r="E1287">
        <v>27.6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235</v>
      </c>
      <c r="E1288">
        <v>27.6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235.1</v>
      </c>
      <c r="E1289">
        <v>27.3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310</v>
      </c>
      <c r="E1290">
        <v>27.3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310.10000000000002</v>
      </c>
      <c r="E1291">
        <v>23.6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500</v>
      </c>
      <c r="E1292">
        <v>23.6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500.1</v>
      </c>
      <c r="E1293">
        <v>21.6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950</v>
      </c>
      <c r="E1294">
        <v>21.6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950.1</v>
      </c>
      <c r="E1295">
        <v>16.600000000000001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1000</v>
      </c>
      <c r="E1296">
        <v>16.600000000000001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0.1</v>
      </c>
      <c r="G1297">
        <v>147.30000000000001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1</v>
      </c>
      <c r="G1298">
        <v>147.30000000000001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1.1000000000000001</v>
      </c>
      <c r="G1299">
        <v>167.3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2</v>
      </c>
      <c r="G1300">
        <v>167.3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2.1</v>
      </c>
      <c r="G1301">
        <v>213.1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8</v>
      </c>
      <c r="G1302">
        <v>213.1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8.1</v>
      </c>
      <c r="G1303">
        <v>253.1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11</v>
      </c>
      <c r="G1304">
        <v>253.1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11.01</v>
      </c>
      <c r="G1305">
        <v>255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14</v>
      </c>
      <c r="G1306">
        <v>255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14</v>
      </c>
      <c r="G1307">
        <v>270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23.99</v>
      </c>
      <c r="G1308">
        <v>270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24</v>
      </c>
      <c r="G1309">
        <v>290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27.9</v>
      </c>
      <c r="G1310">
        <v>290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27.91</v>
      </c>
      <c r="G1311">
        <v>310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28</v>
      </c>
      <c r="G1312">
        <v>310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28</v>
      </c>
      <c r="G1313">
        <v>318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28.01</v>
      </c>
      <c r="G1314">
        <v>319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30</v>
      </c>
      <c r="G1315">
        <v>319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30</v>
      </c>
      <c r="G1316">
        <v>326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32.9</v>
      </c>
      <c r="G1317">
        <v>326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32.909999999999997</v>
      </c>
      <c r="G1318">
        <v>346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33.590000000000003</v>
      </c>
      <c r="G1319">
        <v>346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33.6</v>
      </c>
      <c r="G1320">
        <v>366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34.99</v>
      </c>
      <c r="G1321">
        <v>366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34.99</v>
      </c>
      <c r="G1322">
        <v>386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39</v>
      </c>
      <c r="G1323">
        <v>386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39.01</v>
      </c>
      <c r="G1324">
        <v>387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42</v>
      </c>
      <c r="G1325">
        <v>387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42.01</v>
      </c>
      <c r="G1326">
        <v>388.5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42.1</v>
      </c>
      <c r="G1327">
        <v>402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43</v>
      </c>
      <c r="G1328">
        <v>402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43.48</v>
      </c>
      <c r="G1329">
        <v>416.93333333332998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43.49</v>
      </c>
      <c r="G1330">
        <v>417.24444444443998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43.9</v>
      </c>
      <c r="G1331">
        <v>430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44</v>
      </c>
      <c r="G1332">
        <v>430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44.9</v>
      </c>
      <c r="G1333">
        <v>437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47.99</v>
      </c>
      <c r="G1334">
        <v>437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48</v>
      </c>
      <c r="G1335">
        <v>447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52</v>
      </c>
      <c r="G1336">
        <v>447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52.1</v>
      </c>
      <c r="G1337">
        <v>492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53</v>
      </c>
      <c r="G1338">
        <v>492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53.01</v>
      </c>
      <c r="G1339">
        <v>493.8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54</v>
      </c>
      <c r="G1340">
        <v>493.8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54</v>
      </c>
      <c r="G1341">
        <v>499.8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56</v>
      </c>
      <c r="G1342">
        <v>499.8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56</v>
      </c>
      <c r="G1343">
        <v>509.8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57</v>
      </c>
      <c r="G1344">
        <v>509.8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57.1</v>
      </c>
      <c r="G1345">
        <v>524.79999999999995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58</v>
      </c>
      <c r="G1346">
        <v>524.79999999999995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58</v>
      </c>
      <c r="G1347">
        <v>534.79999999999995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60</v>
      </c>
      <c r="G1348">
        <v>534.79999999999995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60</v>
      </c>
      <c r="G1349">
        <v>544.79999999999995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61</v>
      </c>
      <c r="G1350">
        <v>544.79999999999995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61.1</v>
      </c>
      <c r="G1351">
        <v>574.79999999999995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62</v>
      </c>
      <c r="G1352">
        <v>574.79999999999995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62</v>
      </c>
      <c r="G1353">
        <v>584.79999999999995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64</v>
      </c>
      <c r="G1354">
        <v>584.79999999999995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64</v>
      </c>
      <c r="G1355">
        <v>594.79999999999995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65</v>
      </c>
      <c r="G1356">
        <v>594.79999999999995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65.010000000000005</v>
      </c>
      <c r="G1357">
        <v>596.29999999999995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65.02</v>
      </c>
      <c r="G1358">
        <v>597.79999999999995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65.099999999999994</v>
      </c>
      <c r="G1359">
        <v>609.79999999999995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66</v>
      </c>
      <c r="G1360">
        <v>609.79999999999995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66</v>
      </c>
      <c r="G1361">
        <v>619.79999999999995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67</v>
      </c>
      <c r="G1362">
        <v>619.79999999999995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67.010000000000005</v>
      </c>
      <c r="G1363">
        <v>620.20000000000005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67.400000000000006</v>
      </c>
      <c r="G1364">
        <v>620.20000000000005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67.5</v>
      </c>
      <c r="G1365">
        <v>625.20000000000005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68</v>
      </c>
      <c r="G1366">
        <v>625.20000000000005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68</v>
      </c>
      <c r="G1367">
        <v>628.20000000000005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81.99</v>
      </c>
      <c r="G1368">
        <v>628.20000000000005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82</v>
      </c>
      <c r="G1369">
        <v>633.20000000000005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600</v>
      </c>
      <c r="G1370">
        <v>633.20000000000005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600.01</v>
      </c>
      <c r="G1371">
        <v>663.2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1000</v>
      </c>
      <c r="G1372">
        <v>663.2</v>
      </c>
    </row>
    <row r="1373" spans="1:7" x14ac:dyDescent="0.25">
      <c r="A1373" s="22" t="s">
        <v>42</v>
      </c>
      <c r="B1373" s="22" t="s">
        <v>45</v>
      </c>
      <c r="C1373">
        <v>12</v>
      </c>
      <c r="D1373">
        <v>0.1</v>
      </c>
      <c r="E1373">
        <v>455.8</v>
      </c>
    </row>
    <row r="1374" spans="1:7" x14ac:dyDescent="0.25">
      <c r="A1374" s="22" t="s">
        <v>42</v>
      </c>
      <c r="B1374" s="22" t="s">
        <v>45</v>
      </c>
      <c r="C1374">
        <v>12</v>
      </c>
      <c r="D1374">
        <v>2</v>
      </c>
      <c r="E1374">
        <v>455.8</v>
      </c>
    </row>
    <row r="1375" spans="1:7" x14ac:dyDescent="0.25">
      <c r="A1375" s="22" t="s">
        <v>42</v>
      </c>
      <c r="B1375" s="22" t="s">
        <v>45</v>
      </c>
      <c r="C1375">
        <v>12</v>
      </c>
      <c r="D1375">
        <v>2</v>
      </c>
      <c r="E1375">
        <v>451.8</v>
      </c>
    </row>
    <row r="1376" spans="1:7" x14ac:dyDescent="0.25">
      <c r="A1376" s="22" t="s">
        <v>42</v>
      </c>
      <c r="B1376" s="22" t="s">
        <v>45</v>
      </c>
      <c r="C1376">
        <v>12</v>
      </c>
      <c r="D1376">
        <v>2.1</v>
      </c>
      <c r="E1376">
        <v>440.8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3</v>
      </c>
      <c r="E1377">
        <v>440.8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3</v>
      </c>
      <c r="E1378">
        <v>430.8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5</v>
      </c>
      <c r="E1379">
        <v>430.8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5</v>
      </c>
      <c r="E1380">
        <v>419.8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5.01</v>
      </c>
      <c r="E1381">
        <v>379.8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5.5</v>
      </c>
      <c r="E1382">
        <v>379.8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5.6</v>
      </c>
      <c r="E1383">
        <v>369.8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7.7</v>
      </c>
      <c r="E1384">
        <v>369.8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7.71</v>
      </c>
      <c r="E1385">
        <v>329.8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10</v>
      </c>
      <c r="E1386">
        <v>329.8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10.01</v>
      </c>
      <c r="E1387">
        <v>302.3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10.1</v>
      </c>
      <c r="E1388">
        <v>279.8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12</v>
      </c>
      <c r="E1389">
        <v>279.8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12.1</v>
      </c>
      <c r="E1390">
        <v>254.8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13</v>
      </c>
      <c r="E1391">
        <v>254.8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13.1</v>
      </c>
      <c r="E1392">
        <v>229.8</v>
      </c>
    </row>
    <row r="1393" spans="1:5" x14ac:dyDescent="0.25">
      <c r="A1393" s="22" t="s">
        <v>42</v>
      </c>
      <c r="B1393" s="22" t="s">
        <v>45</v>
      </c>
      <c r="C1393">
        <v>12</v>
      </c>
      <c r="D1393">
        <v>15</v>
      </c>
      <c r="E1393">
        <v>229.8</v>
      </c>
    </row>
    <row r="1394" spans="1:5" x14ac:dyDescent="0.25">
      <c r="A1394" s="22" t="s">
        <v>42</v>
      </c>
      <c r="B1394" s="22" t="s">
        <v>45</v>
      </c>
      <c r="C1394">
        <v>12</v>
      </c>
      <c r="D1394">
        <v>15.1</v>
      </c>
      <c r="E1394">
        <v>204.8</v>
      </c>
    </row>
    <row r="1395" spans="1:5" x14ac:dyDescent="0.25">
      <c r="A1395" s="22" t="s">
        <v>42</v>
      </c>
      <c r="B1395" s="22" t="s">
        <v>45</v>
      </c>
      <c r="C1395">
        <v>12</v>
      </c>
      <c r="D1395">
        <v>17</v>
      </c>
      <c r="E1395">
        <v>204.8</v>
      </c>
    </row>
    <row r="1396" spans="1:5" x14ac:dyDescent="0.25">
      <c r="A1396" s="22" t="s">
        <v>42</v>
      </c>
      <c r="B1396" s="22" t="s">
        <v>45</v>
      </c>
      <c r="C1396">
        <v>12</v>
      </c>
      <c r="D1396">
        <v>17.100000000000001</v>
      </c>
      <c r="E1396">
        <v>189.8</v>
      </c>
    </row>
    <row r="1397" spans="1:5" x14ac:dyDescent="0.25">
      <c r="A1397" s="22" t="s">
        <v>42</v>
      </c>
      <c r="B1397" s="22" t="s">
        <v>45</v>
      </c>
      <c r="C1397">
        <v>12</v>
      </c>
      <c r="D1397">
        <v>42</v>
      </c>
      <c r="E1397">
        <v>189.8</v>
      </c>
    </row>
    <row r="1398" spans="1:5" x14ac:dyDescent="0.25">
      <c r="A1398" s="22" t="s">
        <v>42</v>
      </c>
      <c r="B1398" s="22" t="s">
        <v>45</v>
      </c>
      <c r="C1398">
        <v>12</v>
      </c>
      <c r="D1398">
        <v>42.01</v>
      </c>
      <c r="E1398">
        <v>179.8</v>
      </c>
    </row>
    <row r="1399" spans="1:5" x14ac:dyDescent="0.25">
      <c r="A1399" s="22" t="s">
        <v>42</v>
      </c>
      <c r="B1399" s="22" t="s">
        <v>45</v>
      </c>
      <c r="C1399">
        <v>12</v>
      </c>
      <c r="D1399">
        <v>43.48</v>
      </c>
      <c r="E1399">
        <v>179.8</v>
      </c>
    </row>
    <row r="1400" spans="1:5" x14ac:dyDescent="0.25">
      <c r="A1400" s="22" t="s">
        <v>42</v>
      </c>
      <c r="B1400" s="22" t="s">
        <v>45</v>
      </c>
      <c r="C1400">
        <v>12</v>
      </c>
      <c r="D1400">
        <v>43.49</v>
      </c>
      <c r="E1400">
        <v>159.80000000000001</v>
      </c>
    </row>
    <row r="1401" spans="1:5" x14ac:dyDescent="0.25">
      <c r="A1401" s="22" t="s">
        <v>42</v>
      </c>
      <c r="B1401" s="22" t="s">
        <v>45</v>
      </c>
      <c r="C1401">
        <v>12</v>
      </c>
      <c r="D1401">
        <v>50</v>
      </c>
      <c r="E1401">
        <v>159.80000000000001</v>
      </c>
    </row>
    <row r="1402" spans="1:5" x14ac:dyDescent="0.25">
      <c r="A1402" s="22" t="s">
        <v>42</v>
      </c>
      <c r="B1402" s="22" t="s">
        <v>45</v>
      </c>
      <c r="C1402">
        <v>12</v>
      </c>
      <c r="D1402">
        <v>50.01</v>
      </c>
      <c r="E1402">
        <v>143.80000000000001</v>
      </c>
    </row>
    <row r="1403" spans="1:5" x14ac:dyDescent="0.25">
      <c r="A1403" s="22" t="s">
        <v>42</v>
      </c>
      <c r="B1403" s="22" t="s">
        <v>45</v>
      </c>
      <c r="C1403">
        <v>12</v>
      </c>
      <c r="D1403">
        <v>58</v>
      </c>
      <c r="E1403">
        <v>143.80000000000001</v>
      </c>
    </row>
    <row r="1404" spans="1:5" x14ac:dyDescent="0.25">
      <c r="A1404" s="22" t="s">
        <v>42</v>
      </c>
      <c r="B1404" s="22" t="s">
        <v>45</v>
      </c>
      <c r="C1404">
        <v>12</v>
      </c>
      <c r="D1404">
        <v>58.01</v>
      </c>
      <c r="E1404">
        <v>141.80000000000001</v>
      </c>
    </row>
    <row r="1405" spans="1:5" x14ac:dyDescent="0.25">
      <c r="A1405" s="22" t="s">
        <v>42</v>
      </c>
      <c r="B1405" s="22" t="s">
        <v>45</v>
      </c>
      <c r="C1405">
        <v>12</v>
      </c>
      <c r="D1405">
        <v>65</v>
      </c>
      <c r="E1405">
        <v>141.80000000000001</v>
      </c>
    </row>
    <row r="1406" spans="1:5" x14ac:dyDescent="0.25">
      <c r="A1406" s="22" t="s">
        <v>42</v>
      </c>
      <c r="B1406" s="22" t="s">
        <v>45</v>
      </c>
      <c r="C1406">
        <v>12</v>
      </c>
      <c r="D1406">
        <v>65.010000000000005</v>
      </c>
      <c r="E1406">
        <v>140.80000000000001</v>
      </c>
    </row>
    <row r="1407" spans="1:5" x14ac:dyDescent="0.25">
      <c r="A1407" s="22" t="s">
        <v>42</v>
      </c>
      <c r="B1407" s="22" t="s">
        <v>45</v>
      </c>
      <c r="C1407">
        <v>12</v>
      </c>
      <c r="D1407">
        <v>65.02</v>
      </c>
      <c r="E1407">
        <v>139.80000000000001</v>
      </c>
    </row>
    <row r="1408" spans="1:5" x14ac:dyDescent="0.25">
      <c r="A1408" s="22" t="s">
        <v>42</v>
      </c>
      <c r="B1408" s="22" t="s">
        <v>45</v>
      </c>
      <c r="C1408">
        <v>12</v>
      </c>
      <c r="D1408">
        <v>65.099999999999994</v>
      </c>
      <c r="E1408">
        <v>131.80000000000001</v>
      </c>
    </row>
    <row r="1409" spans="1:7" x14ac:dyDescent="0.25">
      <c r="A1409" s="22" t="s">
        <v>42</v>
      </c>
      <c r="B1409" s="22" t="s">
        <v>45</v>
      </c>
      <c r="C1409">
        <v>12</v>
      </c>
      <c r="D1409">
        <v>74.989999999999995</v>
      </c>
      <c r="E1409">
        <v>131.80000000000001</v>
      </c>
    </row>
    <row r="1410" spans="1:7" x14ac:dyDescent="0.25">
      <c r="A1410" s="22" t="s">
        <v>42</v>
      </c>
      <c r="B1410" s="22" t="s">
        <v>45</v>
      </c>
      <c r="C1410">
        <v>12</v>
      </c>
      <c r="D1410">
        <v>75</v>
      </c>
      <c r="E1410">
        <v>47.8</v>
      </c>
    </row>
    <row r="1411" spans="1:7" x14ac:dyDescent="0.25">
      <c r="A1411" s="22" t="s">
        <v>42</v>
      </c>
      <c r="B1411" s="22" t="s">
        <v>45</v>
      </c>
      <c r="C1411">
        <v>12</v>
      </c>
      <c r="D1411">
        <v>85</v>
      </c>
      <c r="E1411">
        <v>47.8</v>
      </c>
    </row>
    <row r="1412" spans="1:7" x14ac:dyDescent="0.25">
      <c r="A1412" s="22" t="s">
        <v>42</v>
      </c>
      <c r="B1412" s="22" t="s">
        <v>45</v>
      </c>
      <c r="C1412">
        <v>12</v>
      </c>
      <c r="D1412">
        <v>85.1</v>
      </c>
      <c r="E1412">
        <v>29.8</v>
      </c>
    </row>
    <row r="1413" spans="1:7" x14ac:dyDescent="0.25">
      <c r="A1413" s="22" t="s">
        <v>42</v>
      </c>
      <c r="B1413" s="22" t="s">
        <v>45</v>
      </c>
      <c r="C1413">
        <v>12</v>
      </c>
      <c r="D1413">
        <v>170</v>
      </c>
      <c r="E1413">
        <v>29.8</v>
      </c>
    </row>
    <row r="1414" spans="1:7" x14ac:dyDescent="0.25">
      <c r="A1414" s="22" t="s">
        <v>42</v>
      </c>
      <c r="B1414" s="22" t="s">
        <v>45</v>
      </c>
      <c r="C1414">
        <v>12</v>
      </c>
      <c r="D1414">
        <v>170.1</v>
      </c>
      <c r="E1414">
        <v>29.6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195</v>
      </c>
      <c r="E1415">
        <v>29.6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195.01</v>
      </c>
      <c r="E1416">
        <v>21.6</v>
      </c>
    </row>
    <row r="1417" spans="1:7" x14ac:dyDescent="0.25">
      <c r="A1417" s="22" t="s">
        <v>42</v>
      </c>
      <c r="B1417" s="22" t="s">
        <v>45</v>
      </c>
      <c r="C1417">
        <v>12</v>
      </c>
      <c r="D1417">
        <v>226</v>
      </c>
      <c r="E1417">
        <v>21.6</v>
      </c>
    </row>
    <row r="1418" spans="1:7" x14ac:dyDescent="0.25">
      <c r="A1418" s="22" t="s">
        <v>42</v>
      </c>
      <c r="B1418" s="22" t="s">
        <v>45</v>
      </c>
      <c r="C1418">
        <v>12</v>
      </c>
      <c r="D1418">
        <v>226.1</v>
      </c>
      <c r="E1418">
        <v>21.3</v>
      </c>
    </row>
    <row r="1419" spans="1:7" x14ac:dyDescent="0.25">
      <c r="A1419" s="22" t="s">
        <v>42</v>
      </c>
      <c r="B1419" s="22" t="s">
        <v>45</v>
      </c>
      <c r="C1419">
        <v>12</v>
      </c>
      <c r="D1419">
        <v>500</v>
      </c>
      <c r="E1419">
        <v>21.3</v>
      </c>
    </row>
    <row r="1420" spans="1:7" x14ac:dyDescent="0.25">
      <c r="A1420" s="22" t="s">
        <v>42</v>
      </c>
      <c r="B1420" s="22" t="s">
        <v>45</v>
      </c>
      <c r="C1420">
        <v>12</v>
      </c>
      <c r="D1420">
        <v>500.1</v>
      </c>
      <c r="E1420">
        <v>19.3</v>
      </c>
    </row>
    <row r="1421" spans="1:7" x14ac:dyDescent="0.25">
      <c r="A1421" s="22" t="s">
        <v>42</v>
      </c>
      <c r="B1421" s="22" t="s">
        <v>45</v>
      </c>
      <c r="C1421">
        <v>12</v>
      </c>
      <c r="D1421">
        <v>950</v>
      </c>
      <c r="E1421">
        <v>19.3</v>
      </c>
    </row>
    <row r="1422" spans="1:7" x14ac:dyDescent="0.25">
      <c r="A1422" s="22" t="s">
        <v>42</v>
      </c>
      <c r="B1422" s="22" t="s">
        <v>45</v>
      </c>
      <c r="C1422">
        <v>12</v>
      </c>
      <c r="D1422">
        <v>950.1</v>
      </c>
      <c r="E1422">
        <v>14.3</v>
      </c>
    </row>
    <row r="1423" spans="1:7" x14ac:dyDescent="0.25">
      <c r="A1423" s="22" t="s">
        <v>42</v>
      </c>
      <c r="B1423" s="22" t="s">
        <v>45</v>
      </c>
      <c r="C1423">
        <v>12</v>
      </c>
      <c r="D1423">
        <v>1000</v>
      </c>
      <c r="E1423">
        <v>14.3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0.1</v>
      </c>
      <c r="G1424">
        <v>166.6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0.2</v>
      </c>
      <c r="G1425">
        <v>166.6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0.3</v>
      </c>
      <c r="G1426">
        <v>186.6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2</v>
      </c>
      <c r="G1427">
        <v>186.6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2.1</v>
      </c>
      <c r="G1428">
        <v>232.2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5</v>
      </c>
      <c r="G1429">
        <v>232.2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5.01</v>
      </c>
      <c r="G1430">
        <v>236.2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5.0999999999999996</v>
      </c>
      <c r="G1431">
        <v>272.2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10</v>
      </c>
      <c r="G1432">
        <v>272.2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10</v>
      </c>
      <c r="G1433">
        <v>278.2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11</v>
      </c>
      <c r="G1434">
        <v>278.2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11.01</v>
      </c>
      <c r="G1435">
        <v>280.10000000000002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20</v>
      </c>
      <c r="G1436">
        <v>280.10000000000002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20</v>
      </c>
      <c r="G1437">
        <v>289.10000000000002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21.99</v>
      </c>
      <c r="G1438">
        <v>289.10000000000002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22</v>
      </c>
      <c r="G1439">
        <v>309.10000000000002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22</v>
      </c>
      <c r="G1440">
        <v>313.10000000000002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22.01</v>
      </c>
      <c r="G1441">
        <v>333.1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23</v>
      </c>
      <c r="G1442">
        <v>333.1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23.1</v>
      </c>
      <c r="G1443">
        <v>349.1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24</v>
      </c>
      <c r="G1444">
        <v>349.1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24.1</v>
      </c>
      <c r="G1445">
        <v>358.1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27</v>
      </c>
      <c r="G1446">
        <v>358.1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27.01</v>
      </c>
      <c r="G1447">
        <v>378.1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28</v>
      </c>
      <c r="G1448">
        <v>378.1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28.01</v>
      </c>
      <c r="G1449">
        <v>379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30.79</v>
      </c>
      <c r="G1450">
        <v>379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30.8</v>
      </c>
      <c r="G1451">
        <v>399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36</v>
      </c>
      <c r="G1452">
        <v>399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36</v>
      </c>
      <c r="G1453">
        <v>406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37</v>
      </c>
      <c r="G1454">
        <v>406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37.1</v>
      </c>
      <c r="G1455">
        <v>421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38</v>
      </c>
      <c r="G1456">
        <v>421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38</v>
      </c>
      <c r="G1457">
        <v>431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39</v>
      </c>
      <c r="G1458">
        <v>431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39.01</v>
      </c>
      <c r="G1459">
        <v>432.2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40</v>
      </c>
      <c r="G1460">
        <v>432.2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40</v>
      </c>
      <c r="G1461">
        <v>442.2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42</v>
      </c>
      <c r="G1462">
        <v>442.2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42</v>
      </c>
      <c r="G1463">
        <v>452.2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42.99</v>
      </c>
      <c r="G1464">
        <v>452.2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43</v>
      </c>
      <c r="G1465">
        <v>462.2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44</v>
      </c>
      <c r="G1466">
        <v>462.2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44</v>
      </c>
      <c r="G1467">
        <v>472.2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46</v>
      </c>
      <c r="G1468">
        <v>472.2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46</v>
      </c>
      <c r="G1469">
        <v>482.2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47</v>
      </c>
      <c r="G1470">
        <v>482.2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47.1</v>
      </c>
      <c r="G1471">
        <v>527.20000000000005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48</v>
      </c>
      <c r="G1472">
        <v>527.20000000000005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48</v>
      </c>
      <c r="G1473">
        <v>537.20000000000005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50</v>
      </c>
      <c r="G1474">
        <v>537.20000000000005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50</v>
      </c>
      <c r="G1475">
        <v>547.20000000000005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52</v>
      </c>
      <c r="G1476">
        <v>547.20000000000005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52</v>
      </c>
      <c r="G1477">
        <v>549.20000000000005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52.1</v>
      </c>
      <c r="G1478">
        <v>564.20000000000005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53</v>
      </c>
      <c r="G1479">
        <v>564.20000000000005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53.01</v>
      </c>
      <c r="G1480">
        <v>564.70000000000005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56</v>
      </c>
      <c r="G1481">
        <v>564.70000000000005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56.1</v>
      </c>
      <c r="G1482">
        <v>594.70000000000005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60</v>
      </c>
      <c r="G1483">
        <v>594.70000000000005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60.1</v>
      </c>
      <c r="G1484">
        <v>609.70000000000005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62.99</v>
      </c>
      <c r="G1485">
        <v>609.70000000000005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63</v>
      </c>
      <c r="G1486">
        <v>614.70000000000005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67</v>
      </c>
      <c r="G1487">
        <v>614.70000000000005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67.010000000000005</v>
      </c>
      <c r="G1488">
        <v>615.20000000000005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67.400000000000006</v>
      </c>
      <c r="G1489">
        <v>615.20000000000005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67.5</v>
      </c>
      <c r="G1490">
        <v>620.20000000000005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1000</v>
      </c>
      <c r="G1491">
        <v>620.20000000000005</v>
      </c>
    </row>
    <row r="1492" spans="1:7" x14ac:dyDescent="0.25">
      <c r="A1492" s="22" t="s">
        <v>42</v>
      </c>
      <c r="B1492" s="22" t="s">
        <v>45</v>
      </c>
      <c r="C1492">
        <v>13</v>
      </c>
      <c r="D1492">
        <v>0.1</v>
      </c>
      <c r="E1492">
        <v>432.5</v>
      </c>
    </row>
    <row r="1493" spans="1:7" x14ac:dyDescent="0.25">
      <c r="A1493" s="22" t="s">
        <v>42</v>
      </c>
      <c r="B1493" s="22" t="s">
        <v>45</v>
      </c>
      <c r="C1493">
        <v>13</v>
      </c>
      <c r="D1493">
        <v>2.7</v>
      </c>
      <c r="E1493">
        <v>432.5</v>
      </c>
    </row>
    <row r="1494" spans="1:7" x14ac:dyDescent="0.25">
      <c r="A1494" s="22" t="s">
        <v>42</v>
      </c>
      <c r="B1494" s="22" t="s">
        <v>45</v>
      </c>
      <c r="C1494">
        <v>13</v>
      </c>
      <c r="D1494">
        <v>2.71</v>
      </c>
      <c r="E1494">
        <v>392.5</v>
      </c>
    </row>
    <row r="1495" spans="1:7" x14ac:dyDescent="0.25">
      <c r="A1495" s="22" t="s">
        <v>42</v>
      </c>
      <c r="B1495" s="22" t="s">
        <v>45</v>
      </c>
      <c r="C1495">
        <v>13</v>
      </c>
      <c r="D1495">
        <v>4.9000000000000004</v>
      </c>
      <c r="E1495">
        <v>392.5</v>
      </c>
    </row>
    <row r="1496" spans="1:7" x14ac:dyDescent="0.25">
      <c r="A1496" s="22" t="s">
        <v>42</v>
      </c>
      <c r="B1496" s="22" t="s">
        <v>45</v>
      </c>
      <c r="C1496">
        <v>13</v>
      </c>
      <c r="D1496">
        <v>5</v>
      </c>
      <c r="E1496">
        <v>381.5</v>
      </c>
    </row>
    <row r="1497" spans="1:7" x14ac:dyDescent="0.25">
      <c r="A1497" s="22" t="s">
        <v>42</v>
      </c>
      <c r="B1497" s="22" t="s">
        <v>45</v>
      </c>
      <c r="C1497">
        <v>13</v>
      </c>
      <c r="D1497">
        <v>5.01</v>
      </c>
      <c r="E1497">
        <v>339</v>
      </c>
    </row>
    <row r="1498" spans="1:7" x14ac:dyDescent="0.25">
      <c r="A1498" s="22" t="s">
        <v>42</v>
      </c>
      <c r="B1498" s="22" t="s">
        <v>45</v>
      </c>
      <c r="C1498">
        <v>13</v>
      </c>
      <c r="D1498">
        <v>5.0999999999999996</v>
      </c>
      <c r="E1498">
        <v>316.5</v>
      </c>
    </row>
    <row r="1499" spans="1:7" x14ac:dyDescent="0.25">
      <c r="A1499" s="22" t="s">
        <v>42</v>
      </c>
      <c r="B1499" s="22" t="s">
        <v>45</v>
      </c>
      <c r="C1499">
        <v>13</v>
      </c>
      <c r="D1499">
        <v>5.5</v>
      </c>
      <c r="E1499">
        <v>316.5</v>
      </c>
    </row>
    <row r="1500" spans="1:7" x14ac:dyDescent="0.25">
      <c r="A1500" s="22" t="s">
        <v>42</v>
      </c>
      <c r="B1500" s="22" t="s">
        <v>45</v>
      </c>
      <c r="C1500">
        <v>13</v>
      </c>
      <c r="D1500">
        <v>5.6</v>
      </c>
      <c r="E1500">
        <v>306.5</v>
      </c>
    </row>
    <row r="1501" spans="1:7" x14ac:dyDescent="0.25">
      <c r="A1501" s="22" t="s">
        <v>42</v>
      </c>
      <c r="B1501" s="22" t="s">
        <v>45</v>
      </c>
      <c r="C1501">
        <v>13</v>
      </c>
      <c r="D1501">
        <v>7</v>
      </c>
      <c r="E1501">
        <v>306.5</v>
      </c>
    </row>
    <row r="1502" spans="1:7" x14ac:dyDescent="0.25">
      <c r="A1502" s="22" t="s">
        <v>42</v>
      </c>
      <c r="B1502" s="22" t="s">
        <v>45</v>
      </c>
      <c r="C1502">
        <v>13</v>
      </c>
      <c r="D1502">
        <v>7.1</v>
      </c>
      <c r="E1502">
        <v>281.5</v>
      </c>
    </row>
    <row r="1503" spans="1:7" x14ac:dyDescent="0.25">
      <c r="A1503" s="22" t="s">
        <v>42</v>
      </c>
      <c r="B1503" s="22" t="s">
        <v>45</v>
      </c>
      <c r="C1503">
        <v>13</v>
      </c>
      <c r="D1503">
        <v>8</v>
      </c>
      <c r="E1503">
        <v>281.5</v>
      </c>
    </row>
    <row r="1504" spans="1:7" x14ac:dyDescent="0.25">
      <c r="A1504" s="22" t="s">
        <v>42</v>
      </c>
      <c r="B1504" s="22" t="s">
        <v>45</v>
      </c>
      <c r="C1504">
        <v>13</v>
      </c>
      <c r="D1504">
        <v>8.1</v>
      </c>
      <c r="E1504">
        <v>256.5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9</v>
      </c>
      <c r="E1505">
        <v>256.5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9.1</v>
      </c>
      <c r="E1506">
        <v>231.5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10</v>
      </c>
      <c r="E1507">
        <v>231.5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10.01</v>
      </c>
      <c r="E1508">
        <v>205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10.1</v>
      </c>
      <c r="E1509">
        <v>191.5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42</v>
      </c>
      <c r="E1510">
        <v>191.5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42.01</v>
      </c>
      <c r="E1511">
        <v>186.5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43.48</v>
      </c>
      <c r="E1512">
        <v>186.5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43.49</v>
      </c>
      <c r="E1513">
        <v>166.5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50</v>
      </c>
      <c r="E1514">
        <v>166.5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50.01</v>
      </c>
      <c r="E1515">
        <v>150.69999999999999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58</v>
      </c>
      <c r="E1516">
        <v>150.69999999999999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58.01</v>
      </c>
      <c r="E1517">
        <v>148.69999999999999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65</v>
      </c>
      <c r="E1518">
        <v>148.69999999999999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65.010000000000005</v>
      </c>
      <c r="E1519">
        <v>147.69999999999999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65.02</v>
      </c>
      <c r="E1520">
        <v>146.69999999999999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65.099999999999994</v>
      </c>
      <c r="E1521">
        <v>138.69999999999999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74.989999999999995</v>
      </c>
      <c r="E1522">
        <v>138.69999999999999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75</v>
      </c>
      <c r="E1523">
        <v>49.7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84</v>
      </c>
      <c r="E1524">
        <v>49.7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84.1</v>
      </c>
      <c r="E1525">
        <v>29.7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170</v>
      </c>
      <c r="E1526">
        <v>29.7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170.1</v>
      </c>
      <c r="E1527">
        <v>29.6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195</v>
      </c>
      <c r="E1528">
        <v>29.6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195.01</v>
      </c>
      <c r="E1529">
        <v>20.6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215</v>
      </c>
      <c r="E1530">
        <v>20.6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215.1</v>
      </c>
      <c r="E1531">
        <v>20.3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500</v>
      </c>
      <c r="E1532">
        <v>20.3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500.1</v>
      </c>
      <c r="E1533">
        <v>18.3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950</v>
      </c>
      <c r="E1534">
        <v>18.3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950.1</v>
      </c>
      <c r="E1535">
        <v>13.3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1000</v>
      </c>
      <c r="E1536">
        <v>13.3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0.1</v>
      </c>
      <c r="G1537">
        <v>232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2</v>
      </c>
      <c r="G1538">
        <v>232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2.1</v>
      </c>
      <c r="G1539">
        <v>276.39999999999998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8</v>
      </c>
      <c r="G1540">
        <v>276.39999999999998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8</v>
      </c>
      <c r="G1541">
        <v>294.39999999999998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10</v>
      </c>
      <c r="G1542">
        <v>294.39999999999998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10</v>
      </c>
      <c r="G1543">
        <v>314.39999999999998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11</v>
      </c>
      <c r="G1544">
        <v>314.39999999999998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11.01</v>
      </c>
      <c r="G1545">
        <v>316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12</v>
      </c>
      <c r="G1546">
        <v>316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12</v>
      </c>
      <c r="G1547">
        <v>326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14</v>
      </c>
      <c r="G1548">
        <v>326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14</v>
      </c>
      <c r="G1549">
        <v>330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16.100000000000001</v>
      </c>
      <c r="G1550">
        <v>330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16.11</v>
      </c>
      <c r="G1551">
        <v>350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16.989999999999998</v>
      </c>
      <c r="G1552">
        <v>350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17</v>
      </c>
      <c r="G1553">
        <v>370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18</v>
      </c>
      <c r="G1554">
        <v>370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18</v>
      </c>
      <c r="G1555">
        <v>382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18.3</v>
      </c>
      <c r="G1556">
        <v>382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19.989999999999998</v>
      </c>
      <c r="G1557">
        <v>391.13513513513999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20</v>
      </c>
      <c r="G1558">
        <v>401.18918918919002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20</v>
      </c>
      <c r="G1559">
        <v>411.18918918919002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20.010000000000002</v>
      </c>
      <c r="G1560">
        <v>411.24324324323999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20.100000000000001</v>
      </c>
      <c r="G1561">
        <v>411.72972972973002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20.99</v>
      </c>
      <c r="G1562">
        <v>416.54054054054001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21</v>
      </c>
      <c r="G1563">
        <v>416.59459459458998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21.7</v>
      </c>
      <c r="G1564">
        <v>420.37837837837998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21.71</v>
      </c>
      <c r="G1565">
        <v>420.43243243243001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21.99</v>
      </c>
      <c r="G1566">
        <v>421.94594594594997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22</v>
      </c>
      <c r="G1567">
        <v>422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22</v>
      </c>
      <c r="G1568">
        <v>432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22.01</v>
      </c>
      <c r="G1569">
        <v>432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23.79</v>
      </c>
      <c r="G1570">
        <v>440.29836829837001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23.8</v>
      </c>
      <c r="G1571">
        <v>460.34498834498999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23.99</v>
      </c>
      <c r="G1572">
        <v>461.23076923077002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24</v>
      </c>
      <c r="G1573">
        <v>461.27738927739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24</v>
      </c>
      <c r="G1574">
        <v>471.27738927739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24.99</v>
      </c>
      <c r="G1575">
        <v>475.89277389276998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25</v>
      </c>
      <c r="G1576">
        <v>475.93939393939002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26</v>
      </c>
      <c r="G1577">
        <v>480.60139860139998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26</v>
      </c>
      <c r="G1578">
        <v>490.60139860139998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26.3</v>
      </c>
      <c r="G1579">
        <v>492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27</v>
      </c>
      <c r="G1580">
        <v>492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27.01</v>
      </c>
      <c r="G1581">
        <v>493.5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27.1</v>
      </c>
      <c r="G1582">
        <v>507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28</v>
      </c>
      <c r="G1583">
        <v>507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28</v>
      </c>
      <c r="G1584">
        <v>517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28.01</v>
      </c>
      <c r="G1585">
        <v>518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30</v>
      </c>
      <c r="G1586">
        <v>518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30</v>
      </c>
      <c r="G1587">
        <v>528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31.1</v>
      </c>
      <c r="G1588">
        <v>528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31.11</v>
      </c>
      <c r="G1589">
        <v>548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32</v>
      </c>
      <c r="G1590">
        <v>548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32</v>
      </c>
      <c r="G1591">
        <v>551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37</v>
      </c>
      <c r="G1592">
        <v>551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37.1</v>
      </c>
      <c r="G1593">
        <v>596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39</v>
      </c>
      <c r="G1594">
        <v>596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39.01</v>
      </c>
      <c r="G1595">
        <v>597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39.99</v>
      </c>
      <c r="G1596">
        <v>597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40</v>
      </c>
      <c r="G1597">
        <v>602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42</v>
      </c>
      <c r="G1598">
        <v>602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42.01</v>
      </c>
      <c r="G1599">
        <v>603.5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42.1</v>
      </c>
      <c r="G1600">
        <v>617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46</v>
      </c>
      <c r="G1601">
        <v>617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46.1</v>
      </c>
      <c r="G1602">
        <v>647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50</v>
      </c>
      <c r="G1603">
        <v>647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50.01</v>
      </c>
      <c r="G1604">
        <v>648.5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50.1</v>
      </c>
      <c r="G1605">
        <v>662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53</v>
      </c>
      <c r="G1606">
        <v>662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53.01</v>
      </c>
      <c r="G1607">
        <v>662.9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67.400000000000006</v>
      </c>
      <c r="G1608">
        <v>662.9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67.5</v>
      </c>
      <c r="G1609">
        <v>667.9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1000</v>
      </c>
      <c r="G1610">
        <v>667.9</v>
      </c>
    </row>
    <row r="1611" spans="1:7" x14ac:dyDescent="0.25">
      <c r="A1611" s="22" t="s">
        <v>42</v>
      </c>
      <c r="B1611" s="22" t="s">
        <v>45</v>
      </c>
      <c r="C1611">
        <v>14</v>
      </c>
      <c r="D1611">
        <v>0.1</v>
      </c>
      <c r="E1611">
        <v>477.7</v>
      </c>
    </row>
    <row r="1612" spans="1:7" x14ac:dyDescent="0.25">
      <c r="A1612" s="22" t="s">
        <v>42</v>
      </c>
      <c r="B1612" s="22" t="s">
        <v>45</v>
      </c>
      <c r="C1612">
        <v>14</v>
      </c>
      <c r="D1612">
        <v>1.1000000000000001</v>
      </c>
      <c r="E1612">
        <v>477.7</v>
      </c>
    </row>
    <row r="1613" spans="1:7" x14ac:dyDescent="0.25">
      <c r="A1613" s="22" t="s">
        <v>42</v>
      </c>
      <c r="B1613" s="22" t="s">
        <v>45</v>
      </c>
      <c r="C1613">
        <v>14</v>
      </c>
      <c r="D1613">
        <v>1.1100000000000001</v>
      </c>
      <c r="E1613">
        <v>437.7</v>
      </c>
    </row>
    <row r="1614" spans="1:7" x14ac:dyDescent="0.25">
      <c r="A1614" s="22" t="s">
        <v>42</v>
      </c>
      <c r="B1614" s="22" t="s">
        <v>45</v>
      </c>
      <c r="C1614">
        <v>14</v>
      </c>
      <c r="D1614">
        <v>1.9</v>
      </c>
      <c r="E1614">
        <v>437.7</v>
      </c>
    </row>
    <row r="1615" spans="1:7" x14ac:dyDescent="0.25">
      <c r="A1615" s="22" t="s">
        <v>42</v>
      </c>
      <c r="B1615" s="22" t="s">
        <v>45</v>
      </c>
      <c r="C1615">
        <v>14</v>
      </c>
      <c r="D1615">
        <v>2</v>
      </c>
      <c r="E1615">
        <v>425.7</v>
      </c>
    </row>
    <row r="1616" spans="1:7" x14ac:dyDescent="0.25">
      <c r="A1616" s="22" t="s">
        <v>42</v>
      </c>
      <c r="B1616" s="22" t="s">
        <v>45</v>
      </c>
      <c r="C1616">
        <v>14</v>
      </c>
      <c r="D1616">
        <v>2.1</v>
      </c>
      <c r="E1616">
        <v>400.7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4</v>
      </c>
      <c r="E1617">
        <v>400.7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4.0999999999999996</v>
      </c>
      <c r="E1618">
        <v>375.7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5</v>
      </c>
      <c r="E1619">
        <v>375.7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5.01</v>
      </c>
      <c r="E1620">
        <v>333.2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5.0999999999999996</v>
      </c>
      <c r="E1621">
        <v>310.7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5.5</v>
      </c>
      <c r="E1622">
        <v>310.7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5.6</v>
      </c>
      <c r="E1623">
        <v>300.7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6</v>
      </c>
      <c r="E1624">
        <v>300.7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6.1</v>
      </c>
      <c r="E1625">
        <v>275.7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7</v>
      </c>
      <c r="E1626">
        <v>275.7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7.1</v>
      </c>
      <c r="E1627">
        <v>260.7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10</v>
      </c>
      <c r="E1628">
        <v>260.7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10.01</v>
      </c>
      <c r="E1629">
        <v>235.7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30</v>
      </c>
      <c r="E1630">
        <v>235.7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30.01</v>
      </c>
      <c r="E1631">
        <v>234.7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43.48</v>
      </c>
      <c r="E1632">
        <v>234.7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43.49</v>
      </c>
      <c r="E1633">
        <v>219.7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50</v>
      </c>
      <c r="E1634">
        <v>219.7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50.01</v>
      </c>
      <c r="E1635">
        <v>204.5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65</v>
      </c>
      <c r="E1636">
        <v>204.5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65.010000000000005</v>
      </c>
      <c r="E1637">
        <v>203.5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65.02</v>
      </c>
      <c r="E1638">
        <v>202.5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65.099999999999994</v>
      </c>
      <c r="E1639">
        <v>194.5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74.989999999999995</v>
      </c>
      <c r="E1640">
        <v>194.5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75</v>
      </c>
      <c r="E1641">
        <v>44.5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87</v>
      </c>
      <c r="E1642">
        <v>44.5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87.1</v>
      </c>
      <c r="E1643">
        <v>30.5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170</v>
      </c>
      <c r="E1644">
        <v>30.5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170.1</v>
      </c>
      <c r="E1645">
        <v>30.4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195</v>
      </c>
      <c r="E1646">
        <v>30.4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195.01</v>
      </c>
      <c r="E1647">
        <v>19.399999999999999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215</v>
      </c>
      <c r="E1648">
        <v>19.399999999999999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215.1</v>
      </c>
      <c r="E1649">
        <v>19.100000000000001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500</v>
      </c>
      <c r="E1650">
        <v>19.100000000000001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500.1</v>
      </c>
      <c r="E1651">
        <v>17.100000000000001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1000</v>
      </c>
      <c r="E1652">
        <v>17.100000000000001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0.1</v>
      </c>
      <c r="G1653">
        <v>228.5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2</v>
      </c>
      <c r="G1654">
        <v>228.5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2.1</v>
      </c>
      <c r="G1655">
        <v>270.2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6</v>
      </c>
      <c r="G1656">
        <v>270.2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6</v>
      </c>
      <c r="G1657">
        <v>275.2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8</v>
      </c>
      <c r="G1658">
        <v>275.2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8</v>
      </c>
      <c r="G1659">
        <v>295.2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10</v>
      </c>
      <c r="G1660">
        <v>295.2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10</v>
      </c>
      <c r="G1661">
        <v>310.2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11</v>
      </c>
      <c r="G1662">
        <v>310.2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11.01</v>
      </c>
      <c r="G1663">
        <v>311.3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12</v>
      </c>
      <c r="G1664">
        <v>311.3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12</v>
      </c>
      <c r="G1665">
        <v>321.3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12.6</v>
      </c>
      <c r="G1666">
        <v>321.3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12.61</v>
      </c>
      <c r="G1667">
        <v>341.3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12.99</v>
      </c>
      <c r="G1668">
        <v>341.3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13</v>
      </c>
      <c r="G1669">
        <v>351.3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14</v>
      </c>
      <c r="G1670">
        <v>351.3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14</v>
      </c>
      <c r="G1671">
        <v>361.3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16</v>
      </c>
      <c r="G1672">
        <v>361.3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16</v>
      </c>
      <c r="G1673">
        <v>376.3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16.11</v>
      </c>
      <c r="G1674">
        <v>376.3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16.989999999999998</v>
      </c>
      <c r="G1675">
        <v>384.37339449541003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17</v>
      </c>
      <c r="G1676">
        <v>404.46513761467997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18</v>
      </c>
      <c r="G1677">
        <v>413.63944954127999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18</v>
      </c>
      <c r="G1678">
        <v>423.63944954127999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18.29</v>
      </c>
      <c r="G1679">
        <v>426.3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20</v>
      </c>
      <c r="G1680">
        <v>426.3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20</v>
      </c>
      <c r="G1681">
        <v>436.3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22</v>
      </c>
      <c r="G1682">
        <v>436.3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22</v>
      </c>
      <c r="G1683">
        <v>446.3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22.01</v>
      </c>
      <c r="G1684">
        <v>446.3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23.79</v>
      </c>
      <c r="G1685">
        <v>454.59836829837002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23.8</v>
      </c>
      <c r="G1686">
        <v>474.64498834499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23.99</v>
      </c>
      <c r="G1687">
        <v>475.53076923076998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24</v>
      </c>
      <c r="G1688">
        <v>475.57738927739001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24</v>
      </c>
      <c r="G1689">
        <v>485.57738927739001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24.1</v>
      </c>
      <c r="G1690">
        <v>501.04358974359002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24.99</v>
      </c>
      <c r="G1691">
        <v>505.19277389276999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25</v>
      </c>
      <c r="G1692">
        <v>505.23939393939003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26</v>
      </c>
      <c r="G1693">
        <v>509.90139860139999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26</v>
      </c>
      <c r="G1694">
        <v>519.90139860140005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26.3</v>
      </c>
      <c r="G1695">
        <v>521.29999999999995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27.6</v>
      </c>
      <c r="G1696">
        <v>521.29999999999995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27.61</v>
      </c>
      <c r="G1697">
        <v>541.29999999999995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27.99</v>
      </c>
      <c r="G1698">
        <v>541.29999999999995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28</v>
      </c>
      <c r="G1699">
        <v>546.29999999999995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28</v>
      </c>
      <c r="G1700">
        <v>556.29999999999995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28.01</v>
      </c>
      <c r="G1701">
        <v>557.20000000000005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30</v>
      </c>
      <c r="G1702">
        <v>557.20000000000005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30</v>
      </c>
      <c r="G1703">
        <v>562.20000000000005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34</v>
      </c>
      <c r="G1704">
        <v>562.20000000000005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34.1</v>
      </c>
      <c r="G1705">
        <v>607.20000000000005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39</v>
      </c>
      <c r="G1706">
        <v>607.20000000000005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39.01</v>
      </c>
      <c r="G1707">
        <v>609.70000000000005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39.1</v>
      </c>
      <c r="G1708">
        <v>623.20000000000005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43</v>
      </c>
      <c r="G1709">
        <v>623.20000000000005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43.1</v>
      </c>
      <c r="G1710">
        <v>653.20000000000005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47</v>
      </c>
      <c r="G1711">
        <v>653.20000000000005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47.1</v>
      </c>
      <c r="G1712">
        <v>668.2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53</v>
      </c>
      <c r="G1713">
        <v>668.2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53.01</v>
      </c>
      <c r="G1714">
        <v>668.9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67.400000000000006</v>
      </c>
      <c r="G1715">
        <v>668.9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67.5</v>
      </c>
      <c r="G1716">
        <v>673.9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1000</v>
      </c>
      <c r="G1717">
        <v>673.9</v>
      </c>
    </row>
    <row r="1718" spans="1:7" x14ac:dyDescent="0.25">
      <c r="A1718" s="22" t="s">
        <v>42</v>
      </c>
      <c r="B1718" s="22" t="s">
        <v>45</v>
      </c>
      <c r="C1718">
        <v>15</v>
      </c>
      <c r="D1718">
        <v>0.1</v>
      </c>
      <c r="E1718">
        <v>468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1.1000000000000001</v>
      </c>
      <c r="E1719">
        <v>468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1.1100000000000001</v>
      </c>
      <c r="E1720">
        <v>428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1.9</v>
      </c>
      <c r="E1721">
        <v>428</v>
      </c>
    </row>
    <row r="1722" spans="1:7" x14ac:dyDescent="0.25">
      <c r="A1722" s="22" t="s">
        <v>42</v>
      </c>
      <c r="B1722" s="22" t="s">
        <v>45</v>
      </c>
      <c r="C1722">
        <v>15</v>
      </c>
      <c r="D1722">
        <v>2</v>
      </c>
      <c r="E1722">
        <v>416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2.1</v>
      </c>
      <c r="E1723">
        <v>391</v>
      </c>
    </row>
    <row r="1724" spans="1:7" x14ac:dyDescent="0.25">
      <c r="A1724" s="22" t="s">
        <v>42</v>
      </c>
      <c r="B1724" s="22" t="s">
        <v>45</v>
      </c>
      <c r="C1724">
        <v>15</v>
      </c>
      <c r="D1724">
        <v>4</v>
      </c>
      <c r="E1724">
        <v>391</v>
      </c>
    </row>
    <row r="1725" spans="1:7" x14ac:dyDescent="0.25">
      <c r="A1725" s="22" t="s">
        <v>42</v>
      </c>
      <c r="B1725" s="22" t="s">
        <v>45</v>
      </c>
      <c r="C1725">
        <v>15</v>
      </c>
      <c r="D1725">
        <v>4.0999999999999996</v>
      </c>
      <c r="E1725">
        <v>366</v>
      </c>
    </row>
    <row r="1726" spans="1:7" x14ac:dyDescent="0.25">
      <c r="A1726" s="22" t="s">
        <v>42</v>
      </c>
      <c r="B1726" s="22" t="s">
        <v>45</v>
      </c>
      <c r="C1726">
        <v>15</v>
      </c>
      <c r="D1726">
        <v>5</v>
      </c>
      <c r="E1726">
        <v>366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5.01</v>
      </c>
      <c r="E1727">
        <v>323.5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5.0999999999999996</v>
      </c>
      <c r="E1728">
        <v>301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5.5</v>
      </c>
      <c r="E1729">
        <v>301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5.6</v>
      </c>
      <c r="E1730">
        <v>291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6</v>
      </c>
      <c r="E1731">
        <v>291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6.1</v>
      </c>
      <c r="E1732">
        <v>266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7</v>
      </c>
      <c r="E1733">
        <v>266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7.1</v>
      </c>
      <c r="E1734">
        <v>251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10</v>
      </c>
      <c r="E1735">
        <v>251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10.01</v>
      </c>
      <c r="E1736">
        <v>226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30</v>
      </c>
      <c r="E1737">
        <v>226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30.01</v>
      </c>
      <c r="E1738">
        <v>225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43.48</v>
      </c>
      <c r="E1739">
        <v>225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43.49</v>
      </c>
      <c r="E1740">
        <v>211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50</v>
      </c>
      <c r="E1741">
        <v>211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50.01</v>
      </c>
      <c r="E1742">
        <v>196.8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65</v>
      </c>
      <c r="E1743">
        <v>196.8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65.010000000000005</v>
      </c>
      <c r="E1744">
        <v>195.8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65.02</v>
      </c>
      <c r="E1745">
        <v>194.8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65.099999999999994</v>
      </c>
      <c r="E1746">
        <v>186.8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74.989999999999995</v>
      </c>
      <c r="E1747">
        <v>186.8</v>
      </c>
    </row>
    <row r="1748" spans="1:7" x14ac:dyDescent="0.25">
      <c r="A1748" s="22" t="s">
        <v>42</v>
      </c>
      <c r="B1748" s="22" t="s">
        <v>45</v>
      </c>
      <c r="C1748">
        <v>15</v>
      </c>
      <c r="D1748">
        <v>75</v>
      </c>
      <c r="E1748">
        <v>46.8</v>
      </c>
    </row>
    <row r="1749" spans="1:7" x14ac:dyDescent="0.25">
      <c r="A1749" s="22" t="s">
        <v>42</v>
      </c>
      <c r="B1749" s="22" t="s">
        <v>45</v>
      </c>
      <c r="C1749">
        <v>15</v>
      </c>
      <c r="D1749">
        <v>88</v>
      </c>
      <c r="E1749">
        <v>46.8</v>
      </c>
    </row>
    <row r="1750" spans="1:7" x14ac:dyDescent="0.25">
      <c r="A1750" s="22" t="s">
        <v>42</v>
      </c>
      <c r="B1750" s="22" t="s">
        <v>45</v>
      </c>
      <c r="C1750">
        <v>15</v>
      </c>
      <c r="D1750">
        <v>88.1</v>
      </c>
      <c r="E1750">
        <v>34.799999999999997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170</v>
      </c>
      <c r="E1751">
        <v>34.799999999999997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170.1</v>
      </c>
      <c r="E1752">
        <v>34.700000000000003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195</v>
      </c>
      <c r="E1753">
        <v>34.700000000000003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195.01</v>
      </c>
      <c r="E1754">
        <v>21.7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215</v>
      </c>
      <c r="E1755">
        <v>21.7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215.1</v>
      </c>
      <c r="E1756">
        <v>21.4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500</v>
      </c>
      <c r="E1757">
        <v>21.4</v>
      </c>
    </row>
    <row r="1758" spans="1:7" x14ac:dyDescent="0.25">
      <c r="A1758" s="22" t="s">
        <v>42</v>
      </c>
      <c r="B1758" s="22" t="s">
        <v>45</v>
      </c>
      <c r="C1758">
        <v>15</v>
      </c>
      <c r="D1758">
        <v>500.1</v>
      </c>
      <c r="E1758">
        <v>19.399999999999999</v>
      </c>
    </row>
    <row r="1759" spans="1:7" x14ac:dyDescent="0.25">
      <c r="A1759" s="22" t="s">
        <v>42</v>
      </c>
      <c r="B1759" s="22" t="s">
        <v>45</v>
      </c>
      <c r="C1759">
        <v>15</v>
      </c>
      <c r="D1759">
        <v>1000</v>
      </c>
      <c r="E1759">
        <v>19.399999999999999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0.1</v>
      </c>
      <c r="G1760">
        <v>213.5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2</v>
      </c>
      <c r="G1761">
        <v>213.5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2.1</v>
      </c>
      <c r="G1762">
        <v>256.3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10</v>
      </c>
      <c r="G1763">
        <v>256.3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10</v>
      </c>
      <c r="G1764">
        <v>265.3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11</v>
      </c>
      <c r="G1765">
        <v>265.3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11.01</v>
      </c>
      <c r="G1766">
        <v>267.10000000000002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11.3</v>
      </c>
      <c r="G1767">
        <v>267.10000000000002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11.31</v>
      </c>
      <c r="G1768">
        <v>287.10000000000002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12</v>
      </c>
      <c r="G1769">
        <v>287.10000000000002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12</v>
      </c>
      <c r="G1770">
        <v>308.10000000000002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14</v>
      </c>
      <c r="G1771">
        <v>308.10000000000002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14</v>
      </c>
      <c r="G1772">
        <v>318.10000000000002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16</v>
      </c>
      <c r="G1773">
        <v>318.10000000000002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16</v>
      </c>
      <c r="G1774">
        <v>328.1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16.11</v>
      </c>
      <c r="G1775">
        <v>328.1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16.989999999999998</v>
      </c>
      <c r="G1776">
        <v>336.17339449540998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17</v>
      </c>
      <c r="G1777">
        <v>336.26513761467999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18</v>
      </c>
      <c r="G1778">
        <v>345.43944954128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18</v>
      </c>
      <c r="G1779">
        <v>348.43944954128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18.29</v>
      </c>
      <c r="G1780">
        <v>351.1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18.3</v>
      </c>
      <c r="G1781">
        <v>351.1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19.989999999999998</v>
      </c>
      <c r="G1782">
        <v>360.23513513514001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20</v>
      </c>
      <c r="G1783">
        <v>370.28918918918998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20</v>
      </c>
      <c r="G1784">
        <v>381.28918918918998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20.010000000000002</v>
      </c>
      <c r="G1785">
        <v>381.34324324324001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20.100000000000001</v>
      </c>
      <c r="G1786">
        <v>381.82972972972999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20.99</v>
      </c>
      <c r="G1787">
        <v>386.64054054053997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21</v>
      </c>
      <c r="G1788">
        <v>406.69459459459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21.7</v>
      </c>
      <c r="G1789">
        <v>410.47837837838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21.71</v>
      </c>
      <c r="G1790">
        <v>410.53243243243003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21.99</v>
      </c>
      <c r="G1791">
        <v>412.04594594595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22</v>
      </c>
      <c r="G1792">
        <v>412.1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22</v>
      </c>
      <c r="G1793">
        <v>422.1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24</v>
      </c>
      <c r="G1794">
        <v>422.1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24</v>
      </c>
      <c r="G1795">
        <v>432.1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24.1</v>
      </c>
      <c r="G1796">
        <v>447.1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26</v>
      </c>
      <c r="G1797">
        <v>447.1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26</v>
      </c>
      <c r="G1798">
        <v>457.1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26.3</v>
      </c>
      <c r="G1799">
        <v>457.1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26.31</v>
      </c>
      <c r="G1800">
        <v>477.1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28</v>
      </c>
      <c r="G1801">
        <v>477.1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28</v>
      </c>
      <c r="G1802">
        <v>487.1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28.01</v>
      </c>
      <c r="G1803">
        <v>488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29.39</v>
      </c>
      <c r="G1804">
        <v>488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29.4</v>
      </c>
      <c r="G1805">
        <v>508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30</v>
      </c>
      <c r="G1806">
        <v>508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30</v>
      </c>
      <c r="G1807">
        <v>518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32</v>
      </c>
      <c r="G1808">
        <v>518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32</v>
      </c>
      <c r="G1809">
        <v>528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34</v>
      </c>
      <c r="G1810">
        <v>528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34</v>
      </c>
      <c r="G1811">
        <v>532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34.1</v>
      </c>
      <c r="G1812">
        <v>577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39</v>
      </c>
      <c r="G1813">
        <v>577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39.01</v>
      </c>
      <c r="G1814">
        <v>579.5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39.1</v>
      </c>
      <c r="G1815">
        <v>593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39.99</v>
      </c>
      <c r="G1816">
        <v>593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40</v>
      </c>
      <c r="G1817">
        <v>598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43</v>
      </c>
      <c r="G1818">
        <v>598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43.1</v>
      </c>
      <c r="G1819">
        <v>628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47</v>
      </c>
      <c r="G1820">
        <v>628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47.1</v>
      </c>
      <c r="G1821">
        <v>643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53</v>
      </c>
      <c r="G1822">
        <v>643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53.01</v>
      </c>
      <c r="G1823">
        <v>643.29999999999995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67.400000000000006</v>
      </c>
      <c r="G1824">
        <v>643.29999999999995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67.5</v>
      </c>
      <c r="G1825">
        <v>648.29999999999995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1000</v>
      </c>
      <c r="G1826">
        <v>648.29999999999995</v>
      </c>
    </row>
    <row r="1827" spans="1:7" x14ac:dyDescent="0.25">
      <c r="A1827" s="22" t="s">
        <v>42</v>
      </c>
      <c r="B1827" s="22" t="s">
        <v>45</v>
      </c>
      <c r="C1827">
        <v>16</v>
      </c>
      <c r="D1827">
        <v>0.1</v>
      </c>
      <c r="E1827">
        <v>420.4</v>
      </c>
    </row>
    <row r="1828" spans="1:7" x14ac:dyDescent="0.25">
      <c r="A1828" s="22" t="s">
        <v>42</v>
      </c>
      <c r="B1828" s="22" t="s">
        <v>45</v>
      </c>
      <c r="C1828">
        <v>16</v>
      </c>
      <c r="D1828">
        <v>5</v>
      </c>
      <c r="E1828">
        <v>420.4</v>
      </c>
    </row>
    <row r="1829" spans="1:7" x14ac:dyDescent="0.25">
      <c r="A1829" s="22" t="s">
        <v>42</v>
      </c>
      <c r="B1829" s="22" t="s">
        <v>45</v>
      </c>
      <c r="C1829">
        <v>16</v>
      </c>
      <c r="D1829">
        <v>5.01</v>
      </c>
      <c r="E1829">
        <v>398.4</v>
      </c>
    </row>
    <row r="1830" spans="1:7" x14ac:dyDescent="0.25">
      <c r="A1830" s="22" t="s">
        <v>42</v>
      </c>
      <c r="B1830" s="22" t="s">
        <v>45</v>
      </c>
      <c r="C1830">
        <v>16</v>
      </c>
      <c r="D1830">
        <v>7.9</v>
      </c>
      <c r="E1830">
        <v>398.4</v>
      </c>
    </row>
    <row r="1831" spans="1:7" x14ac:dyDescent="0.25">
      <c r="A1831" s="22" t="s">
        <v>42</v>
      </c>
      <c r="B1831" s="22" t="s">
        <v>45</v>
      </c>
      <c r="C1831">
        <v>16</v>
      </c>
      <c r="D1831">
        <v>8</v>
      </c>
      <c r="E1831">
        <v>386.4</v>
      </c>
    </row>
    <row r="1832" spans="1:7" x14ac:dyDescent="0.25">
      <c r="A1832" s="22" t="s">
        <v>42</v>
      </c>
      <c r="B1832" s="22" t="s">
        <v>45</v>
      </c>
      <c r="C1832">
        <v>16</v>
      </c>
      <c r="D1832">
        <v>8.1</v>
      </c>
      <c r="E1832">
        <v>361.4</v>
      </c>
    </row>
    <row r="1833" spans="1:7" x14ac:dyDescent="0.25">
      <c r="A1833" s="22" t="s">
        <v>42</v>
      </c>
      <c r="B1833" s="22" t="s">
        <v>45</v>
      </c>
      <c r="C1833">
        <v>16</v>
      </c>
      <c r="D1833">
        <v>10</v>
      </c>
      <c r="E1833">
        <v>361.4</v>
      </c>
    </row>
    <row r="1834" spans="1:7" x14ac:dyDescent="0.25">
      <c r="A1834" s="22" t="s">
        <v>42</v>
      </c>
      <c r="B1834" s="22" t="s">
        <v>45</v>
      </c>
      <c r="C1834">
        <v>16</v>
      </c>
      <c r="D1834">
        <v>10.01</v>
      </c>
      <c r="E1834">
        <v>355.9</v>
      </c>
    </row>
    <row r="1835" spans="1:7" x14ac:dyDescent="0.25">
      <c r="A1835" s="22" t="s">
        <v>42</v>
      </c>
      <c r="B1835" s="22" t="s">
        <v>45</v>
      </c>
      <c r="C1835">
        <v>16</v>
      </c>
      <c r="D1835">
        <v>10.1</v>
      </c>
      <c r="E1835">
        <v>333.4</v>
      </c>
    </row>
    <row r="1836" spans="1:7" x14ac:dyDescent="0.25">
      <c r="A1836" s="22" t="s">
        <v>42</v>
      </c>
      <c r="B1836" s="22" t="s">
        <v>45</v>
      </c>
      <c r="C1836">
        <v>16</v>
      </c>
      <c r="D1836">
        <v>10.5</v>
      </c>
      <c r="E1836">
        <v>333.4</v>
      </c>
    </row>
    <row r="1837" spans="1:7" x14ac:dyDescent="0.25">
      <c r="A1837" s="22" t="s">
        <v>42</v>
      </c>
      <c r="B1837" s="22" t="s">
        <v>45</v>
      </c>
      <c r="C1837">
        <v>16</v>
      </c>
      <c r="D1837">
        <v>10.6</v>
      </c>
      <c r="E1837">
        <v>323.39999999999998</v>
      </c>
    </row>
    <row r="1838" spans="1:7" x14ac:dyDescent="0.25">
      <c r="A1838" s="22" t="s">
        <v>42</v>
      </c>
      <c r="B1838" s="22" t="s">
        <v>45</v>
      </c>
      <c r="C1838">
        <v>16</v>
      </c>
      <c r="D1838">
        <v>11.7</v>
      </c>
      <c r="E1838">
        <v>323.39999999999998</v>
      </c>
    </row>
    <row r="1839" spans="1:7" x14ac:dyDescent="0.25">
      <c r="A1839" s="22" t="s">
        <v>42</v>
      </c>
      <c r="B1839" s="22" t="s">
        <v>45</v>
      </c>
      <c r="C1839">
        <v>16</v>
      </c>
      <c r="D1839">
        <v>11.71</v>
      </c>
      <c r="E1839">
        <v>283.39999999999998</v>
      </c>
    </row>
    <row r="1840" spans="1:7" x14ac:dyDescent="0.25">
      <c r="A1840" s="22" t="s">
        <v>42</v>
      </c>
      <c r="B1840" s="22" t="s">
        <v>45</v>
      </c>
      <c r="C1840">
        <v>16</v>
      </c>
      <c r="D1840">
        <v>19</v>
      </c>
      <c r="E1840">
        <v>283.39999999999998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19</v>
      </c>
      <c r="E1841">
        <v>277.39999999999998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21</v>
      </c>
      <c r="E1842">
        <v>277.39999999999998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21</v>
      </c>
      <c r="E1843">
        <v>267.39999999999998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21.1</v>
      </c>
      <c r="E1844">
        <v>242.4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23</v>
      </c>
      <c r="E1845">
        <v>242.4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23</v>
      </c>
      <c r="E1846">
        <v>233.4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26</v>
      </c>
      <c r="E1847">
        <v>233.4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26.1</v>
      </c>
      <c r="E1848">
        <v>208.4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31</v>
      </c>
      <c r="E1849">
        <v>208.4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31.1</v>
      </c>
      <c r="E1850">
        <v>193.4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43.48</v>
      </c>
      <c r="E1851">
        <v>193.4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43.49</v>
      </c>
      <c r="E1852">
        <v>179.4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50</v>
      </c>
      <c r="E1853">
        <v>179.4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50.01</v>
      </c>
      <c r="E1854">
        <v>166.6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74.989999999999995</v>
      </c>
      <c r="E1855">
        <v>166.6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75</v>
      </c>
      <c r="E1856">
        <v>46.6</v>
      </c>
    </row>
    <row r="1857" spans="1:7" x14ac:dyDescent="0.25">
      <c r="A1857" s="22" t="s">
        <v>42</v>
      </c>
      <c r="B1857" s="22" t="s">
        <v>45</v>
      </c>
      <c r="C1857">
        <v>16</v>
      </c>
      <c r="D1857">
        <v>75.099999999999994</v>
      </c>
      <c r="E1857">
        <v>36.6</v>
      </c>
    </row>
    <row r="1858" spans="1:7" x14ac:dyDescent="0.25">
      <c r="A1858" s="22" t="s">
        <v>42</v>
      </c>
      <c r="B1858" s="22" t="s">
        <v>45</v>
      </c>
      <c r="C1858">
        <v>16</v>
      </c>
      <c r="D1858">
        <v>170</v>
      </c>
      <c r="E1858">
        <v>36.6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170.1</v>
      </c>
      <c r="E1859">
        <v>36.5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195</v>
      </c>
      <c r="E1860">
        <v>36.5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195.01</v>
      </c>
      <c r="E1861">
        <v>23.5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226</v>
      </c>
      <c r="E1862">
        <v>23.5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226.1</v>
      </c>
      <c r="E1863">
        <v>23.2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500</v>
      </c>
      <c r="E1864">
        <v>23.2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500.1</v>
      </c>
      <c r="E1865">
        <v>22.2</v>
      </c>
    </row>
    <row r="1866" spans="1:7" x14ac:dyDescent="0.25">
      <c r="A1866" s="22" t="s">
        <v>42</v>
      </c>
      <c r="B1866" s="22" t="s">
        <v>45</v>
      </c>
      <c r="C1866">
        <v>16</v>
      </c>
      <c r="D1866">
        <v>1000</v>
      </c>
      <c r="E1866">
        <v>22.2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0.1</v>
      </c>
      <c r="G1867">
        <v>170.2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2</v>
      </c>
      <c r="G1868">
        <v>170.2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2.1</v>
      </c>
      <c r="G1869">
        <v>213.1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6</v>
      </c>
      <c r="G1870">
        <v>213.1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6.1</v>
      </c>
      <c r="G1871">
        <v>222.9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11</v>
      </c>
      <c r="G1872">
        <v>222.9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11.01</v>
      </c>
      <c r="G1873">
        <v>223.9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24.99</v>
      </c>
      <c r="G1874">
        <v>223.9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25</v>
      </c>
      <c r="G1875">
        <v>243.9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28</v>
      </c>
      <c r="G1876">
        <v>243.9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28.01</v>
      </c>
      <c r="G1877">
        <v>244.9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32.200000000000003</v>
      </c>
      <c r="G1878">
        <v>244.9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32.21</v>
      </c>
      <c r="G1879">
        <v>264.89999999999998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34.99</v>
      </c>
      <c r="G1880">
        <v>264.89999999999998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35</v>
      </c>
      <c r="G1881">
        <v>284.89999999999998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37.200000000000003</v>
      </c>
      <c r="G1882">
        <v>284.89999999999998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37.21</v>
      </c>
      <c r="G1883">
        <v>304.89999999999998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38</v>
      </c>
      <c r="G1884">
        <v>304.89999999999998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38</v>
      </c>
      <c r="G1885">
        <v>309.89999999999998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39</v>
      </c>
      <c r="G1886">
        <v>309.89999999999998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39.01</v>
      </c>
      <c r="G1887">
        <v>310.89999999999998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40</v>
      </c>
      <c r="G1888">
        <v>310.89999999999998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40</v>
      </c>
      <c r="G1889">
        <v>318.89999999999998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42</v>
      </c>
      <c r="G1890">
        <v>318.89999999999998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42</v>
      </c>
      <c r="G1891">
        <v>328.9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43.99</v>
      </c>
      <c r="G1892">
        <v>328.9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44</v>
      </c>
      <c r="G1893">
        <v>338.9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44</v>
      </c>
      <c r="G1894">
        <v>348.9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46</v>
      </c>
      <c r="G1895">
        <v>348.9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46</v>
      </c>
      <c r="G1896">
        <v>358.9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48</v>
      </c>
      <c r="G1897">
        <v>358.9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48</v>
      </c>
      <c r="G1898">
        <v>362.9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50</v>
      </c>
      <c r="G1899">
        <v>362.9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50</v>
      </c>
      <c r="G1900">
        <v>374.9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51</v>
      </c>
      <c r="G1901">
        <v>374.9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51.1</v>
      </c>
      <c r="G1902">
        <v>389.9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52</v>
      </c>
      <c r="G1903">
        <v>389.9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52</v>
      </c>
      <c r="G1904">
        <v>399.9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53</v>
      </c>
      <c r="G1905">
        <v>399.9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53.01</v>
      </c>
      <c r="G1906">
        <v>400.6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54</v>
      </c>
      <c r="G1907">
        <v>400.6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54</v>
      </c>
      <c r="G1908">
        <v>410.6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56</v>
      </c>
      <c r="G1909">
        <v>410.6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56</v>
      </c>
      <c r="G1910">
        <v>420.6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58</v>
      </c>
      <c r="G1911">
        <v>420.6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58</v>
      </c>
      <c r="G1912">
        <v>430.6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60</v>
      </c>
      <c r="G1913">
        <v>430.6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60</v>
      </c>
      <c r="G1914">
        <v>440.6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61</v>
      </c>
      <c r="G1915">
        <v>440.6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61.1</v>
      </c>
      <c r="G1916">
        <v>485.6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61.99</v>
      </c>
      <c r="G1917">
        <v>485.6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62</v>
      </c>
      <c r="G1918">
        <v>490.6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62</v>
      </c>
      <c r="G1919">
        <v>500.6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64</v>
      </c>
      <c r="G1920">
        <v>500.6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64</v>
      </c>
      <c r="G1921">
        <v>510.6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66</v>
      </c>
      <c r="G1922">
        <v>510.6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66</v>
      </c>
      <c r="G1923">
        <v>514.6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66.099999999999994</v>
      </c>
      <c r="G1924">
        <v>529.6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67</v>
      </c>
      <c r="G1925">
        <v>529.6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67.010000000000005</v>
      </c>
      <c r="G1926">
        <v>529.9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70</v>
      </c>
      <c r="G1927">
        <v>529.9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70.099999999999994</v>
      </c>
      <c r="G1928">
        <v>559.9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74</v>
      </c>
      <c r="G1929">
        <v>559.9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74.099999999999994</v>
      </c>
      <c r="G1930">
        <v>574.9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87.4</v>
      </c>
      <c r="G1931">
        <v>574.9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87.5</v>
      </c>
      <c r="G1932">
        <v>579.9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1000</v>
      </c>
      <c r="G1933">
        <v>579.9</v>
      </c>
    </row>
    <row r="1934" spans="1:7" x14ac:dyDescent="0.25">
      <c r="A1934" s="22" t="s">
        <v>42</v>
      </c>
      <c r="B1934" s="22" t="s">
        <v>45</v>
      </c>
      <c r="C1934">
        <v>17</v>
      </c>
      <c r="D1934">
        <v>0.1</v>
      </c>
      <c r="E1934">
        <v>354</v>
      </c>
    </row>
    <row r="1935" spans="1:7" x14ac:dyDescent="0.25">
      <c r="A1935" s="22" t="s">
        <v>42</v>
      </c>
      <c r="B1935" s="22" t="s">
        <v>45</v>
      </c>
      <c r="C1935">
        <v>17</v>
      </c>
      <c r="D1935">
        <v>5</v>
      </c>
      <c r="E1935">
        <v>354</v>
      </c>
    </row>
    <row r="1936" spans="1:7" x14ac:dyDescent="0.25">
      <c r="A1936" s="22" t="s">
        <v>42</v>
      </c>
      <c r="B1936" s="22" t="s">
        <v>45</v>
      </c>
      <c r="C1936">
        <v>17</v>
      </c>
      <c r="D1936">
        <v>5.01</v>
      </c>
      <c r="E1936">
        <v>349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15</v>
      </c>
      <c r="E1937">
        <v>349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15.01</v>
      </c>
      <c r="E1938">
        <v>341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31.7</v>
      </c>
      <c r="E1939">
        <v>341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31.71</v>
      </c>
      <c r="E1940">
        <v>321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43.48</v>
      </c>
      <c r="E1941">
        <v>321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43.49</v>
      </c>
      <c r="E1942">
        <v>309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46.5</v>
      </c>
      <c r="E1943">
        <v>309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46.6</v>
      </c>
      <c r="E1944">
        <v>299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48</v>
      </c>
      <c r="E1945">
        <v>299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48.1</v>
      </c>
      <c r="E1946">
        <v>295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50</v>
      </c>
      <c r="E1947">
        <v>295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50.01</v>
      </c>
      <c r="E1948">
        <v>283.2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53</v>
      </c>
      <c r="E1949">
        <v>283.2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53.01</v>
      </c>
      <c r="E1950">
        <v>281.7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53.1</v>
      </c>
      <c r="E1951">
        <v>268.2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55</v>
      </c>
      <c r="E1952">
        <v>268.2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55</v>
      </c>
      <c r="E1953">
        <v>263.2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57</v>
      </c>
      <c r="E1954">
        <v>263.2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57</v>
      </c>
      <c r="E1955">
        <v>253.2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58</v>
      </c>
      <c r="E1956">
        <v>253.2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58.01</v>
      </c>
      <c r="E1957">
        <v>241.7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58.1</v>
      </c>
      <c r="E1958">
        <v>228.2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59</v>
      </c>
      <c r="E1959">
        <v>228.2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59</v>
      </c>
      <c r="E1960">
        <v>218.2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63</v>
      </c>
      <c r="E1961">
        <v>218.2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63.01</v>
      </c>
      <c r="E1962">
        <v>216.7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63.1</v>
      </c>
      <c r="E1963">
        <v>203.2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71</v>
      </c>
      <c r="E1964">
        <v>203.2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71</v>
      </c>
      <c r="E1965">
        <v>202.2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73</v>
      </c>
      <c r="E1966">
        <v>202.2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73</v>
      </c>
      <c r="E1967">
        <v>183.2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75</v>
      </c>
      <c r="E1968">
        <v>183.2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75</v>
      </c>
      <c r="E1969">
        <v>171.2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78</v>
      </c>
      <c r="E1970">
        <v>171.2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78</v>
      </c>
      <c r="E1971">
        <v>166.2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83</v>
      </c>
      <c r="E1972">
        <v>166.2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83.01</v>
      </c>
      <c r="E1973">
        <v>165.2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84.99</v>
      </c>
      <c r="E1974">
        <v>165.2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85</v>
      </c>
      <c r="E1975">
        <v>53.2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100</v>
      </c>
      <c r="E1976">
        <v>53.2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100.01</v>
      </c>
      <c r="E1977">
        <v>52.2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100.1</v>
      </c>
      <c r="E1978">
        <v>43.2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119</v>
      </c>
      <c r="E1979">
        <v>43.2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119.1</v>
      </c>
      <c r="E1980">
        <v>39.200000000000003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195</v>
      </c>
      <c r="E1981">
        <v>39.200000000000003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195.01</v>
      </c>
      <c r="E1982">
        <v>24.2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200</v>
      </c>
      <c r="E1983">
        <v>24.2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200.01</v>
      </c>
      <c r="E1984">
        <v>24.19</v>
      </c>
    </row>
    <row r="1985" spans="1:7" x14ac:dyDescent="0.25">
      <c r="A1985" s="22" t="s">
        <v>42</v>
      </c>
      <c r="B1985" s="22" t="s">
        <v>45</v>
      </c>
      <c r="C1985">
        <v>17</v>
      </c>
      <c r="D1985">
        <v>200.1</v>
      </c>
      <c r="E1985">
        <v>24.1</v>
      </c>
    </row>
    <row r="1986" spans="1:7" x14ac:dyDescent="0.25">
      <c r="A1986" s="22" t="s">
        <v>42</v>
      </c>
      <c r="B1986" s="22" t="s">
        <v>45</v>
      </c>
      <c r="C1986">
        <v>17</v>
      </c>
      <c r="D1986">
        <v>235</v>
      </c>
      <c r="E1986">
        <v>24.1</v>
      </c>
    </row>
    <row r="1987" spans="1:7" x14ac:dyDescent="0.25">
      <c r="A1987" s="22" t="s">
        <v>42</v>
      </c>
      <c r="B1987" s="22" t="s">
        <v>45</v>
      </c>
      <c r="C1987">
        <v>17</v>
      </c>
      <c r="D1987">
        <v>235.1</v>
      </c>
      <c r="E1987">
        <v>23.9</v>
      </c>
    </row>
    <row r="1988" spans="1:7" x14ac:dyDescent="0.25">
      <c r="A1988" s="22" t="s">
        <v>42</v>
      </c>
      <c r="B1988" s="22" t="s">
        <v>45</v>
      </c>
      <c r="C1988">
        <v>17</v>
      </c>
      <c r="D1988">
        <v>500</v>
      </c>
      <c r="E1988">
        <v>23.9</v>
      </c>
    </row>
    <row r="1989" spans="1:7" x14ac:dyDescent="0.25">
      <c r="A1989" s="22" t="s">
        <v>42</v>
      </c>
      <c r="B1989" s="22" t="s">
        <v>45</v>
      </c>
      <c r="C1989">
        <v>17</v>
      </c>
      <c r="D1989">
        <v>500.1</v>
      </c>
      <c r="E1989">
        <v>22.9</v>
      </c>
    </row>
    <row r="1990" spans="1:7" x14ac:dyDescent="0.25">
      <c r="A1990" s="22" t="s">
        <v>42</v>
      </c>
      <c r="B1990" s="22" t="s">
        <v>45</v>
      </c>
      <c r="C1990">
        <v>17</v>
      </c>
      <c r="D1990">
        <v>1000</v>
      </c>
      <c r="E1990">
        <v>22.9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0.1</v>
      </c>
      <c r="G1991">
        <v>130.80000000000001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2</v>
      </c>
      <c r="G1992">
        <v>130.80000000000001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2.1</v>
      </c>
      <c r="G1993">
        <v>169.4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11</v>
      </c>
      <c r="G1994">
        <v>169.4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11.01</v>
      </c>
      <c r="G1995">
        <v>170.4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28</v>
      </c>
      <c r="G1996">
        <v>170.4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28.01</v>
      </c>
      <c r="G1997">
        <v>171.2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39</v>
      </c>
      <c r="G1998">
        <v>171.2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39.01</v>
      </c>
      <c r="G1999">
        <v>172.77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39.1</v>
      </c>
      <c r="G2000">
        <v>178.8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53</v>
      </c>
      <c r="G2001">
        <v>178.8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53.01</v>
      </c>
      <c r="G2002">
        <v>179.6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59.69</v>
      </c>
      <c r="G2003">
        <v>179.6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59.7</v>
      </c>
      <c r="G2004">
        <v>204.6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65.010000000000005</v>
      </c>
      <c r="G2005">
        <v>204.6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65.02</v>
      </c>
      <c r="G2006">
        <v>224.6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67</v>
      </c>
      <c r="G2007">
        <v>224.6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67.010000000000005</v>
      </c>
      <c r="G2008">
        <v>224.9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69.989999999999995</v>
      </c>
      <c r="G2009">
        <v>224.9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70</v>
      </c>
      <c r="G2010">
        <v>234.9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74</v>
      </c>
      <c r="G2011">
        <v>234.9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74.099999999999994</v>
      </c>
      <c r="G2012">
        <v>249.9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74.989999999999995</v>
      </c>
      <c r="G2013">
        <v>249.9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75</v>
      </c>
      <c r="G2014">
        <v>269.89999999999998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78</v>
      </c>
      <c r="G2015">
        <v>269.89999999999998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78</v>
      </c>
      <c r="G2016">
        <v>274.89999999999998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80</v>
      </c>
      <c r="G2017">
        <v>274.89999999999998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80</v>
      </c>
      <c r="G2018">
        <v>280.89999999999998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81</v>
      </c>
      <c r="G2019">
        <v>280.89999999999998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81.010000000000005</v>
      </c>
      <c r="G2020">
        <v>281.10000000000002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84</v>
      </c>
      <c r="G2021">
        <v>281.10000000000002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84.1</v>
      </c>
      <c r="G2022">
        <v>296.10000000000002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89</v>
      </c>
      <c r="G2023">
        <v>296.10000000000002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89.1</v>
      </c>
      <c r="G2024">
        <v>311.10000000000002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92</v>
      </c>
      <c r="G2025">
        <v>311.10000000000002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92</v>
      </c>
      <c r="G2026">
        <v>319.10000000000002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94</v>
      </c>
      <c r="G2027">
        <v>319.10000000000002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94</v>
      </c>
      <c r="G2028">
        <v>338.1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94.1</v>
      </c>
      <c r="G2029">
        <v>368.1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96</v>
      </c>
      <c r="G2030">
        <v>368.1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96</v>
      </c>
      <c r="G2031">
        <v>389.1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97</v>
      </c>
      <c r="G2032">
        <v>389.1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97.1</v>
      </c>
      <c r="G2033">
        <v>404.1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97.4</v>
      </c>
      <c r="G2034">
        <v>404.1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97.5</v>
      </c>
      <c r="G2035">
        <v>409.1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98</v>
      </c>
      <c r="G2036">
        <v>409.1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98</v>
      </c>
      <c r="G2037">
        <v>429.1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99.99</v>
      </c>
      <c r="G2038">
        <v>429.1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100</v>
      </c>
      <c r="G2039">
        <v>434.1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100</v>
      </c>
      <c r="G2040">
        <v>454.1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102</v>
      </c>
      <c r="G2041">
        <v>454.1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102</v>
      </c>
      <c r="G2042">
        <v>465.1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103</v>
      </c>
      <c r="G2043">
        <v>465.1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103.1</v>
      </c>
      <c r="G2044">
        <v>495.1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104</v>
      </c>
      <c r="G2045">
        <v>495.1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104</v>
      </c>
      <c r="G2046">
        <v>505.1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106</v>
      </c>
      <c r="G2047">
        <v>505.1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106</v>
      </c>
      <c r="G2048">
        <v>515.1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108</v>
      </c>
      <c r="G2049">
        <v>515.1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108</v>
      </c>
      <c r="G2050">
        <v>525.1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110</v>
      </c>
      <c r="G2051">
        <v>525.1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110</v>
      </c>
      <c r="G2052">
        <v>534.1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500</v>
      </c>
      <c r="G2053">
        <v>534.1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500.1</v>
      </c>
      <c r="G2054">
        <v>534.9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1000</v>
      </c>
      <c r="G2055">
        <v>534.9</v>
      </c>
    </row>
    <row r="2056" spans="1:7" x14ac:dyDescent="0.25">
      <c r="A2056" s="22" t="s">
        <v>42</v>
      </c>
      <c r="B2056" s="22" t="s">
        <v>45</v>
      </c>
      <c r="C2056">
        <v>18</v>
      </c>
      <c r="D2056">
        <v>0.1</v>
      </c>
      <c r="E2056">
        <v>332.6</v>
      </c>
    </row>
    <row r="2057" spans="1:7" x14ac:dyDescent="0.25">
      <c r="A2057" s="22" t="s">
        <v>42</v>
      </c>
      <c r="B2057" s="22" t="s">
        <v>45</v>
      </c>
      <c r="C2057">
        <v>18</v>
      </c>
      <c r="D2057">
        <v>15</v>
      </c>
      <c r="E2057">
        <v>332.6</v>
      </c>
    </row>
    <row r="2058" spans="1:7" x14ac:dyDescent="0.25">
      <c r="A2058" s="22" t="s">
        <v>42</v>
      </c>
      <c r="B2058" s="22" t="s">
        <v>45</v>
      </c>
      <c r="C2058">
        <v>18</v>
      </c>
      <c r="D2058">
        <v>15.01</v>
      </c>
      <c r="E2058">
        <v>324.60000000000002</v>
      </c>
    </row>
    <row r="2059" spans="1:7" x14ac:dyDescent="0.25">
      <c r="A2059" s="22" t="s">
        <v>42</v>
      </c>
      <c r="B2059" s="22" t="s">
        <v>45</v>
      </c>
      <c r="C2059">
        <v>18</v>
      </c>
      <c r="D2059">
        <v>17</v>
      </c>
      <c r="E2059">
        <v>324.60000000000002</v>
      </c>
    </row>
    <row r="2060" spans="1:7" x14ac:dyDescent="0.25">
      <c r="A2060" s="22" t="s">
        <v>42</v>
      </c>
      <c r="B2060" s="22" t="s">
        <v>45</v>
      </c>
      <c r="C2060">
        <v>18</v>
      </c>
      <c r="D2060">
        <v>17.100000000000001</v>
      </c>
      <c r="E2060">
        <v>294.60000000000002</v>
      </c>
    </row>
    <row r="2061" spans="1:7" x14ac:dyDescent="0.25">
      <c r="A2061" s="22" t="s">
        <v>42</v>
      </c>
      <c r="B2061" s="22" t="s">
        <v>45</v>
      </c>
      <c r="C2061">
        <v>18</v>
      </c>
      <c r="D2061">
        <v>26</v>
      </c>
      <c r="E2061">
        <v>294.60000000000002</v>
      </c>
    </row>
    <row r="2062" spans="1:7" x14ac:dyDescent="0.25">
      <c r="A2062" s="22" t="s">
        <v>42</v>
      </c>
      <c r="B2062" s="22" t="s">
        <v>45</v>
      </c>
      <c r="C2062">
        <v>18</v>
      </c>
      <c r="D2062">
        <v>26.1</v>
      </c>
      <c r="E2062">
        <v>267.39999999999998</v>
      </c>
    </row>
    <row r="2063" spans="1:7" x14ac:dyDescent="0.25">
      <c r="A2063" s="22" t="s">
        <v>42</v>
      </c>
      <c r="B2063" s="22" t="s">
        <v>45</v>
      </c>
      <c r="C2063">
        <v>18</v>
      </c>
      <c r="D2063">
        <v>35</v>
      </c>
      <c r="E2063">
        <v>267.39999999999998</v>
      </c>
    </row>
    <row r="2064" spans="1:7" x14ac:dyDescent="0.25">
      <c r="A2064" s="22" t="s">
        <v>42</v>
      </c>
      <c r="B2064" s="22" t="s">
        <v>45</v>
      </c>
      <c r="C2064">
        <v>18</v>
      </c>
      <c r="D2064">
        <v>35</v>
      </c>
      <c r="E2064">
        <v>261.39999999999998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37</v>
      </c>
      <c r="E2065">
        <v>261.39999999999998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37</v>
      </c>
      <c r="E2066">
        <v>251.4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39</v>
      </c>
      <c r="E2067">
        <v>251.4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39</v>
      </c>
      <c r="E2068">
        <v>241.4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41</v>
      </c>
      <c r="E2069">
        <v>241.4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41</v>
      </c>
      <c r="E2070">
        <v>236.4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43.48</v>
      </c>
      <c r="E2071">
        <v>236.4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43.49</v>
      </c>
      <c r="E2072">
        <v>226.4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44</v>
      </c>
      <c r="E2073">
        <v>226.4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44</v>
      </c>
      <c r="E2074">
        <v>223.4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50</v>
      </c>
      <c r="E2075">
        <v>223.4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50.01</v>
      </c>
      <c r="E2076">
        <v>206.1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51.7</v>
      </c>
      <c r="E2077">
        <v>206.1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51.71</v>
      </c>
      <c r="E2078">
        <v>186.1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70</v>
      </c>
      <c r="E2079">
        <v>186.1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71.010000000000005</v>
      </c>
      <c r="E2080">
        <v>185.1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76.5</v>
      </c>
      <c r="E2081">
        <v>185.1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76.599999999999994</v>
      </c>
      <c r="E2082">
        <v>180.1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84.99</v>
      </c>
      <c r="E2083">
        <v>180.1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85</v>
      </c>
      <c r="E2084">
        <v>132.1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92</v>
      </c>
      <c r="E2085">
        <v>132.1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92.01</v>
      </c>
      <c r="E2086">
        <v>130.69999999999999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92.1</v>
      </c>
      <c r="E2087">
        <v>118.1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97</v>
      </c>
      <c r="E2088">
        <v>118.1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97.1</v>
      </c>
      <c r="E2089">
        <v>108.1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102</v>
      </c>
      <c r="E2090">
        <v>108.1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102.01</v>
      </c>
      <c r="E2091">
        <v>106.6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102.1</v>
      </c>
      <c r="E2092">
        <v>93.1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104.99</v>
      </c>
      <c r="E2093">
        <v>93.1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105</v>
      </c>
      <c r="E2094">
        <v>54.1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145</v>
      </c>
      <c r="E2095">
        <v>54.1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145.01</v>
      </c>
      <c r="E2096">
        <v>53.1</v>
      </c>
    </row>
    <row r="2097" spans="1:7" x14ac:dyDescent="0.25">
      <c r="A2097" s="22" t="s">
        <v>42</v>
      </c>
      <c r="B2097" s="22" t="s">
        <v>45</v>
      </c>
      <c r="C2097">
        <v>18</v>
      </c>
      <c r="D2097">
        <v>145.1</v>
      </c>
      <c r="E2097">
        <v>44.1</v>
      </c>
    </row>
    <row r="2098" spans="1:7" x14ac:dyDescent="0.25">
      <c r="A2098" s="22" t="s">
        <v>42</v>
      </c>
      <c r="B2098" s="22" t="s">
        <v>45</v>
      </c>
      <c r="C2098">
        <v>18</v>
      </c>
      <c r="D2098">
        <v>195</v>
      </c>
      <c r="E2098">
        <v>44.1</v>
      </c>
    </row>
    <row r="2099" spans="1:7" x14ac:dyDescent="0.25">
      <c r="A2099" s="22" t="s">
        <v>42</v>
      </c>
      <c r="B2099" s="22" t="s">
        <v>45</v>
      </c>
      <c r="C2099">
        <v>18</v>
      </c>
      <c r="D2099">
        <v>195.01</v>
      </c>
      <c r="E2099">
        <v>27.1</v>
      </c>
    </row>
    <row r="2100" spans="1:7" x14ac:dyDescent="0.25">
      <c r="A2100" s="22" t="s">
        <v>42</v>
      </c>
      <c r="B2100" s="22" t="s">
        <v>45</v>
      </c>
      <c r="C2100">
        <v>18</v>
      </c>
      <c r="D2100">
        <v>250</v>
      </c>
      <c r="E2100">
        <v>27.1</v>
      </c>
    </row>
    <row r="2101" spans="1:7" x14ac:dyDescent="0.25">
      <c r="A2101" s="22" t="s">
        <v>42</v>
      </c>
      <c r="B2101" s="22" t="s">
        <v>45</v>
      </c>
      <c r="C2101">
        <v>18</v>
      </c>
      <c r="D2101">
        <v>250.1</v>
      </c>
      <c r="E2101">
        <v>27</v>
      </c>
    </row>
    <row r="2102" spans="1:7" x14ac:dyDescent="0.25">
      <c r="A2102" s="22" t="s">
        <v>42</v>
      </c>
      <c r="B2102" s="22" t="s">
        <v>45</v>
      </c>
      <c r="C2102">
        <v>18</v>
      </c>
      <c r="D2102">
        <v>280</v>
      </c>
      <c r="E2102">
        <v>27</v>
      </c>
    </row>
    <row r="2103" spans="1:7" x14ac:dyDescent="0.25">
      <c r="A2103" s="22" t="s">
        <v>42</v>
      </c>
      <c r="B2103" s="22" t="s">
        <v>45</v>
      </c>
      <c r="C2103">
        <v>18</v>
      </c>
      <c r="D2103">
        <v>280.10000000000002</v>
      </c>
      <c r="E2103">
        <v>26.8</v>
      </c>
    </row>
    <row r="2104" spans="1:7" x14ac:dyDescent="0.25">
      <c r="A2104" s="22" t="s">
        <v>42</v>
      </c>
      <c r="B2104" s="22" t="s">
        <v>45</v>
      </c>
      <c r="C2104">
        <v>18</v>
      </c>
      <c r="D2104">
        <v>500</v>
      </c>
      <c r="E2104">
        <v>26.8</v>
      </c>
    </row>
    <row r="2105" spans="1:7" x14ac:dyDescent="0.25">
      <c r="A2105" s="22" t="s">
        <v>42</v>
      </c>
      <c r="B2105" s="22" t="s">
        <v>45</v>
      </c>
      <c r="C2105">
        <v>18</v>
      </c>
      <c r="D2105">
        <v>500.1</v>
      </c>
      <c r="E2105">
        <v>25.8</v>
      </c>
    </row>
    <row r="2106" spans="1:7" x14ac:dyDescent="0.25">
      <c r="A2106" s="22" t="s">
        <v>42</v>
      </c>
      <c r="B2106" s="22" t="s">
        <v>45</v>
      </c>
      <c r="C2106">
        <v>18</v>
      </c>
      <c r="D2106">
        <v>600</v>
      </c>
      <c r="E2106">
        <v>25.8</v>
      </c>
    </row>
    <row r="2107" spans="1:7" x14ac:dyDescent="0.25">
      <c r="A2107" s="22" t="s">
        <v>42</v>
      </c>
      <c r="B2107" s="22" t="s">
        <v>45</v>
      </c>
      <c r="C2107">
        <v>18</v>
      </c>
      <c r="D2107">
        <v>600.1</v>
      </c>
      <c r="E2107">
        <v>21.8</v>
      </c>
    </row>
    <row r="2108" spans="1:7" x14ac:dyDescent="0.25">
      <c r="A2108" s="22" t="s">
        <v>42</v>
      </c>
      <c r="B2108" s="22" t="s">
        <v>45</v>
      </c>
      <c r="C2108">
        <v>18</v>
      </c>
      <c r="D2108">
        <v>1000</v>
      </c>
      <c r="E2108">
        <v>21.8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0.1</v>
      </c>
      <c r="G2109">
        <v>53.8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11</v>
      </c>
      <c r="G2110">
        <v>53.8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11.01</v>
      </c>
      <c r="G2111">
        <v>54.3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26.1</v>
      </c>
      <c r="G2112">
        <v>54.3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26.1</v>
      </c>
      <c r="G2113">
        <v>57.1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28</v>
      </c>
      <c r="G2114">
        <v>57.1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28.01</v>
      </c>
      <c r="G2115">
        <v>57.6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37</v>
      </c>
      <c r="G2116">
        <v>57.6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37.1</v>
      </c>
      <c r="G2117">
        <v>120.6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39</v>
      </c>
      <c r="G2118">
        <v>120.6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39.01</v>
      </c>
      <c r="G2119">
        <v>121.1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44</v>
      </c>
      <c r="G2120">
        <v>121.1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44</v>
      </c>
      <c r="G2121">
        <v>123.1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46</v>
      </c>
      <c r="G2122">
        <v>123.1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46</v>
      </c>
      <c r="G2123">
        <v>133.1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53</v>
      </c>
      <c r="G2124">
        <v>133.1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53.01</v>
      </c>
      <c r="G2125">
        <v>133.4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67</v>
      </c>
      <c r="G2126">
        <v>133.4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67.010000000000005</v>
      </c>
      <c r="G2127">
        <v>134.1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78</v>
      </c>
      <c r="G2128">
        <v>134.1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78.099999999999994</v>
      </c>
      <c r="G2129">
        <v>137.9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79.989999999999995</v>
      </c>
      <c r="G2130">
        <v>137.9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80</v>
      </c>
      <c r="G2131">
        <v>142.9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81</v>
      </c>
      <c r="G2132">
        <v>142.9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81.010000000000005</v>
      </c>
      <c r="G2133">
        <v>143.1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89.69</v>
      </c>
      <c r="G2134">
        <v>143.1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89.7</v>
      </c>
      <c r="G2135">
        <v>168.1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91.99</v>
      </c>
      <c r="G2136">
        <v>168.1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92</v>
      </c>
      <c r="G2137">
        <v>188.1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102</v>
      </c>
      <c r="G2138">
        <v>188.1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102.01</v>
      </c>
      <c r="G2139">
        <v>188.4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109.99</v>
      </c>
      <c r="G2140">
        <v>188.4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110</v>
      </c>
      <c r="G2141">
        <v>208.4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110.99</v>
      </c>
      <c r="G2142">
        <v>208.4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111</v>
      </c>
      <c r="G2143">
        <v>218.4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112</v>
      </c>
      <c r="G2144">
        <v>218.4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112.1</v>
      </c>
      <c r="G2145">
        <v>243.4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116</v>
      </c>
      <c r="G2146">
        <v>243.4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116</v>
      </c>
      <c r="G2147">
        <v>246.4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117</v>
      </c>
      <c r="G2148">
        <v>246.4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117.1</v>
      </c>
      <c r="G2149">
        <v>261.39999999999998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122</v>
      </c>
      <c r="G2150">
        <v>261.39999999999998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122.1</v>
      </c>
      <c r="G2151">
        <v>276.39999999999998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125</v>
      </c>
      <c r="G2152">
        <v>276.39999999999998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125.1</v>
      </c>
      <c r="G2153">
        <v>291.39999999999998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128</v>
      </c>
      <c r="G2154">
        <v>291.39999999999998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128</v>
      </c>
      <c r="G2155">
        <v>296.39999999999998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130</v>
      </c>
      <c r="G2156">
        <v>296.39999999999998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130</v>
      </c>
      <c r="G2157">
        <v>306.39999999999998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132</v>
      </c>
      <c r="G2158">
        <v>306.39999999999998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132</v>
      </c>
      <c r="G2159">
        <v>311.39999999999998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132.01</v>
      </c>
      <c r="G2160">
        <v>314.39999999999998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132.1</v>
      </c>
      <c r="G2161">
        <v>341.4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141</v>
      </c>
      <c r="G2162">
        <v>341.4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141.1</v>
      </c>
      <c r="G2163">
        <v>371.4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142.99</v>
      </c>
      <c r="G2164">
        <v>371.4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143</v>
      </c>
      <c r="G2165">
        <v>376.4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150</v>
      </c>
      <c r="G2166">
        <v>376.4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150</v>
      </c>
      <c r="G2167">
        <v>381.4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152</v>
      </c>
      <c r="G2168">
        <v>381.4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152</v>
      </c>
      <c r="G2169">
        <v>391.4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154</v>
      </c>
      <c r="G2170">
        <v>391.4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154</v>
      </c>
      <c r="G2171">
        <v>401.4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156</v>
      </c>
      <c r="G2172">
        <v>401.4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156</v>
      </c>
      <c r="G2173">
        <v>411.4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157.4</v>
      </c>
      <c r="G2174">
        <v>411.4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157.5</v>
      </c>
      <c r="G2175">
        <v>416.4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158</v>
      </c>
      <c r="G2176">
        <v>416.4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158</v>
      </c>
      <c r="G2177">
        <v>426.4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160</v>
      </c>
      <c r="G2178">
        <v>426.4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160</v>
      </c>
      <c r="G2179">
        <v>436.4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162</v>
      </c>
      <c r="G2180">
        <v>436.4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162</v>
      </c>
      <c r="G2181">
        <v>446.4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164</v>
      </c>
      <c r="G2182">
        <v>446.4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164</v>
      </c>
      <c r="G2183">
        <v>456.4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166</v>
      </c>
      <c r="G2184">
        <v>456.4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166</v>
      </c>
      <c r="G2185">
        <v>466.4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168</v>
      </c>
      <c r="G2186">
        <v>466.4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168</v>
      </c>
      <c r="G2187">
        <v>471.4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500</v>
      </c>
      <c r="G2188">
        <v>471.4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500.1</v>
      </c>
      <c r="G2189">
        <v>473.7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1000</v>
      </c>
      <c r="G2190">
        <v>473.7</v>
      </c>
    </row>
    <row r="2191" spans="1:7" x14ac:dyDescent="0.25">
      <c r="A2191" s="22" t="s">
        <v>42</v>
      </c>
      <c r="B2191" s="22" t="s">
        <v>45</v>
      </c>
      <c r="C2191">
        <v>19</v>
      </c>
      <c r="D2191">
        <v>0.1</v>
      </c>
      <c r="E2191">
        <v>230.5</v>
      </c>
    </row>
    <row r="2192" spans="1:7" x14ac:dyDescent="0.25">
      <c r="A2192" s="22" t="s">
        <v>42</v>
      </c>
      <c r="B2192" s="22" t="s">
        <v>45</v>
      </c>
      <c r="C2192">
        <v>19</v>
      </c>
      <c r="D2192">
        <v>56</v>
      </c>
      <c r="E2192">
        <v>230.5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56.1</v>
      </c>
      <c r="E2193">
        <v>200.5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65</v>
      </c>
      <c r="E2194">
        <v>200.5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65</v>
      </c>
      <c r="E2195">
        <v>193.5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65.010000000000005</v>
      </c>
      <c r="E2196">
        <v>190.62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65.02</v>
      </c>
      <c r="E2197">
        <v>187.74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65.099999999999994</v>
      </c>
      <c r="E2198">
        <v>164.7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96.5</v>
      </c>
      <c r="E2199">
        <v>164.7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96.6</v>
      </c>
      <c r="E2200">
        <v>159.69999999999999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100</v>
      </c>
      <c r="E2201">
        <v>159.69999999999999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100.01</v>
      </c>
      <c r="E2202">
        <v>154.69999999999999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119</v>
      </c>
      <c r="E2203">
        <v>154.69999999999999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119</v>
      </c>
      <c r="E2204">
        <v>151.69999999999999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120</v>
      </c>
      <c r="E2205">
        <v>151.69999999999999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120.01</v>
      </c>
      <c r="E2206">
        <v>136.1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121</v>
      </c>
      <c r="E2207">
        <v>136.1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121</v>
      </c>
      <c r="E2208">
        <v>122.1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124</v>
      </c>
      <c r="E2209">
        <v>122.1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124</v>
      </c>
      <c r="E2210">
        <v>114.1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132</v>
      </c>
      <c r="E2211">
        <v>114.1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132.01</v>
      </c>
      <c r="E2212">
        <v>110.1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145</v>
      </c>
      <c r="E2213">
        <v>110.1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145.01</v>
      </c>
      <c r="E2214">
        <v>106.1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157</v>
      </c>
      <c r="E2215">
        <v>106.1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157.1</v>
      </c>
      <c r="E2216">
        <v>94.1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172.36</v>
      </c>
      <c r="E2217">
        <v>94.1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172.37</v>
      </c>
      <c r="E2218">
        <v>89.1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175</v>
      </c>
      <c r="E2219">
        <v>89.1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175.1</v>
      </c>
      <c r="E2220">
        <v>69.099999999999994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265</v>
      </c>
      <c r="E2221">
        <v>69.099999999999994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265.01</v>
      </c>
      <c r="E2222">
        <v>48.1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286</v>
      </c>
      <c r="E2223">
        <v>48.1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286.10000000000002</v>
      </c>
      <c r="E2224">
        <v>47.9</v>
      </c>
    </row>
    <row r="2225" spans="1:7" x14ac:dyDescent="0.25">
      <c r="A2225" s="22" t="s">
        <v>42</v>
      </c>
      <c r="B2225" s="22" t="s">
        <v>45</v>
      </c>
      <c r="C2225">
        <v>19</v>
      </c>
      <c r="D2225">
        <v>320</v>
      </c>
      <c r="E2225">
        <v>47.9</v>
      </c>
    </row>
    <row r="2226" spans="1:7" x14ac:dyDescent="0.25">
      <c r="A2226" s="22" t="s">
        <v>42</v>
      </c>
      <c r="B2226" s="22" t="s">
        <v>45</v>
      </c>
      <c r="C2226">
        <v>19</v>
      </c>
      <c r="D2226">
        <v>320.10000000000002</v>
      </c>
      <c r="E2226">
        <v>47.8</v>
      </c>
    </row>
    <row r="2227" spans="1:7" x14ac:dyDescent="0.25">
      <c r="A2227" s="22" t="s">
        <v>42</v>
      </c>
      <c r="B2227" s="22" t="s">
        <v>45</v>
      </c>
      <c r="C2227">
        <v>19</v>
      </c>
      <c r="D2227">
        <v>480</v>
      </c>
      <c r="E2227">
        <v>47.8</v>
      </c>
    </row>
    <row r="2228" spans="1:7" x14ac:dyDescent="0.25">
      <c r="A2228" s="22" t="s">
        <v>42</v>
      </c>
      <c r="B2228" s="22" t="s">
        <v>45</v>
      </c>
      <c r="C2228">
        <v>19</v>
      </c>
      <c r="D2228">
        <v>480.1</v>
      </c>
      <c r="E2228">
        <v>46.2</v>
      </c>
    </row>
    <row r="2229" spans="1:7" x14ac:dyDescent="0.25">
      <c r="A2229" s="22" t="s">
        <v>42</v>
      </c>
      <c r="B2229" s="22" t="s">
        <v>45</v>
      </c>
      <c r="C2229">
        <v>19</v>
      </c>
      <c r="D2229">
        <v>500</v>
      </c>
      <c r="E2229">
        <v>46.2</v>
      </c>
    </row>
    <row r="2230" spans="1:7" x14ac:dyDescent="0.25">
      <c r="A2230" s="22" t="s">
        <v>42</v>
      </c>
      <c r="B2230" s="22" t="s">
        <v>45</v>
      </c>
      <c r="C2230">
        <v>19</v>
      </c>
      <c r="D2230">
        <v>500.1</v>
      </c>
      <c r="E2230">
        <v>45.2</v>
      </c>
    </row>
    <row r="2231" spans="1:7" x14ac:dyDescent="0.25">
      <c r="A2231" s="22" t="s">
        <v>42</v>
      </c>
      <c r="B2231" s="22" t="s">
        <v>45</v>
      </c>
      <c r="C2231">
        <v>19</v>
      </c>
      <c r="D2231">
        <v>600</v>
      </c>
      <c r="E2231">
        <v>45.2</v>
      </c>
    </row>
    <row r="2232" spans="1:7" x14ac:dyDescent="0.25">
      <c r="A2232" s="22" t="s">
        <v>42</v>
      </c>
      <c r="B2232" s="22" t="s">
        <v>45</v>
      </c>
      <c r="C2232">
        <v>19</v>
      </c>
      <c r="D2232">
        <v>600.1</v>
      </c>
      <c r="E2232">
        <v>17.2</v>
      </c>
    </row>
    <row r="2233" spans="1:7" x14ac:dyDescent="0.25">
      <c r="A2233" s="22" t="s">
        <v>42</v>
      </c>
      <c r="B2233" s="22" t="s">
        <v>45</v>
      </c>
      <c r="C2233">
        <v>19</v>
      </c>
      <c r="D2233">
        <v>1000</v>
      </c>
      <c r="E2233">
        <v>17.2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0.1</v>
      </c>
      <c r="G2234">
        <v>24.4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65</v>
      </c>
      <c r="G2235">
        <v>24.4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65</v>
      </c>
      <c r="G2236">
        <v>25.4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65.099999999999994</v>
      </c>
      <c r="G2237">
        <v>25.4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65.099999999999994</v>
      </c>
      <c r="G2238">
        <v>26.6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71.2</v>
      </c>
      <c r="G2239">
        <v>26.6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71.209999999999994</v>
      </c>
      <c r="G2240">
        <v>56.6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83</v>
      </c>
      <c r="G2241">
        <v>56.6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83.01</v>
      </c>
      <c r="G2242">
        <v>61.15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83.1</v>
      </c>
      <c r="G2243">
        <v>102.1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96</v>
      </c>
      <c r="G2244">
        <v>102.1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96.01</v>
      </c>
      <c r="G2245">
        <v>107.1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104.99</v>
      </c>
      <c r="G2246">
        <v>107.1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105</v>
      </c>
      <c r="G2247">
        <v>112.1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121.99</v>
      </c>
      <c r="G2248">
        <v>112.1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122</v>
      </c>
      <c r="G2249">
        <v>132.1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124</v>
      </c>
      <c r="G2250">
        <v>132.1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124</v>
      </c>
      <c r="G2251">
        <v>136.1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134.69</v>
      </c>
      <c r="G2252">
        <v>136.1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134.69999999999999</v>
      </c>
      <c r="G2253">
        <v>161.1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134.99</v>
      </c>
      <c r="G2254">
        <v>161.1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135</v>
      </c>
      <c r="G2255">
        <v>181.1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151.99</v>
      </c>
      <c r="G2256">
        <v>181.1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152</v>
      </c>
      <c r="G2257">
        <v>191.1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158</v>
      </c>
      <c r="G2258">
        <v>191.1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158.1</v>
      </c>
      <c r="G2259">
        <v>216.1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163</v>
      </c>
      <c r="G2260">
        <v>216.1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163.1</v>
      </c>
      <c r="G2261">
        <v>231.1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167.99</v>
      </c>
      <c r="G2262">
        <v>231.1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168</v>
      </c>
      <c r="G2263">
        <v>236.1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168.1</v>
      </c>
      <c r="G2264">
        <v>251.1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171</v>
      </c>
      <c r="G2265">
        <v>251.1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171.1</v>
      </c>
      <c r="G2266">
        <v>266.10000000000002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174</v>
      </c>
      <c r="G2267">
        <v>266.10000000000002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174</v>
      </c>
      <c r="G2268">
        <v>272.10000000000002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176</v>
      </c>
      <c r="G2269">
        <v>272.10000000000002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176</v>
      </c>
      <c r="G2270">
        <v>282.10000000000002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178</v>
      </c>
      <c r="G2271">
        <v>282.10000000000002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178</v>
      </c>
      <c r="G2272">
        <v>292.10000000000002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180</v>
      </c>
      <c r="G2273">
        <v>292.10000000000002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180</v>
      </c>
      <c r="G2274">
        <v>296.10000000000002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180.01</v>
      </c>
      <c r="G2275">
        <v>299.10000000000002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180.1</v>
      </c>
      <c r="G2276">
        <v>326.10000000000002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186</v>
      </c>
      <c r="G2277">
        <v>326.10000000000002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186</v>
      </c>
      <c r="G2278">
        <v>332.1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187.4</v>
      </c>
      <c r="G2279">
        <v>332.1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187.5</v>
      </c>
      <c r="G2280">
        <v>337.1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188</v>
      </c>
      <c r="G2281">
        <v>337.1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188</v>
      </c>
      <c r="G2282">
        <v>347.1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189</v>
      </c>
      <c r="G2283">
        <v>347.1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189.1</v>
      </c>
      <c r="G2284">
        <v>377.1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190</v>
      </c>
      <c r="G2285">
        <v>377.1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190</v>
      </c>
      <c r="G2286">
        <v>387.1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192</v>
      </c>
      <c r="G2287">
        <v>387.1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192</v>
      </c>
      <c r="G2288">
        <v>397.1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194</v>
      </c>
      <c r="G2289">
        <v>397.1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194</v>
      </c>
      <c r="G2290">
        <v>407.1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196</v>
      </c>
      <c r="G2291">
        <v>407.1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196</v>
      </c>
      <c r="G2292">
        <v>417.1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198</v>
      </c>
      <c r="G2293">
        <v>417.1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198</v>
      </c>
      <c r="G2294">
        <v>427.1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200</v>
      </c>
      <c r="G2295">
        <v>427.1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200</v>
      </c>
      <c r="G2296">
        <v>437.1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202</v>
      </c>
      <c r="G2297">
        <v>437.1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202</v>
      </c>
      <c r="G2298">
        <v>447.1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500</v>
      </c>
      <c r="G2299">
        <v>447.1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500.1</v>
      </c>
      <c r="G2300">
        <v>450.2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1000</v>
      </c>
      <c r="G2301">
        <v>450.2</v>
      </c>
    </row>
    <row r="2302" spans="1:7" x14ac:dyDescent="0.25">
      <c r="A2302" s="22" t="s">
        <v>42</v>
      </c>
      <c r="B2302" s="22" t="s">
        <v>45</v>
      </c>
      <c r="C2302">
        <v>20</v>
      </c>
      <c r="D2302">
        <v>0.1</v>
      </c>
      <c r="E2302">
        <v>245.7</v>
      </c>
    </row>
    <row r="2303" spans="1:7" x14ac:dyDescent="0.25">
      <c r="A2303" s="22" t="s">
        <v>42</v>
      </c>
      <c r="B2303" s="22" t="s">
        <v>45</v>
      </c>
      <c r="C2303">
        <v>20</v>
      </c>
      <c r="D2303">
        <v>50</v>
      </c>
      <c r="E2303">
        <v>245.7</v>
      </c>
    </row>
    <row r="2304" spans="1:7" x14ac:dyDescent="0.25">
      <c r="A2304" s="22" t="s">
        <v>42</v>
      </c>
      <c r="B2304" s="22" t="s">
        <v>45</v>
      </c>
      <c r="C2304">
        <v>20</v>
      </c>
      <c r="D2304">
        <v>50.01</v>
      </c>
      <c r="E2304">
        <v>231.6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85</v>
      </c>
      <c r="E2305">
        <v>231.6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85</v>
      </c>
      <c r="E2306">
        <v>221.6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87</v>
      </c>
      <c r="E2307">
        <v>221.6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87</v>
      </c>
      <c r="E2308">
        <v>215.6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89</v>
      </c>
      <c r="E2309">
        <v>215.6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89.1</v>
      </c>
      <c r="E2310">
        <v>185.6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98</v>
      </c>
      <c r="E2311">
        <v>185.6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98.1</v>
      </c>
      <c r="E2312">
        <v>155.6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100</v>
      </c>
      <c r="E2313">
        <v>155.6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100.01</v>
      </c>
      <c r="E2314">
        <v>150.6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106.5</v>
      </c>
      <c r="E2315">
        <v>150.6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106.6</v>
      </c>
      <c r="E2316">
        <v>145.6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111</v>
      </c>
      <c r="E2317">
        <v>145.6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111.1</v>
      </c>
      <c r="E2318">
        <v>140.30000000000001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132</v>
      </c>
      <c r="E2319">
        <v>140.30000000000001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132.01</v>
      </c>
      <c r="E2320">
        <v>138.30000000000001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145</v>
      </c>
      <c r="E2321">
        <v>138.30000000000001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145.01</v>
      </c>
      <c r="E2322">
        <v>135.30000000000001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152</v>
      </c>
      <c r="E2323">
        <v>135.30000000000001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152</v>
      </c>
      <c r="E2324">
        <v>132.30000000000001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167</v>
      </c>
      <c r="E2325">
        <v>132.30000000000001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167.1</v>
      </c>
      <c r="E2326">
        <v>119.3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172.36</v>
      </c>
      <c r="E2327">
        <v>119.3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172.37</v>
      </c>
      <c r="E2328">
        <v>115.3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195</v>
      </c>
      <c r="E2329">
        <v>115.3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195.01</v>
      </c>
      <c r="E2330">
        <v>113.3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195.1</v>
      </c>
      <c r="E2331">
        <v>95.3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265</v>
      </c>
      <c r="E2332">
        <v>95.3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265.01</v>
      </c>
      <c r="E2333">
        <v>72.3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300</v>
      </c>
      <c r="E2334">
        <v>72.3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300.01</v>
      </c>
      <c r="E2335">
        <v>71.8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320</v>
      </c>
      <c r="E2336">
        <v>71.8</v>
      </c>
    </row>
    <row r="2337" spans="1:7" x14ac:dyDescent="0.25">
      <c r="A2337" s="22" t="s">
        <v>42</v>
      </c>
      <c r="B2337" s="22" t="s">
        <v>45</v>
      </c>
      <c r="C2337">
        <v>20</v>
      </c>
      <c r="D2337">
        <v>320.10000000000002</v>
      </c>
      <c r="E2337">
        <v>71.5</v>
      </c>
    </row>
    <row r="2338" spans="1:7" x14ac:dyDescent="0.25">
      <c r="A2338" s="22" t="s">
        <v>42</v>
      </c>
      <c r="B2338" s="22" t="s">
        <v>45</v>
      </c>
      <c r="C2338">
        <v>20</v>
      </c>
      <c r="D2338">
        <v>450</v>
      </c>
      <c r="E2338">
        <v>71.5</v>
      </c>
    </row>
    <row r="2339" spans="1:7" x14ac:dyDescent="0.25">
      <c r="A2339" s="22" t="s">
        <v>42</v>
      </c>
      <c r="B2339" s="22" t="s">
        <v>45</v>
      </c>
      <c r="C2339">
        <v>20</v>
      </c>
      <c r="D2339">
        <v>450.01</v>
      </c>
      <c r="E2339">
        <v>71.05</v>
      </c>
    </row>
    <row r="2340" spans="1:7" x14ac:dyDescent="0.25">
      <c r="A2340" s="22" t="s">
        <v>42</v>
      </c>
      <c r="B2340" s="22" t="s">
        <v>45</v>
      </c>
      <c r="C2340">
        <v>20</v>
      </c>
      <c r="D2340">
        <v>450.1</v>
      </c>
      <c r="E2340">
        <v>67</v>
      </c>
    </row>
    <row r="2341" spans="1:7" x14ac:dyDescent="0.25">
      <c r="A2341" s="22" t="s">
        <v>42</v>
      </c>
      <c r="B2341" s="22" t="s">
        <v>45</v>
      </c>
      <c r="C2341">
        <v>20</v>
      </c>
      <c r="D2341">
        <v>500</v>
      </c>
      <c r="E2341">
        <v>67</v>
      </c>
    </row>
    <row r="2342" spans="1:7" x14ac:dyDescent="0.25">
      <c r="A2342" s="22" t="s">
        <v>42</v>
      </c>
      <c r="B2342" s="22" t="s">
        <v>45</v>
      </c>
      <c r="C2342">
        <v>20</v>
      </c>
      <c r="D2342">
        <v>500.1</v>
      </c>
      <c r="E2342">
        <v>66</v>
      </c>
    </row>
    <row r="2343" spans="1:7" x14ac:dyDescent="0.25">
      <c r="A2343" s="22" t="s">
        <v>42</v>
      </c>
      <c r="B2343" s="22" t="s">
        <v>45</v>
      </c>
      <c r="C2343">
        <v>20</v>
      </c>
      <c r="D2343">
        <v>600</v>
      </c>
      <c r="E2343">
        <v>66</v>
      </c>
    </row>
    <row r="2344" spans="1:7" x14ac:dyDescent="0.25">
      <c r="A2344" s="22" t="s">
        <v>42</v>
      </c>
      <c r="B2344" s="22" t="s">
        <v>45</v>
      </c>
      <c r="C2344">
        <v>20</v>
      </c>
      <c r="D2344">
        <v>600.1</v>
      </c>
      <c r="E2344">
        <v>22</v>
      </c>
    </row>
    <row r="2345" spans="1:7" x14ac:dyDescent="0.25">
      <c r="A2345" s="22" t="s">
        <v>42</v>
      </c>
      <c r="B2345" s="22" t="s">
        <v>45</v>
      </c>
      <c r="C2345">
        <v>20</v>
      </c>
      <c r="D2345">
        <v>1000</v>
      </c>
      <c r="E2345">
        <v>22</v>
      </c>
    </row>
    <row r="2346" spans="1:7" x14ac:dyDescent="0.25">
      <c r="A2346" s="22" t="s">
        <v>42</v>
      </c>
      <c r="B2346" s="22" t="s">
        <v>45</v>
      </c>
      <c r="C2346">
        <v>20</v>
      </c>
      <c r="F2346">
        <v>0.1</v>
      </c>
      <c r="G2346">
        <v>25</v>
      </c>
    </row>
    <row r="2347" spans="1:7" x14ac:dyDescent="0.25">
      <c r="A2347" s="22" t="s">
        <v>42</v>
      </c>
      <c r="B2347" s="22" t="s">
        <v>45</v>
      </c>
      <c r="C2347">
        <v>20</v>
      </c>
      <c r="F2347">
        <v>65</v>
      </c>
      <c r="G2347">
        <v>25</v>
      </c>
    </row>
    <row r="2348" spans="1:7" x14ac:dyDescent="0.25">
      <c r="A2348" s="22" t="s">
        <v>42</v>
      </c>
      <c r="B2348" s="22" t="s">
        <v>45</v>
      </c>
      <c r="C2348">
        <v>20</v>
      </c>
      <c r="F2348">
        <v>65.010000000000005</v>
      </c>
      <c r="G2348">
        <v>26.5</v>
      </c>
    </row>
    <row r="2349" spans="1:7" x14ac:dyDescent="0.25">
      <c r="A2349" s="22" t="s">
        <v>42</v>
      </c>
      <c r="B2349" s="22" t="s">
        <v>45</v>
      </c>
      <c r="C2349">
        <v>20</v>
      </c>
      <c r="F2349">
        <v>65.02</v>
      </c>
      <c r="G2349">
        <v>28</v>
      </c>
    </row>
    <row r="2350" spans="1:7" x14ac:dyDescent="0.25">
      <c r="A2350" s="22" t="s">
        <v>42</v>
      </c>
      <c r="B2350" s="22" t="s">
        <v>45</v>
      </c>
      <c r="C2350">
        <v>20</v>
      </c>
      <c r="F2350">
        <v>65.099999999999994</v>
      </c>
      <c r="G2350">
        <v>40</v>
      </c>
    </row>
    <row r="2351" spans="1:7" x14ac:dyDescent="0.25">
      <c r="A2351" s="22" t="s">
        <v>42</v>
      </c>
      <c r="B2351" s="22" t="s">
        <v>45</v>
      </c>
      <c r="C2351">
        <v>20</v>
      </c>
      <c r="F2351">
        <v>87</v>
      </c>
      <c r="G2351">
        <v>40</v>
      </c>
    </row>
    <row r="2352" spans="1:7" x14ac:dyDescent="0.25">
      <c r="A2352" s="22" t="s">
        <v>42</v>
      </c>
      <c r="B2352" s="22" t="s">
        <v>45</v>
      </c>
      <c r="C2352">
        <v>20</v>
      </c>
      <c r="F2352">
        <v>87</v>
      </c>
      <c r="G2352">
        <v>47</v>
      </c>
    </row>
    <row r="2353" spans="1:7" x14ac:dyDescent="0.25">
      <c r="A2353" s="22" t="s">
        <v>42</v>
      </c>
      <c r="B2353" s="22" t="s">
        <v>45</v>
      </c>
      <c r="C2353">
        <v>20</v>
      </c>
      <c r="F2353">
        <v>91.8</v>
      </c>
      <c r="G2353">
        <v>47</v>
      </c>
    </row>
    <row r="2354" spans="1:7" x14ac:dyDescent="0.25">
      <c r="A2354" s="22" t="s">
        <v>42</v>
      </c>
      <c r="B2354" s="22" t="s">
        <v>45</v>
      </c>
      <c r="C2354">
        <v>20</v>
      </c>
      <c r="F2354">
        <v>91.81</v>
      </c>
      <c r="G2354">
        <v>77</v>
      </c>
    </row>
    <row r="2355" spans="1:7" x14ac:dyDescent="0.25">
      <c r="A2355" s="22" t="s">
        <v>42</v>
      </c>
      <c r="B2355" s="22" t="s">
        <v>45</v>
      </c>
      <c r="C2355">
        <v>20</v>
      </c>
      <c r="F2355">
        <v>111.1</v>
      </c>
      <c r="G2355">
        <v>77</v>
      </c>
    </row>
    <row r="2356" spans="1:7" x14ac:dyDescent="0.25">
      <c r="A2356" s="22" t="s">
        <v>42</v>
      </c>
      <c r="B2356" s="22" t="s">
        <v>45</v>
      </c>
      <c r="C2356">
        <v>20</v>
      </c>
      <c r="F2356">
        <v>111.1</v>
      </c>
      <c r="G2356">
        <v>111</v>
      </c>
    </row>
    <row r="2357" spans="1:7" x14ac:dyDescent="0.25">
      <c r="A2357" s="22" t="s">
        <v>42</v>
      </c>
      <c r="B2357" s="22" t="s">
        <v>45</v>
      </c>
      <c r="C2357">
        <v>20</v>
      </c>
      <c r="F2357">
        <v>129.99</v>
      </c>
      <c r="G2357">
        <v>111</v>
      </c>
    </row>
    <row r="2358" spans="1:7" x14ac:dyDescent="0.25">
      <c r="A2358" s="22" t="s">
        <v>42</v>
      </c>
      <c r="B2358" s="22" t="s">
        <v>45</v>
      </c>
      <c r="C2358">
        <v>20</v>
      </c>
      <c r="F2358">
        <v>130</v>
      </c>
      <c r="G2358">
        <v>131</v>
      </c>
    </row>
    <row r="2359" spans="1:7" x14ac:dyDescent="0.25">
      <c r="A2359" s="22" t="s">
        <v>42</v>
      </c>
      <c r="B2359" s="22" t="s">
        <v>45</v>
      </c>
      <c r="C2359">
        <v>20</v>
      </c>
      <c r="F2359">
        <v>147.99</v>
      </c>
      <c r="G2359">
        <v>131</v>
      </c>
    </row>
    <row r="2360" spans="1:7" x14ac:dyDescent="0.25">
      <c r="A2360" s="22" t="s">
        <v>42</v>
      </c>
      <c r="B2360" s="22" t="s">
        <v>45</v>
      </c>
      <c r="C2360">
        <v>20</v>
      </c>
      <c r="F2360">
        <v>148</v>
      </c>
      <c r="G2360">
        <v>151</v>
      </c>
    </row>
    <row r="2361" spans="1:7" x14ac:dyDescent="0.25">
      <c r="A2361" s="22" t="s">
        <v>42</v>
      </c>
      <c r="B2361" s="22" t="s">
        <v>45</v>
      </c>
      <c r="C2361">
        <v>20</v>
      </c>
      <c r="F2361">
        <v>149.69</v>
      </c>
      <c r="G2361">
        <v>151</v>
      </c>
    </row>
    <row r="2362" spans="1:7" x14ac:dyDescent="0.25">
      <c r="A2362" s="22" t="s">
        <v>42</v>
      </c>
      <c r="B2362" s="22" t="s">
        <v>45</v>
      </c>
      <c r="C2362">
        <v>20</v>
      </c>
      <c r="F2362">
        <v>149.69999999999999</v>
      </c>
      <c r="G2362">
        <v>176</v>
      </c>
    </row>
    <row r="2363" spans="1:7" x14ac:dyDescent="0.25">
      <c r="A2363" s="22" t="s">
        <v>42</v>
      </c>
      <c r="B2363" s="22" t="s">
        <v>45</v>
      </c>
      <c r="C2363">
        <v>20</v>
      </c>
      <c r="F2363">
        <v>152</v>
      </c>
      <c r="G2363">
        <v>176</v>
      </c>
    </row>
    <row r="2364" spans="1:7" x14ac:dyDescent="0.25">
      <c r="A2364" s="22" t="s">
        <v>42</v>
      </c>
      <c r="B2364" s="22" t="s">
        <v>45</v>
      </c>
      <c r="C2364">
        <v>20</v>
      </c>
      <c r="F2364">
        <v>152</v>
      </c>
      <c r="G2364">
        <v>179</v>
      </c>
    </row>
    <row r="2365" spans="1:7" x14ac:dyDescent="0.25">
      <c r="A2365" s="22" t="s">
        <v>42</v>
      </c>
      <c r="B2365" s="22" t="s">
        <v>45</v>
      </c>
      <c r="C2365">
        <v>20</v>
      </c>
      <c r="F2365">
        <v>154</v>
      </c>
      <c r="G2365">
        <v>179</v>
      </c>
    </row>
    <row r="2366" spans="1:7" x14ac:dyDescent="0.25">
      <c r="A2366" s="22" t="s">
        <v>42</v>
      </c>
      <c r="B2366" s="22" t="s">
        <v>45</v>
      </c>
      <c r="C2366">
        <v>20</v>
      </c>
      <c r="F2366">
        <v>154</v>
      </c>
      <c r="G2366">
        <v>191</v>
      </c>
    </row>
    <row r="2367" spans="1:7" x14ac:dyDescent="0.25">
      <c r="A2367" s="22" t="s">
        <v>42</v>
      </c>
      <c r="B2367" s="22" t="s">
        <v>45</v>
      </c>
      <c r="C2367">
        <v>20</v>
      </c>
      <c r="F2367">
        <v>175.99</v>
      </c>
      <c r="G2367">
        <v>191</v>
      </c>
    </row>
    <row r="2368" spans="1:7" x14ac:dyDescent="0.25">
      <c r="A2368" s="22" t="s">
        <v>42</v>
      </c>
      <c r="B2368" s="22" t="s">
        <v>45</v>
      </c>
      <c r="C2368">
        <v>20</v>
      </c>
      <c r="F2368">
        <v>176</v>
      </c>
      <c r="G2368">
        <v>201</v>
      </c>
    </row>
    <row r="2369" spans="1:7" x14ac:dyDescent="0.25">
      <c r="A2369" s="22" t="s">
        <v>42</v>
      </c>
      <c r="B2369" s="22" t="s">
        <v>45</v>
      </c>
      <c r="C2369">
        <v>20</v>
      </c>
      <c r="F2369">
        <v>180</v>
      </c>
      <c r="G2369">
        <v>201</v>
      </c>
    </row>
    <row r="2370" spans="1:7" x14ac:dyDescent="0.25">
      <c r="A2370" s="22" t="s">
        <v>42</v>
      </c>
      <c r="B2370" s="22" t="s">
        <v>45</v>
      </c>
      <c r="C2370">
        <v>20</v>
      </c>
      <c r="F2370">
        <v>180.01</v>
      </c>
      <c r="G2370">
        <v>243</v>
      </c>
    </row>
    <row r="2371" spans="1:7" x14ac:dyDescent="0.25">
      <c r="A2371" s="22" t="s">
        <v>42</v>
      </c>
      <c r="B2371" s="22" t="s">
        <v>45</v>
      </c>
      <c r="C2371">
        <v>20</v>
      </c>
      <c r="F2371">
        <v>186</v>
      </c>
      <c r="G2371">
        <v>243</v>
      </c>
    </row>
    <row r="2372" spans="1:7" x14ac:dyDescent="0.25">
      <c r="A2372" s="22" t="s">
        <v>42</v>
      </c>
      <c r="B2372" s="22" t="s">
        <v>45</v>
      </c>
      <c r="C2372">
        <v>20</v>
      </c>
      <c r="F2372">
        <v>186.1</v>
      </c>
      <c r="G2372">
        <v>268</v>
      </c>
    </row>
    <row r="2373" spans="1:7" x14ac:dyDescent="0.25">
      <c r="A2373" s="22" t="s">
        <v>42</v>
      </c>
      <c r="B2373" s="22" t="s">
        <v>45</v>
      </c>
      <c r="C2373">
        <v>20</v>
      </c>
      <c r="F2373">
        <v>187.4</v>
      </c>
      <c r="G2373">
        <v>268</v>
      </c>
    </row>
    <row r="2374" spans="1:7" x14ac:dyDescent="0.25">
      <c r="A2374" s="22" t="s">
        <v>42</v>
      </c>
      <c r="B2374" s="22" t="s">
        <v>45</v>
      </c>
      <c r="C2374">
        <v>20</v>
      </c>
      <c r="F2374">
        <v>187.5</v>
      </c>
      <c r="G2374">
        <v>273</v>
      </c>
    </row>
    <row r="2375" spans="1:7" x14ac:dyDescent="0.25">
      <c r="A2375" s="22" t="s">
        <v>42</v>
      </c>
      <c r="B2375" s="22" t="s">
        <v>45</v>
      </c>
      <c r="C2375">
        <v>20</v>
      </c>
      <c r="F2375">
        <v>191</v>
      </c>
      <c r="G2375">
        <v>273</v>
      </c>
    </row>
    <row r="2376" spans="1:7" x14ac:dyDescent="0.25">
      <c r="A2376" s="22" t="s">
        <v>42</v>
      </c>
      <c r="B2376" s="22" t="s">
        <v>45</v>
      </c>
      <c r="C2376">
        <v>20</v>
      </c>
      <c r="F2376">
        <v>191.1</v>
      </c>
      <c r="G2376">
        <v>288</v>
      </c>
    </row>
    <row r="2377" spans="1:7" x14ac:dyDescent="0.25">
      <c r="A2377" s="22" t="s">
        <v>42</v>
      </c>
      <c r="B2377" s="22" t="s">
        <v>45</v>
      </c>
      <c r="C2377">
        <v>20</v>
      </c>
      <c r="F2377">
        <v>191.99</v>
      </c>
      <c r="G2377">
        <v>288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192</v>
      </c>
      <c r="G2378">
        <v>293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196</v>
      </c>
      <c r="G2379">
        <v>293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196.1</v>
      </c>
      <c r="G2380">
        <v>308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199</v>
      </c>
      <c r="G2381">
        <v>308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199.1</v>
      </c>
      <c r="G2382">
        <v>323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199.99</v>
      </c>
      <c r="G2383">
        <v>323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200</v>
      </c>
      <c r="G2384">
        <v>328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200</v>
      </c>
      <c r="G2385">
        <v>342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202</v>
      </c>
      <c r="G2386">
        <v>342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202</v>
      </c>
      <c r="G2387">
        <v>352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204</v>
      </c>
      <c r="G2388">
        <v>352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204</v>
      </c>
      <c r="G2389">
        <v>362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206</v>
      </c>
      <c r="G2390">
        <v>362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206</v>
      </c>
      <c r="G2391">
        <v>363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208</v>
      </c>
      <c r="G2392">
        <v>363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208.1</v>
      </c>
      <c r="G2393">
        <v>393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210</v>
      </c>
      <c r="G2394">
        <v>393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210</v>
      </c>
      <c r="G2395">
        <v>407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212</v>
      </c>
      <c r="G2396">
        <v>407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212</v>
      </c>
      <c r="G2397">
        <v>417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214</v>
      </c>
      <c r="G2398">
        <v>417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214</v>
      </c>
      <c r="G2399">
        <v>427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216</v>
      </c>
      <c r="G2400">
        <v>427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216</v>
      </c>
      <c r="G2401">
        <v>437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217</v>
      </c>
      <c r="G2402">
        <v>437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217.1</v>
      </c>
      <c r="G2403">
        <v>467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218</v>
      </c>
      <c r="G2404">
        <v>467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218</v>
      </c>
      <c r="G2405">
        <v>473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500</v>
      </c>
      <c r="G2406">
        <v>473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500.1</v>
      </c>
      <c r="G2407">
        <v>479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1000</v>
      </c>
      <c r="G2408">
        <v>479</v>
      </c>
    </row>
    <row r="2409" spans="1:7" x14ac:dyDescent="0.25">
      <c r="A2409" s="22" t="s">
        <v>42</v>
      </c>
      <c r="B2409" s="22" t="s">
        <v>45</v>
      </c>
      <c r="C2409">
        <v>21</v>
      </c>
      <c r="D2409">
        <v>0.1</v>
      </c>
      <c r="E2409">
        <v>270.8</v>
      </c>
    </row>
    <row r="2410" spans="1:7" x14ac:dyDescent="0.25">
      <c r="A2410" s="22" t="s">
        <v>42</v>
      </c>
      <c r="B2410" s="22" t="s">
        <v>45</v>
      </c>
      <c r="C2410">
        <v>21</v>
      </c>
      <c r="D2410">
        <v>50</v>
      </c>
      <c r="E2410">
        <v>270.8</v>
      </c>
    </row>
    <row r="2411" spans="1:7" x14ac:dyDescent="0.25">
      <c r="A2411" s="22" t="s">
        <v>42</v>
      </c>
      <c r="B2411" s="22" t="s">
        <v>45</v>
      </c>
      <c r="C2411">
        <v>21</v>
      </c>
      <c r="D2411">
        <v>50.01</v>
      </c>
      <c r="E2411">
        <v>252.9</v>
      </c>
    </row>
    <row r="2412" spans="1:7" x14ac:dyDescent="0.25">
      <c r="A2412" s="22" t="s">
        <v>42</v>
      </c>
      <c r="B2412" s="22" t="s">
        <v>45</v>
      </c>
      <c r="C2412">
        <v>21</v>
      </c>
      <c r="D2412">
        <v>95</v>
      </c>
      <c r="E2412">
        <v>252.9</v>
      </c>
    </row>
    <row r="2413" spans="1:7" x14ac:dyDescent="0.25">
      <c r="A2413" s="22" t="s">
        <v>42</v>
      </c>
      <c r="B2413" s="22" t="s">
        <v>45</v>
      </c>
      <c r="C2413">
        <v>21</v>
      </c>
      <c r="D2413">
        <v>95</v>
      </c>
      <c r="E2413">
        <v>251.9</v>
      </c>
    </row>
    <row r="2414" spans="1:7" x14ac:dyDescent="0.25">
      <c r="A2414" s="22" t="s">
        <v>42</v>
      </c>
      <c r="B2414" s="22" t="s">
        <v>45</v>
      </c>
      <c r="C2414">
        <v>21</v>
      </c>
      <c r="D2414">
        <v>100</v>
      </c>
      <c r="E2414">
        <v>251.9</v>
      </c>
    </row>
    <row r="2415" spans="1:7" x14ac:dyDescent="0.25">
      <c r="A2415" s="22" t="s">
        <v>42</v>
      </c>
      <c r="B2415" s="22" t="s">
        <v>45</v>
      </c>
      <c r="C2415">
        <v>21</v>
      </c>
      <c r="D2415">
        <v>100.01</v>
      </c>
      <c r="E2415">
        <v>246.9</v>
      </c>
    </row>
    <row r="2416" spans="1:7" x14ac:dyDescent="0.25">
      <c r="A2416" s="22" t="s">
        <v>42</v>
      </c>
      <c r="B2416" s="22" t="s">
        <v>45</v>
      </c>
      <c r="C2416">
        <v>21</v>
      </c>
      <c r="D2416">
        <v>112</v>
      </c>
      <c r="E2416">
        <v>246.9</v>
      </c>
    </row>
    <row r="2417" spans="1:5" x14ac:dyDescent="0.25">
      <c r="A2417" s="22" t="s">
        <v>42</v>
      </c>
      <c r="B2417" s="22" t="s">
        <v>45</v>
      </c>
      <c r="C2417">
        <v>21</v>
      </c>
      <c r="D2417">
        <v>112.1</v>
      </c>
      <c r="E2417">
        <v>216.9</v>
      </c>
    </row>
    <row r="2418" spans="1:5" x14ac:dyDescent="0.25">
      <c r="A2418" s="22" t="s">
        <v>42</v>
      </c>
      <c r="B2418" s="22" t="s">
        <v>45</v>
      </c>
      <c r="C2418">
        <v>21</v>
      </c>
      <c r="D2418">
        <v>117</v>
      </c>
      <c r="E2418">
        <v>216.9</v>
      </c>
    </row>
    <row r="2419" spans="1:5" x14ac:dyDescent="0.25">
      <c r="A2419" s="22" t="s">
        <v>42</v>
      </c>
      <c r="B2419" s="22" t="s">
        <v>45</v>
      </c>
      <c r="C2419">
        <v>21</v>
      </c>
      <c r="D2419">
        <v>117</v>
      </c>
      <c r="E2419">
        <v>201.9</v>
      </c>
    </row>
    <row r="2420" spans="1:5" x14ac:dyDescent="0.25">
      <c r="A2420" s="22" t="s">
        <v>42</v>
      </c>
      <c r="B2420" s="22" t="s">
        <v>45</v>
      </c>
      <c r="C2420">
        <v>21</v>
      </c>
      <c r="D2420">
        <v>121</v>
      </c>
      <c r="E2420">
        <v>201.9</v>
      </c>
    </row>
    <row r="2421" spans="1:5" x14ac:dyDescent="0.25">
      <c r="A2421" s="22" t="s">
        <v>42</v>
      </c>
      <c r="B2421" s="22" t="s">
        <v>45</v>
      </c>
      <c r="C2421">
        <v>21</v>
      </c>
      <c r="D2421">
        <v>121.1</v>
      </c>
      <c r="E2421">
        <v>171.9</v>
      </c>
    </row>
    <row r="2422" spans="1:5" x14ac:dyDescent="0.25">
      <c r="A2422" s="22" t="s">
        <v>42</v>
      </c>
      <c r="B2422" s="22" t="s">
        <v>45</v>
      </c>
      <c r="C2422">
        <v>21</v>
      </c>
      <c r="D2422">
        <v>131</v>
      </c>
      <c r="E2422">
        <v>171.9</v>
      </c>
    </row>
    <row r="2423" spans="1:5" x14ac:dyDescent="0.25">
      <c r="A2423" s="22" t="s">
        <v>42</v>
      </c>
      <c r="B2423" s="22" t="s">
        <v>45</v>
      </c>
      <c r="C2423">
        <v>21</v>
      </c>
      <c r="D2423">
        <v>131.1</v>
      </c>
      <c r="E2423">
        <v>165.4</v>
      </c>
    </row>
    <row r="2424" spans="1:5" x14ac:dyDescent="0.25">
      <c r="A2424" s="22" t="s">
        <v>42</v>
      </c>
      <c r="B2424" s="22" t="s">
        <v>45</v>
      </c>
      <c r="C2424">
        <v>21</v>
      </c>
      <c r="D2424">
        <v>134</v>
      </c>
      <c r="E2424">
        <v>165.4</v>
      </c>
    </row>
    <row r="2425" spans="1:5" x14ac:dyDescent="0.25">
      <c r="A2425" s="22" t="s">
        <v>42</v>
      </c>
      <c r="B2425" s="22" t="s">
        <v>45</v>
      </c>
      <c r="C2425">
        <v>21</v>
      </c>
      <c r="D2425">
        <v>134.1</v>
      </c>
      <c r="E2425">
        <v>161.4</v>
      </c>
    </row>
    <row r="2426" spans="1:5" x14ac:dyDescent="0.25">
      <c r="A2426" s="22" t="s">
        <v>42</v>
      </c>
      <c r="B2426" s="22" t="s">
        <v>45</v>
      </c>
      <c r="C2426">
        <v>21</v>
      </c>
      <c r="D2426">
        <v>136</v>
      </c>
      <c r="E2426">
        <v>161.4</v>
      </c>
    </row>
    <row r="2427" spans="1:5" x14ac:dyDescent="0.25">
      <c r="A2427" s="22" t="s">
        <v>42</v>
      </c>
      <c r="B2427" s="22" t="s">
        <v>45</v>
      </c>
      <c r="C2427">
        <v>21</v>
      </c>
      <c r="D2427">
        <v>136.1</v>
      </c>
      <c r="E2427">
        <v>151.4</v>
      </c>
    </row>
    <row r="2428" spans="1:5" x14ac:dyDescent="0.25">
      <c r="A2428" s="22" t="s">
        <v>42</v>
      </c>
      <c r="B2428" s="22" t="s">
        <v>45</v>
      </c>
      <c r="C2428">
        <v>21</v>
      </c>
      <c r="D2428">
        <v>136.5</v>
      </c>
      <c r="E2428">
        <v>151.4</v>
      </c>
    </row>
    <row r="2429" spans="1:5" x14ac:dyDescent="0.25">
      <c r="A2429" s="22" t="s">
        <v>42</v>
      </c>
      <c r="B2429" s="22" t="s">
        <v>45</v>
      </c>
      <c r="C2429">
        <v>21</v>
      </c>
      <c r="D2429">
        <v>136.6</v>
      </c>
      <c r="E2429">
        <v>146.4</v>
      </c>
    </row>
    <row r="2430" spans="1:5" x14ac:dyDescent="0.25">
      <c r="A2430" s="22" t="s">
        <v>42</v>
      </c>
      <c r="B2430" s="22" t="s">
        <v>45</v>
      </c>
      <c r="C2430">
        <v>21</v>
      </c>
      <c r="D2430">
        <v>160</v>
      </c>
      <c r="E2430">
        <v>146.4</v>
      </c>
    </row>
    <row r="2431" spans="1:5" x14ac:dyDescent="0.25">
      <c r="A2431" s="22" t="s">
        <v>42</v>
      </c>
      <c r="B2431" s="22" t="s">
        <v>45</v>
      </c>
      <c r="C2431">
        <v>21</v>
      </c>
      <c r="D2431">
        <v>160.01</v>
      </c>
      <c r="E2431">
        <v>144.4</v>
      </c>
    </row>
    <row r="2432" spans="1:5" x14ac:dyDescent="0.25">
      <c r="A2432" s="22" t="s">
        <v>42</v>
      </c>
      <c r="B2432" s="22" t="s">
        <v>45</v>
      </c>
      <c r="C2432">
        <v>21</v>
      </c>
      <c r="D2432">
        <v>167</v>
      </c>
      <c r="E2432">
        <v>144.4</v>
      </c>
    </row>
    <row r="2433" spans="1:5" x14ac:dyDescent="0.25">
      <c r="A2433" s="22" t="s">
        <v>42</v>
      </c>
      <c r="B2433" s="22" t="s">
        <v>45</v>
      </c>
      <c r="C2433">
        <v>21</v>
      </c>
      <c r="D2433">
        <v>167</v>
      </c>
      <c r="E2433">
        <v>141.4</v>
      </c>
    </row>
    <row r="2434" spans="1:5" x14ac:dyDescent="0.25">
      <c r="A2434" s="22" t="s">
        <v>42</v>
      </c>
      <c r="B2434" s="22" t="s">
        <v>45</v>
      </c>
      <c r="C2434">
        <v>21</v>
      </c>
      <c r="D2434">
        <v>170</v>
      </c>
      <c r="E2434">
        <v>141.4</v>
      </c>
    </row>
    <row r="2435" spans="1:5" x14ac:dyDescent="0.25">
      <c r="A2435" s="22" t="s">
        <v>42</v>
      </c>
      <c r="B2435" s="22" t="s">
        <v>45</v>
      </c>
      <c r="C2435">
        <v>21</v>
      </c>
      <c r="D2435">
        <v>170</v>
      </c>
      <c r="E2435">
        <v>134.4</v>
      </c>
    </row>
    <row r="2436" spans="1:5" x14ac:dyDescent="0.25">
      <c r="A2436" s="22" t="s">
        <v>42</v>
      </c>
      <c r="B2436" s="22" t="s">
        <v>45</v>
      </c>
      <c r="C2436">
        <v>21</v>
      </c>
      <c r="D2436">
        <v>172.36</v>
      </c>
      <c r="E2436">
        <v>134.4</v>
      </c>
    </row>
    <row r="2437" spans="1:5" x14ac:dyDescent="0.25">
      <c r="A2437" s="22" t="s">
        <v>42</v>
      </c>
      <c r="B2437" s="22" t="s">
        <v>45</v>
      </c>
      <c r="C2437">
        <v>21</v>
      </c>
      <c r="D2437">
        <v>172.37</v>
      </c>
      <c r="E2437">
        <v>129.4</v>
      </c>
    </row>
    <row r="2438" spans="1:5" x14ac:dyDescent="0.25">
      <c r="A2438" s="22" t="s">
        <v>42</v>
      </c>
      <c r="B2438" s="22" t="s">
        <v>45</v>
      </c>
      <c r="C2438">
        <v>21</v>
      </c>
      <c r="D2438">
        <v>180</v>
      </c>
      <c r="E2438">
        <v>129.4</v>
      </c>
    </row>
    <row r="2439" spans="1:5" x14ac:dyDescent="0.25">
      <c r="A2439" s="22" t="s">
        <v>42</v>
      </c>
      <c r="B2439" s="22" t="s">
        <v>45</v>
      </c>
      <c r="C2439">
        <v>21</v>
      </c>
      <c r="D2439">
        <v>180.01</v>
      </c>
      <c r="E2439">
        <v>127.4</v>
      </c>
    </row>
    <row r="2440" spans="1:5" x14ac:dyDescent="0.25">
      <c r="A2440" s="22" t="s">
        <v>42</v>
      </c>
      <c r="B2440" s="22" t="s">
        <v>45</v>
      </c>
      <c r="C2440">
        <v>21</v>
      </c>
      <c r="D2440">
        <v>200</v>
      </c>
      <c r="E2440">
        <v>127.4</v>
      </c>
    </row>
    <row r="2441" spans="1:5" x14ac:dyDescent="0.25">
      <c r="A2441" s="22" t="s">
        <v>42</v>
      </c>
      <c r="B2441" s="22" t="s">
        <v>45</v>
      </c>
      <c r="C2441">
        <v>21</v>
      </c>
      <c r="D2441">
        <v>200.01</v>
      </c>
      <c r="E2441">
        <v>124.3</v>
      </c>
    </row>
    <row r="2442" spans="1:5" x14ac:dyDescent="0.25">
      <c r="A2442" s="22" t="s">
        <v>42</v>
      </c>
      <c r="B2442" s="22" t="s">
        <v>45</v>
      </c>
      <c r="C2442">
        <v>21</v>
      </c>
      <c r="D2442">
        <v>200.1</v>
      </c>
      <c r="E2442">
        <v>114.4</v>
      </c>
    </row>
    <row r="2443" spans="1:5" x14ac:dyDescent="0.25">
      <c r="A2443" s="22" t="s">
        <v>42</v>
      </c>
      <c r="B2443" s="22" t="s">
        <v>45</v>
      </c>
      <c r="C2443">
        <v>21</v>
      </c>
      <c r="D2443">
        <v>220</v>
      </c>
      <c r="E2443">
        <v>114.4</v>
      </c>
    </row>
    <row r="2444" spans="1:5" x14ac:dyDescent="0.25">
      <c r="A2444" s="22" t="s">
        <v>42</v>
      </c>
      <c r="B2444" s="22" t="s">
        <v>45</v>
      </c>
      <c r="C2444">
        <v>21</v>
      </c>
      <c r="D2444">
        <v>220.1</v>
      </c>
      <c r="E2444">
        <v>94.4</v>
      </c>
    </row>
    <row r="2445" spans="1:5" x14ac:dyDescent="0.25">
      <c r="A2445" s="22" t="s">
        <v>42</v>
      </c>
      <c r="B2445" s="22" t="s">
        <v>45</v>
      </c>
      <c r="C2445">
        <v>21</v>
      </c>
      <c r="D2445">
        <v>265</v>
      </c>
      <c r="E2445">
        <v>94.4</v>
      </c>
    </row>
    <row r="2446" spans="1:5" x14ac:dyDescent="0.25">
      <c r="A2446" s="22" t="s">
        <v>42</v>
      </c>
      <c r="B2446" s="22" t="s">
        <v>45</v>
      </c>
      <c r="C2446">
        <v>21</v>
      </c>
      <c r="D2446">
        <v>265.01</v>
      </c>
      <c r="E2446">
        <v>71.400000000000006</v>
      </c>
    </row>
    <row r="2447" spans="1:5" x14ac:dyDescent="0.25">
      <c r="A2447" s="22" t="s">
        <v>42</v>
      </c>
      <c r="B2447" s="22" t="s">
        <v>45</v>
      </c>
      <c r="C2447">
        <v>21</v>
      </c>
      <c r="D2447">
        <v>300</v>
      </c>
      <c r="E2447">
        <v>71.400000000000006</v>
      </c>
    </row>
    <row r="2448" spans="1:5" x14ac:dyDescent="0.25">
      <c r="A2448" s="22" t="s">
        <v>42</v>
      </c>
      <c r="B2448" s="22" t="s">
        <v>45</v>
      </c>
      <c r="C2448">
        <v>21</v>
      </c>
      <c r="D2448">
        <v>300.01</v>
      </c>
      <c r="E2448">
        <v>70.8</v>
      </c>
    </row>
    <row r="2449" spans="1:7" x14ac:dyDescent="0.25">
      <c r="A2449" s="22" t="s">
        <v>42</v>
      </c>
      <c r="B2449" s="22" t="s">
        <v>45</v>
      </c>
      <c r="C2449">
        <v>21</v>
      </c>
      <c r="D2449">
        <v>320</v>
      </c>
      <c r="E2449">
        <v>70.8</v>
      </c>
    </row>
    <row r="2450" spans="1:7" x14ac:dyDescent="0.25">
      <c r="A2450" s="22" t="s">
        <v>42</v>
      </c>
      <c r="B2450" s="22" t="s">
        <v>45</v>
      </c>
      <c r="C2450">
        <v>21</v>
      </c>
      <c r="D2450">
        <v>320.10000000000002</v>
      </c>
      <c r="E2450">
        <v>70.5</v>
      </c>
    </row>
    <row r="2451" spans="1:7" x14ac:dyDescent="0.25">
      <c r="A2451" s="22" t="s">
        <v>42</v>
      </c>
      <c r="B2451" s="22" t="s">
        <v>45</v>
      </c>
      <c r="C2451">
        <v>21</v>
      </c>
      <c r="D2451">
        <v>400</v>
      </c>
      <c r="E2451">
        <v>70.5</v>
      </c>
    </row>
    <row r="2452" spans="1:7" x14ac:dyDescent="0.25">
      <c r="A2452" s="22" t="s">
        <v>42</v>
      </c>
      <c r="B2452" s="22" t="s">
        <v>45</v>
      </c>
      <c r="C2452">
        <v>21</v>
      </c>
      <c r="D2452">
        <v>400.1</v>
      </c>
      <c r="E2452">
        <v>64.900000000000006</v>
      </c>
    </row>
    <row r="2453" spans="1:7" x14ac:dyDescent="0.25">
      <c r="A2453" s="22" t="s">
        <v>42</v>
      </c>
      <c r="B2453" s="22" t="s">
        <v>45</v>
      </c>
      <c r="C2453">
        <v>21</v>
      </c>
      <c r="D2453">
        <v>500</v>
      </c>
      <c r="E2453">
        <v>64.900000000000006</v>
      </c>
    </row>
    <row r="2454" spans="1:7" x14ac:dyDescent="0.25">
      <c r="A2454" s="22" t="s">
        <v>42</v>
      </c>
      <c r="B2454" s="22" t="s">
        <v>45</v>
      </c>
      <c r="C2454">
        <v>21</v>
      </c>
      <c r="D2454">
        <v>500.1</v>
      </c>
      <c r="E2454">
        <v>63.9</v>
      </c>
    </row>
    <row r="2455" spans="1:7" x14ac:dyDescent="0.25">
      <c r="A2455" s="22" t="s">
        <v>42</v>
      </c>
      <c r="B2455" s="22" t="s">
        <v>45</v>
      </c>
      <c r="C2455">
        <v>21</v>
      </c>
      <c r="D2455">
        <v>600</v>
      </c>
      <c r="E2455">
        <v>63.9</v>
      </c>
    </row>
    <row r="2456" spans="1:7" x14ac:dyDescent="0.25">
      <c r="A2456" s="22" t="s">
        <v>42</v>
      </c>
      <c r="B2456" s="22" t="s">
        <v>45</v>
      </c>
      <c r="C2456">
        <v>21</v>
      </c>
      <c r="D2456">
        <v>600.1</v>
      </c>
      <c r="E2456">
        <v>24.9</v>
      </c>
    </row>
    <row r="2457" spans="1:7" x14ac:dyDescent="0.25">
      <c r="A2457" s="22" t="s">
        <v>42</v>
      </c>
      <c r="B2457" s="22" t="s">
        <v>45</v>
      </c>
      <c r="C2457">
        <v>21</v>
      </c>
      <c r="D2457">
        <v>1000</v>
      </c>
      <c r="E2457">
        <v>24.9</v>
      </c>
    </row>
    <row r="2458" spans="1:7" x14ac:dyDescent="0.25">
      <c r="A2458" s="22" t="s">
        <v>42</v>
      </c>
      <c r="B2458" s="22" t="s">
        <v>45</v>
      </c>
      <c r="C2458">
        <v>21</v>
      </c>
      <c r="F2458">
        <v>0.1</v>
      </c>
      <c r="G2458">
        <v>37.799999999999997</v>
      </c>
    </row>
    <row r="2459" spans="1:7" x14ac:dyDescent="0.25">
      <c r="A2459" s="22" t="s">
        <v>42</v>
      </c>
      <c r="B2459" s="22" t="s">
        <v>45</v>
      </c>
      <c r="C2459">
        <v>21</v>
      </c>
      <c r="F2459">
        <v>95</v>
      </c>
      <c r="G2459">
        <v>37.799999999999997</v>
      </c>
    </row>
    <row r="2460" spans="1:7" x14ac:dyDescent="0.25">
      <c r="A2460" s="22" t="s">
        <v>42</v>
      </c>
      <c r="B2460" s="22" t="s">
        <v>45</v>
      </c>
      <c r="C2460">
        <v>21</v>
      </c>
      <c r="F2460">
        <v>95</v>
      </c>
      <c r="G2460">
        <v>44.8</v>
      </c>
    </row>
    <row r="2461" spans="1:7" x14ac:dyDescent="0.25">
      <c r="A2461" s="22" t="s">
        <v>42</v>
      </c>
      <c r="B2461" s="22" t="s">
        <v>45</v>
      </c>
      <c r="C2461">
        <v>21</v>
      </c>
      <c r="F2461">
        <v>96</v>
      </c>
      <c r="G2461">
        <v>44.8</v>
      </c>
    </row>
    <row r="2462" spans="1:7" x14ac:dyDescent="0.25">
      <c r="A2462" s="22" t="s">
        <v>42</v>
      </c>
      <c r="B2462" s="22" t="s">
        <v>45</v>
      </c>
      <c r="C2462">
        <v>21</v>
      </c>
      <c r="F2462">
        <v>96.01</v>
      </c>
      <c r="G2462">
        <v>57.8</v>
      </c>
    </row>
    <row r="2463" spans="1:7" x14ac:dyDescent="0.25">
      <c r="A2463" s="22" t="s">
        <v>42</v>
      </c>
      <c r="B2463" s="22" t="s">
        <v>45</v>
      </c>
      <c r="C2463">
        <v>21</v>
      </c>
      <c r="F2463">
        <v>131.1</v>
      </c>
      <c r="G2463">
        <v>57.8</v>
      </c>
    </row>
    <row r="2464" spans="1:7" x14ac:dyDescent="0.25">
      <c r="A2464" s="22" t="s">
        <v>42</v>
      </c>
      <c r="B2464" s="22" t="s">
        <v>45</v>
      </c>
      <c r="C2464">
        <v>21</v>
      </c>
      <c r="F2464">
        <v>131.1</v>
      </c>
      <c r="G2464">
        <v>88.3</v>
      </c>
    </row>
    <row r="2465" spans="1:7" x14ac:dyDescent="0.25">
      <c r="A2465" s="22" t="s">
        <v>42</v>
      </c>
      <c r="B2465" s="22" t="s">
        <v>45</v>
      </c>
      <c r="C2465">
        <v>21</v>
      </c>
      <c r="F2465">
        <v>139.99</v>
      </c>
      <c r="G2465">
        <v>88.3</v>
      </c>
    </row>
    <row r="2466" spans="1:7" x14ac:dyDescent="0.25">
      <c r="A2466" s="22" t="s">
        <v>42</v>
      </c>
      <c r="B2466" s="22" t="s">
        <v>45</v>
      </c>
      <c r="C2466">
        <v>21</v>
      </c>
      <c r="F2466">
        <v>140</v>
      </c>
      <c r="G2466">
        <v>108.3</v>
      </c>
    </row>
    <row r="2467" spans="1:7" x14ac:dyDescent="0.25">
      <c r="A2467" s="22" t="s">
        <v>42</v>
      </c>
      <c r="B2467" s="22" t="s">
        <v>45</v>
      </c>
      <c r="C2467">
        <v>21</v>
      </c>
      <c r="F2467">
        <v>146.1</v>
      </c>
      <c r="G2467">
        <v>108.3</v>
      </c>
    </row>
    <row r="2468" spans="1:7" x14ac:dyDescent="0.25">
      <c r="A2468" s="22" t="s">
        <v>42</v>
      </c>
      <c r="B2468" s="22" t="s">
        <v>45</v>
      </c>
      <c r="C2468">
        <v>21</v>
      </c>
      <c r="F2468">
        <v>146.19999999999999</v>
      </c>
      <c r="G2468">
        <v>129.30000000000001</v>
      </c>
    </row>
    <row r="2469" spans="1:7" x14ac:dyDescent="0.25">
      <c r="A2469" s="22" t="s">
        <v>42</v>
      </c>
      <c r="B2469" s="22" t="s">
        <v>45</v>
      </c>
      <c r="C2469">
        <v>21</v>
      </c>
      <c r="F2469">
        <v>154.99</v>
      </c>
      <c r="G2469">
        <v>129.30000000000001</v>
      </c>
    </row>
    <row r="2470" spans="1:7" x14ac:dyDescent="0.25">
      <c r="A2470" s="22" t="s">
        <v>42</v>
      </c>
      <c r="B2470" s="22" t="s">
        <v>45</v>
      </c>
      <c r="C2470">
        <v>21</v>
      </c>
      <c r="F2470">
        <v>155</v>
      </c>
      <c r="G2470">
        <v>149.30000000000001</v>
      </c>
    </row>
    <row r="2471" spans="1:7" x14ac:dyDescent="0.25">
      <c r="A2471" s="22" t="s">
        <v>42</v>
      </c>
      <c r="B2471" s="22" t="s">
        <v>45</v>
      </c>
      <c r="C2471">
        <v>21</v>
      </c>
      <c r="F2471">
        <v>170</v>
      </c>
      <c r="G2471">
        <v>149.30000000000001</v>
      </c>
    </row>
    <row r="2472" spans="1:7" x14ac:dyDescent="0.25">
      <c r="A2472" s="22" t="s">
        <v>42</v>
      </c>
      <c r="B2472" s="22" t="s">
        <v>45</v>
      </c>
      <c r="C2472">
        <v>21</v>
      </c>
      <c r="F2472">
        <v>170</v>
      </c>
      <c r="G2472">
        <v>151.30000000000001</v>
      </c>
    </row>
    <row r="2473" spans="1:7" x14ac:dyDescent="0.25">
      <c r="A2473" s="22" t="s">
        <v>42</v>
      </c>
      <c r="B2473" s="22" t="s">
        <v>45</v>
      </c>
      <c r="C2473">
        <v>21</v>
      </c>
      <c r="F2473">
        <v>172</v>
      </c>
      <c r="G2473">
        <v>151.30000000000001</v>
      </c>
    </row>
    <row r="2474" spans="1:7" x14ac:dyDescent="0.25">
      <c r="A2474" s="22" t="s">
        <v>42</v>
      </c>
      <c r="B2474" s="22" t="s">
        <v>45</v>
      </c>
      <c r="C2474">
        <v>21</v>
      </c>
      <c r="F2474">
        <v>172</v>
      </c>
      <c r="G2474">
        <v>164.3</v>
      </c>
    </row>
    <row r="2475" spans="1:7" x14ac:dyDescent="0.25">
      <c r="A2475" s="22" t="s">
        <v>42</v>
      </c>
      <c r="B2475" s="22" t="s">
        <v>45</v>
      </c>
      <c r="C2475">
        <v>21</v>
      </c>
      <c r="F2475">
        <v>177.69</v>
      </c>
      <c r="G2475">
        <v>164.3</v>
      </c>
    </row>
    <row r="2476" spans="1:7" x14ac:dyDescent="0.25">
      <c r="A2476" s="22" t="s">
        <v>42</v>
      </c>
      <c r="B2476" s="22" t="s">
        <v>45</v>
      </c>
      <c r="C2476">
        <v>21</v>
      </c>
      <c r="F2476">
        <v>177.7</v>
      </c>
      <c r="G2476">
        <v>189.3</v>
      </c>
    </row>
    <row r="2477" spans="1:7" x14ac:dyDescent="0.25">
      <c r="A2477" s="22" t="s">
        <v>42</v>
      </c>
      <c r="B2477" s="22" t="s">
        <v>45</v>
      </c>
      <c r="C2477">
        <v>21</v>
      </c>
      <c r="F2477">
        <v>180</v>
      </c>
      <c r="G2477">
        <v>189.3</v>
      </c>
    </row>
    <row r="2478" spans="1:7" x14ac:dyDescent="0.25">
      <c r="A2478" s="22" t="s">
        <v>42</v>
      </c>
      <c r="B2478" s="22" t="s">
        <v>45</v>
      </c>
      <c r="C2478">
        <v>21</v>
      </c>
      <c r="F2478">
        <v>180.01</v>
      </c>
      <c r="G2478">
        <v>231.3</v>
      </c>
    </row>
    <row r="2479" spans="1:7" x14ac:dyDescent="0.25">
      <c r="A2479" s="22" t="s">
        <v>42</v>
      </c>
      <c r="B2479" s="22" t="s">
        <v>45</v>
      </c>
      <c r="C2479">
        <v>21</v>
      </c>
      <c r="F2479">
        <v>186</v>
      </c>
      <c r="G2479">
        <v>231.3</v>
      </c>
    </row>
    <row r="2480" spans="1:7" x14ac:dyDescent="0.25">
      <c r="A2480" s="22" t="s">
        <v>42</v>
      </c>
      <c r="B2480" s="22" t="s">
        <v>45</v>
      </c>
      <c r="C2480">
        <v>21</v>
      </c>
      <c r="F2480">
        <v>186</v>
      </c>
      <c r="G2480">
        <v>238.3</v>
      </c>
    </row>
    <row r="2481" spans="1:7" x14ac:dyDescent="0.25">
      <c r="A2481" s="22" t="s">
        <v>42</v>
      </c>
      <c r="B2481" s="22" t="s">
        <v>45</v>
      </c>
      <c r="C2481">
        <v>21</v>
      </c>
      <c r="F2481">
        <v>188</v>
      </c>
      <c r="G2481">
        <v>238.3</v>
      </c>
    </row>
    <row r="2482" spans="1:7" x14ac:dyDescent="0.25">
      <c r="A2482" s="22" t="s">
        <v>42</v>
      </c>
      <c r="B2482" s="22" t="s">
        <v>45</v>
      </c>
      <c r="C2482">
        <v>21</v>
      </c>
      <c r="F2482">
        <v>188</v>
      </c>
      <c r="G2482">
        <v>241.3</v>
      </c>
    </row>
    <row r="2483" spans="1:7" x14ac:dyDescent="0.25">
      <c r="A2483" s="22" t="s">
        <v>42</v>
      </c>
      <c r="B2483" s="22" t="s">
        <v>45</v>
      </c>
      <c r="C2483">
        <v>21</v>
      </c>
      <c r="F2483">
        <v>188.99</v>
      </c>
      <c r="G2483">
        <v>241.3</v>
      </c>
    </row>
    <row r="2484" spans="1:7" x14ac:dyDescent="0.25">
      <c r="A2484" s="22" t="s">
        <v>42</v>
      </c>
      <c r="B2484" s="22" t="s">
        <v>45</v>
      </c>
      <c r="C2484">
        <v>21</v>
      </c>
      <c r="F2484">
        <v>189</v>
      </c>
      <c r="G2484">
        <v>251.3</v>
      </c>
    </row>
    <row r="2485" spans="1:7" x14ac:dyDescent="0.25">
      <c r="A2485" s="22" t="s">
        <v>42</v>
      </c>
      <c r="B2485" s="22" t="s">
        <v>45</v>
      </c>
      <c r="C2485">
        <v>21</v>
      </c>
      <c r="F2485">
        <v>199.99</v>
      </c>
      <c r="G2485">
        <v>251.3</v>
      </c>
    </row>
    <row r="2486" spans="1:7" x14ac:dyDescent="0.25">
      <c r="A2486" s="22" t="s">
        <v>42</v>
      </c>
      <c r="B2486" s="22" t="s">
        <v>45</v>
      </c>
      <c r="C2486">
        <v>21</v>
      </c>
      <c r="F2486">
        <v>200</v>
      </c>
      <c r="G2486">
        <v>256.3</v>
      </c>
    </row>
    <row r="2487" spans="1:7" x14ac:dyDescent="0.25">
      <c r="A2487" s="22" t="s">
        <v>42</v>
      </c>
      <c r="B2487" s="22" t="s">
        <v>45</v>
      </c>
      <c r="C2487">
        <v>21</v>
      </c>
      <c r="F2487">
        <v>208</v>
      </c>
      <c r="G2487">
        <v>256.3</v>
      </c>
    </row>
    <row r="2488" spans="1:7" x14ac:dyDescent="0.25">
      <c r="A2488" s="22" t="s">
        <v>42</v>
      </c>
      <c r="B2488" s="22" t="s">
        <v>45</v>
      </c>
      <c r="C2488">
        <v>21</v>
      </c>
      <c r="F2488">
        <v>208</v>
      </c>
      <c r="G2488">
        <v>265.3</v>
      </c>
    </row>
    <row r="2489" spans="1:7" x14ac:dyDescent="0.25">
      <c r="A2489" s="22" t="s">
        <v>42</v>
      </c>
      <c r="B2489" s="22" t="s">
        <v>45</v>
      </c>
      <c r="C2489">
        <v>21</v>
      </c>
      <c r="F2489">
        <v>210</v>
      </c>
      <c r="G2489">
        <v>265.3</v>
      </c>
    </row>
    <row r="2490" spans="1:7" x14ac:dyDescent="0.25">
      <c r="A2490" s="22" t="s">
        <v>42</v>
      </c>
      <c r="B2490" s="22" t="s">
        <v>45</v>
      </c>
      <c r="C2490">
        <v>21</v>
      </c>
      <c r="F2490">
        <v>210</v>
      </c>
      <c r="G2490">
        <v>275.3</v>
      </c>
    </row>
    <row r="2491" spans="1:7" x14ac:dyDescent="0.25">
      <c r="A2491" s="22" t="s">
        <v>42</v>
      </c>
      <c r="B2491" s="22" t="s">
        <v>45</v>
      </c>
      <c r="C2491">
        <v>21</v>
      </c>
      <c r="F2491">
        <v>211</v>
      </c>
      <c r="G2491">
        <v>275.3</v>
      </c>
    </row>
    <row r="2492" spans="1:7" x14ac:dyDescent="0.25">
      <c r="A2492" s="22" t="s">
        <v>42</v>
      </c>
      <c r="B2492" s="22" t="s">
        <v>45</v>
      </c>
      <c r="C2492">
        <v>21</v>
      </c>
      <c r="F2492">
        <v>211.1</v>
      </c>
      <c r="G2492">
        <v>300.3</v>
      </c>
    </row>
    <row r="2493" spans="1:7" x14ac:dyDescent="0.25">
      <c r="A2493" s="22" t="s">
        <v>42</v>
      </c>
      <c r="B2493" s="22" t="s">
        <v>45</v>
      </c>
      <c r="C2493">
        <v>21</v>
      </c>
      <c r="F2493">
        <v>212</v>
      </c>
      <c r="G2493">
        <v>300.3</v>
      </c>
    </row>
    <row r="2494" spans="1:7" x14ac:dyDescent="0.25">
      <c r="A2494" s="22" t="s">
        <v>42</v>
      </c>
      <c r="B2494" s="22" t="s">
        <v>45</v>
      </c>
      <c r="C2494">
        <v>21</v>
      </c>
      <c r="F2494">
        <v>212</v>
      </c>
      <c r="G2494">
        <v>310.3</v>
      </c>
    </row>
    <row r="2495" spans="1:7" x14ac:dyDescent="0.25">
      <c r="A2495" s="22" t="s">
        <v>42</v>
      </c>
      <c r="B2495" s="22" t="s">
        <v>45</v>
      </c>
      <c r="C2495">
        <v>21</v>
      </c>
      <c r="F2495">
        <v>212.99</v>
      </c>
      <c r="G2495">
        <v>310.3</v>
      </c>
    </row>
    <row r="2496" spans="1:7" x14ac:dyDescent="0.25">
      <c r="A2496" s="22" t="s">
        <v>42</v>
      </c>
      <c r="B2496" s="22" t="s">
        <v>45</v>
      </c>
      <c r="C2496">
        <v>21</v>
      </c>
      <c r="F2496">
        <v>213</v>
      </c>
      <c r="G2496">
        <v>315.3</v>
      </c>
    </row>
    <row r="2497" spans="1:7" x14ac:dyDescent="0.25">
      <c r="A2497" s="22" t="s">
        <v>42</v>
      </c>
      <c r="B2497" s="22" t="s">
        <v>45</v>
      </c>
      <c r="C2497">
        <v>21</v>
      </c>
      <c r="F2497">
        <v>214</v>
      </c>
      <c r="G2497">
        <v>315.3</v>
      </c>
    </row>
    <row r="2498" spans="1:7" x14ac:dyDescent="0.25">
      <c r="A2498" s="22" t="s">
        <v>42</v>
      </c>
      <c r="B2498" s="22" t="s">
        <v>45</v>
      </c>
      <c r="C2498">
        <v>21</v>
      </c>
      <c r="F2498">
        <v>214</v>
      </c>
      <c r="G2498">
        <v>320.3</v>
      </c>
    </row>
    <row r="2499" spans="1:7" x14ac:dyDescent="0.25">
      <c r="A2499" s="22" t="s">
        <v>42</v>
      </c>
      <c r="B2499" s="22" t="s">
        <v>45</v>
      </c>
      <c r="C2499">
        <v>21</v>
      </c>
      <c r="F2499">
        <v>216</v>
      </c>
      <c r="G2499">
        <v>320.3</v>
      </c>
    </row>
    <row r="2500" spans="1:7" x14ac:dyDescent="0.25">
      <c r="A2500" s="22" t="s">
        <v>42</v>
      </c>
      <c r="B2500" s="22" t="s">
        <v>45</v>
      </c>
      <c r="C2500">
        <v>21</v>
      </c>
      <c r="F2500">
        <v>216.1</v>
      </c>
      <c r="G2500">
        <v>335.3</v>
      </c>
    </row>
    <row r="2501" spans="1:7" x14ac:dyDescent="0.25">
      <c r="A2501" s="22" t="s">
        <v>42</v>
      </c>
      <c r="B2501" s="22" t="s">
        <v>45</v>
      </c>
      <c r="C2501">
        <v>21</v>
      </c>
      <c r="F2501">
        <v>221</v>
      </c>
      <c r="G2501">
        <v>335.3</v>
      </c>
    </row>
    <row r="2502" spans="1:7" x14ac:dyDescent="0.25">
      <c r="A2502" s="22" t="s">
        <v>42</v>
      </c>
      <c r="B2502" s="22" t="s">
        <v>45</v>
      </c>
      <c r="C2502">
        <v>21</v>
      </c>
      <c r="F2502">
        <v>221.1</v>
      </c>
      <c r="G2502">
        <v>350.3</v>
      </c>
    </row>
    <row r="2503" spans="1:7" x14ac:dyDescent="0.25">
      <c r="A2503" s="22" t="s">
        <v>42</v>
      </c>
      <c r="B2503" s="22" t="s">
        <v>45</v>
      </c>
      <c r="C2503">
        <v>21</v>
      </c>
      <c r="F2503">
        <v>224</v>
      </c>
      <c r="G2503">
        <v>350.3</v>
      </c>
    </row>
    <row r="2504" spans="1:7" x14ac:dyDescent="0.25">
      <c r="A2504" s="22" t="s">
        <v>42</v>
      </c>
      <c r="B2504" s="22" t="s">
        <v>45</v>
      </c>
      <c r="C2504">
        <v>21</v>
      </c>
      <c r="F2504">
        <v>224.1</v>
      </c>
      <c r="G2504">
        <v>365.3</v>
      </c>
    </row>
    <row r="2505" spans="1:7" x14ac:dyDescent="0.25">
      <c r="A2505" s="22" t="s">
        <v>42</v>
      </c>
      <c r="B2505" s="22" t="s">
        <v>45</v>
      </c>
      <c r="C2505">
        <v>21</v>
      </c>
      <c r="F2505">
        <v>227.4</v>
      </c>
      <c r="G2505">
        <v>365.3</v>
      </c>
    </row>
    <row r="2506" spans="1:7" x14ac:dyDescent="0.25">
      <c r="A2506" s="22" t="s">
        <v>42</v>
      </c>
      <c r="B2506" s="22" t="s">
        <v>45</v>
      </c>
      <c r="C2506">
        <v>21</v>
      </c>
      <c r="F2506">
        <v>227.5</v>
      </c>
      <c r="G2506">
        <v>370.3</v>
      </c>
    </row>
    <row r="2507" spans="1:7" x14ac:dyDescent="0.25">
      <c r="A2507" s="22" t="s">
        <v>42</v>
      </c>
      <c r="B2507" s="22" t="s">
        <v>45</v>
      </c>
      <c r="C2507">
        <v>21</v>
      </c>
      <c r="F2507">
        <v>230</v>
      </c>
      <c r="G2507">
        <v>370.3</v>
      </c>
    </row>
    <row r="2508" spans="1:7" x14ac:dyDescent="0.25">
      <c r="A2508" s="22" t="s">
        <v>42</v>
      </c>
      <c r="B2508" s="22" t="s">
        <v>45</v>
      </c>
      <c r="C2508">
        <v>21</v>
      </c>
      <c r="F2508">
        <v>230</v>
      </c>
      <c r="G2508">
        <v>392.3</v>
      </c>
    </row>
    <row r="2509" spans="1:7" x14ac:dyDescent="0.25">
      <c r="A2509" s="22" t="s">
        <v>42</v>
      </c>
      <c r="B2509" s="22" t="s">
        <v>45</v>
      </c>
      <c r="C2509">
        <v>21</v>
      </c>
      <c r="F2509">
        <v>233</v>
      </c>
      <c r="G2509">
        <v>392.3</v>
      </c>
    </row>
    <row r="2510" spans="1:7" x14ac:dyDescent="0.25">
      <c r="A2510" s="22" t="s">
        <v>42</v>
      </c>
      <c r="B2510" s="22" t="s">
        <v>45</v>
      </c>
      <c r="C2510">
        <v>21</v>
      </c>
      <c r="F2510">
        <v>233.1</v>
      </c>
      <c r="G2510">
        <v>422.3</v>
      </c>
    </row>
    <row r="2511" spans="1:7" x14ac:dyDescent="0.25">
      <c r="A2511" s="22" t="s">
        <v>42</v>
      </c>
      <c r="B2511" s="22" t="s">
        <v>45</v>
      </c>
      <c r="C2511">
        <v>21</v>
      </c>
      <c r="F2511">
        <v>236</v>
      </c>
      <c r="G2511">
        <v>422.3</v>
      </c>
    </row>
    <row r="2512" spans="1:7" x14ac:dyDescent="0.25">
      <c r="A2512" s="22" t="s">
        <v>42</v>
      </c>
      <c r="B2512" s="22" t="s">
        <v>45</v>
      </c>
      <c r="C2512">
        <v>21</v>
      </c>
      <c r="F2512">
        <v>236</v>
      </c>
      <c r="G2512">
        <v>450.3</v>
      </c>
    </row>
    <row r="2513" spans="1:7" x14ac:dyDescent="0.25">
      <c r="A2513" s="22" t="s">
        <v>42</v>
      </c>
      <c r="B2513" s="22" t="s">
        <v>45</v>
      </c>
      <c r="C2513">
        <v>21</v>
      </c>
      <c r="F2513">
        <v>242</v>
      </c>
      <c r="G2513">
        <v>450.3</v>
      </c>
    </row>
    <row r="2514" spans="1:7" x14ac:dyDescent="0.25">
      <c r="A2514" s="22" t="s">
        <v>42</v>
      </c>
      <c r="B2514" s="22" t="s">
        <v>45</v>
      </c>
      <c r="C2514">
        <v>21</v>
      </c>
      <c r="F2514">
        <v>242.1</v>
      </c>
      <c r="G2514">
        <v>480.3</v>
      </c>
    </row>
    <row r="2515" spans="1:7" x14ac:dyDescent="0.25">
      <c r="A2515" s="22" t="s">
        <v>42</v>
      </c>
      <c r="B2515" s="22" t="s">
        <v>45</v>
      </c>
      <c r="C2515">
        <v>21</v>
      </c>
      <c r="F2515">
        <v>500</v>
      </c>
      <c r="G2515">
        <v>480.3</v>
      </c>
    </row>
    <row r="2516" spans="1:7" x14ac:dyDescent="0.25">
      <c r="A2516" s="22" t="s">
        <v>42</v>
      </c>
      <c r="B2516" s="22" t="s">
        <v>45</v>
      </c>
      <c r="C2516">
        <v>21</v>
      </c>
      <c r="F2516">
        <v>500.1</v>
      </c>
      <c r="G2516">
        <v>486.8</v>
      </c>
    </row>
    <row r="2517" spans="1:7" x14ac:dyDescent="0.25">
      <c r="A2517" s="22" t="s">
        <v>42</v>
      </c>
      <c r="B2517" s="22" t="s">
        <v>45</v>
      </c>
      <c r="C2517">
        <v>21</v>
      </c>
      <c r="F2517">
        <v>1000</v>
      </c>
      <c r="G2517">
        <v>486.8</v>
      </c>
    </row>
    <row r="2518" spans="1:7" x14ac:dyDescent="0.25">
      <c r="A2518" s="22" t="s">
        <v>42</v>
      </c>
      <c r="B2518" s="22" t="s">
        <v>45</v>
      </c>
      <c r="C2518">
        <v>22</v>
      </c>
      <c r="D2518">
        <v>0.1</v>
      </c>
      <c r="E2518">
        <v>268.2</v>
      </c>
    </row>
    <row r="2519" spans="1:7" x14ac:dyDescent="0.25">
      <c r="A2519" s="22" t="s">
        <v>42</v>
      </c>
      <c r="B2519" s="22" t="s">
        <v>45</v>
      </c>
      <c r="C2519">
        <v>22</v>
      </c>
      <c r="D2519">
        <v>90</v>
      </c>
      <c r="E2519">
        <v>268.2</v>
      </c>
    </row>
    <row r="2520" spans="1:7" x14ac:dyDescent="0.25">
      <c r="A2520" s="22" t="s">
        <v>42</v>
      </c>
      <c r="B2520" s="22" t="s">
        <v>45</v>
      </c>
      <c r="C2520">
        <v>22</v>
      </c>
      <c r="D2520">
        <v>90.01</v>
      </c>
      <c r="E2520">
        <v>260.2</v>
      </c>
    </row>
    <row r="2521" spans="1:7" x14ac:dyDescent="0.25">
      <c r="A2521" s="22" t="s">
        <v>42</v>
      </c>
      <c r="B2521" s="22" t="s">
        <v>45</v>
      </c>
      <c r="C2521">
        <v>22</v>
      </c>
      <c r="D2521">
        <v>97</v>
      </c>
      <c r="E2521">
        <v>260.2</v>
      </c>
    </row>
    <row r="2522" spans="1:7" x14ac:dyDescent="0.25">
      <c r="A2522" s="22" t="s">
        <v>42</v>
      </c>
      <c r="B2522" s="22" t="s">
        <v>45</v>
      </c>
      <c r="C2522">
        <v>22</v>
      </c>
      <c r="D2522">
        <v>97.1</v>
      </c>
      <c r="E2522">
        <v>230.2</v>
      </c>
    </row>
    <row r="2523" spans="1:7" x14ac:dyDescent="0.25">
      <c r="A2523" s="22" t="s">
        <v>42</v>
      </c>
      <c r="B2523" s="22" t="s">
        <v>45</v>
      </c>
      <c r="C2523">
        <v>22</v>
      </c>
      <c r="D2523">
        <v>100</v>
      </c>
      <c r="E2523">
        <v>230.2</v>
      </c>
    </row>
    <row r="2524" spans="1:7" x14ac:dyDescent="0.25">
      <c r="A2524" s="22" t="s">
        <v>42</v>
      </c>
      <c r="B2524" s="22" t="s">
        <v>45</v>
      </c>
      <c r="C2524">
        <v>22</v>
      </c>
      <c r="D2524">
        <v>100.01</v>
      </c>
      <c r="E2524">
        <v>225.2</v>
      </c>
    </row>
    <row r="2525" spans="1:7" x14ac:dyDescent="0.25">
      <c r="A2525" s="22" t="s">
        <v>42</v>
      </c>
      <c r="B2525" s="22" t="s">
        <v>45</v>
      </c>
      <c r="C2525">
        <v>22</v>
      </c>
      <c r="D2525">
        <v>106</v>
      </c>
      <c r="E2525">
        <v>225.2</v>
      </c>
    </row>
    <row r="2526" spans="1:7" x14ac:dyDescent="0.25">
      <c r="A2526" s="22" t="s">
        <v>42</v>
      </c>
      <c r="B2526" s="22" t="s">
        <v>45</v>
      </c>
      <c r="C2526">
        <v>22</v>
      </c>
      <c r="D2526">
        <v>106.1</v>
      </c>
      <c r="E2526">
        <v>195.2</v>
      </c>
    </row>
    <row r="2527" spans="1:7" x14ac:dyDescent="0.25">
      <c r="A2527" s="22" t="s">
        <v>42</v>
      </c>
      <c r="B2527" s="22" t="s">
        <v>45</v>
      </c>
      <c r="C2527">
        <v>22</v>
      </c>
      <c r="D2527">
        <v>116</v>
      </c>
      <c r="E2527">
        <v>195.2</v>
      </c>
    </row>
    <row r="2528" spans="1:7" x14ac:dyDescent="0.25">
      <c r="A2528" s="22" t="s">
        <v>42</v>
      </c>
      <c r="B2528" s="22" t="s">
        <v>45</v>
      </c>
      <c r="C2528">
        <v>22</v>
      </c>
      <c r="D2528">
        <v>116.1</v>
      </c>
      <c r="E2528">
        <v>189.1</v>
      </c>
    </row>
    <row r="2529" spans="1:5" x14ac:dyDescent="0.25">
      <c r="A2529" s="22" t="s">
        <v>42</v>
      </c>
      <c r="B2529" s="22" t="s">
        <v>45</v>
      </c>
      <c r="C2529">
        <v>22</v>
      </c>
      <c r="D2529">
        <v>120</v>
      </c>
      <c r="E2529">
        <v>189.1</v>
      </c>
    </row>
    <row r="2530" spans="1:5" x14ac:dyDescent="0.25">
      <c r="A2530" s="22" t="s">
        <v>42</v>
      </c>
      <c r="B2530" s="22" t="s">
        <v>45</v>
      </c>
      <c r="C2530">
        <v>22</v>
      </c>
      <c r="D2530">
        <v>120.01</v>
      </c>
      <c r="E2530">
        <v>166.8</v>
      </c>
    </row>
    <row r="2531" spans="1:5" x14ac:dyDescent="0.25">
      <c r="A2531" s="22" t="s">
        <v>42</v>
      </c>
      <c r="B2531" s="22" t="s">
        <v>45</v>
      </c>
      <c r="C2531">
        <v>22</v>
      </c>
      <c r="D2531">
        <v>132</v>
      </c>
      <c r="E2531">
        <v>166.8</v>
      </c>
    </row>
    <row r="2532" spans="1:5" x14ac:dyDescent="0.25">
      <c r="A2532" s="22" t="s">
        <v>42</v>
      </c>
      <c r="B2532" s="22" t="s">
        <v>45</v>
      </c>
      <c r="C2532">
        <v>22</v>
      </c>
      <c r="D2532">
        <v>132.01</v>
      </c>
      <c r="E2532">
        <v>164.8</v>
      </c>
    </row>
    <row r="2533" spans="1:5" x14ac:dyDescent="0.25">
      <c r="A2533" s="22" t="s">
        <v>42</v>
      </c>
      <c r="B2533" s="22" t="s">
        <v>45</v>
      </c>
      <c r="C2533">
        <v>22</v>
      </c>
      <c r="D2533">
        <v>135</v>
      </c>
      <c r="E2533">
        <v>164.8</v>
      </c>
    </row>
    <row r="2534" spans="1:5" x14ac:dyDescent="0.25">
      <c r="A2534" s="22" t="s">
        <v>42</v>
      </c>
      <c r="B2534" s="22" t="s">
        <v>45</v>
      </c>
      <c r="C2534">
        <v>22</v>
      </c>
      <c r="D2534">
        <v>135</v>
      </c>
      <c r="E2534">
        <v>155.80000000000001</v>
      </c>
    </row>
    <row r="2535" spans="1:5" x14ac:dyDescent="0.25">
      <c r="A2535" s="22" t="s">
        <v>42</v>
      </c>
      <c r="B2535" s="22" t="s">
        <v>45</v>
      </c>
      <c r="C2535">
        <v>22</v>
      </c>
      <c r="D2535">
        <v>136.5</v>
      </c>
      <c r="E2535">
        <v>155.80000000000001</v>
      </c>
    </row>
    <row r="2536" spans="1:5" x14ac:dyDescent="0.25">
      <c r="A2536" s="22" t="s">
        <v>42</v>
      </c>
      <c r="B2536" s="22" t="s">
        <v>45</v>
      </c>
      <c r="C2536">
        <v>22</v>
      </c>
      <c r="D2536">
        <v>136.6</v>
      </c>
      <c r="E2536">
        <v>150.80000000000001</v>
      </c>
    </row>
    <row r="2537" spans="1:5" x14ac:dyDescent="0.25">
      <c r="A2537" s="22" t="s">
        <v>42</v>
      </c>
      <c r="B2537" s="22" t="s">
        <v>45</v>
      </c>
      <c r="C2537">
        <v>22</v>
      </c>
      <c r="D2537">
        <v>137</v>
      </c>
      <c r="E2537">
        <v>150.80000000000001</v>
      </c>
    </row>
    <row r="2538" spans="1:5" x14ac:dyDescent="0.25">
      <c r="A2538" s="22" t="s">
        <v>42</v>
      </c>
      <c r="B2538" s="22" t="s">
        <v>45</v>
      </c>
      <c r="C2538">
        <v>22</v>
      </c>
      <c r="D2538">
        <v>137</v>
      </c>
      <c r="E2538">
        <v>140.80000000000001</v>
      </c>
    </row>
    <row r="2539" spans="1:5" x14ac:dyDescent="0.25">
      <c r="A2539" s="22" t="s">
        <v>42</v>
      </c>
      <c r="B2539" s="22" t="s">
        <v>45</v>
      </c>
      <c r="C2539">
        <v>22</v>
      </c>
      <c r="D2539">
        <v>139</v>
      </c>
      <c r="E2539">
        <v>140.80000000000001</v>
      </c>
    </row>
    <row r="2540" spans="1:5" x14ac:dyDescent="0.25">
      <c r="A2540" s="22" t="s">
        <v>42</v>
      </c>
      <c r="B2540" s="22" t="s">
        <v>45</v>
      </c>
      <c r="C2540">
        <v>22</v>
      </c>
      <c r="D2540">
        <v>139</v>
      </c>
      <c r="E2540">
        <v>134.80000000000001</v>
      </c>
    </row>
    <row r="2541" spans="1:5" x14ac:dyDescent="0.25">
      <c r="A2541" s="22" t="s">
        <v>42</v>
      </c>
      <c r="B2541" s="22" t="s">
        <v>45</v>
      </c>
      <c r="C2541">
        <v>22</v>
      </c>
      <c r="D2541">
        <v>145</v>
      </c>
      <c r="E2541">
        <v>134.80000000000001</v>
      </c>
    </row>
    <row r="2542" spans="1:5" x14ac:dyDescent="0.25">
      <c r="A2542" s="22" t="s">
        <v>42</v>
      </c>
      <c r="B2542" s="22" t="s">
        <v>45</v>
      </c>
      <c r="C2542">
        <v>22</v>
      </c>
      <c r="D2542">
        <v>145.01</v>
      </c>
      <c r="E2542">
        <v>132.80000000000001</v>
      </c>
    </row>
    <row r="2543" spans="1:5" x14ac:dyDescent="0.25">
      <c r="A2543" s="22" t="s">
        <v>42</v>
      </c>
      <c r="B2543" s="22" t="s">
        <v>45</v>
      </c>
      <c r="C2543">
        <v>22</v>
      </c>
      <c r="D2543">
        <v>153</v>
      </c>
      <c r="E2543">
        <v>132.80000000000001</v>
      </c>
    </row>
    <row r="2544" spans="1:5" x14ac:dyDescent="0.25">
      <c r="A2544" s="22" t="s">
        <v>42</v>
      </c>
      <c r="B2544" s="22" t="s">
        <v>45</v>
      </c>
      <c r="C2544">
        <v>22</v>
      </c>
      <c r="D2544">
        <v>153</v>
      </c>
      <c r="E2544">
        <v>126.8</v>
      </c>
    </row>
    <row r="2545" spans="1:5" x14ac:dyDescent="0.25">
      <c r="A2545" s="22" t="s">
        <v>42</v>
      </c>
      <c r="B2545" s="22" t="s">
        <v>45</v>
      </c>
      <c r="C2545">
        <v>22</v>
      </c>
      <c r="D2545">
        <v>160</v>
      </c>
      <c r="E2545">
        <v>126.8</v>
      </c>
    </row>
    <row r="2546" spans="1:5" x14ac:dyDescent="0.25">
      <c r="A2546" s="22" t="s">
        <v>42</v>
      </c>
      <c r="B2546" s="22" t="s">
        <v>45</v>
      </c>
      <c r="C2546">
        <v>22</v>
      </c>
      <c r="D2546">
        <v>160.01</v>
      </c>
      <c r="E2546">
        <v>124.8</v>
      </c>
    </row>
    <row r="2547" spans="1:5" x14ac:dyDescent="0.25">
      <c r="A2547" s="22" t="s">
        <v>42</v>
      </c>
      <c r="B2547" s="22" t="s">
        <v>45</v>
      </c>
      <c r="C2547">
        <v>22</v>
      </c>
      <c r="D2547">
        <v>172.36</v>
      </c>
      <c r="E2547">
        <v>124.8</v>
      </c>
    </row>
    <row r="2548" spans="1:5" x14ac:dyDescent="0.25">
      <c r="A2548" s="22" t="s">
        <v>42</v>
      </c>
      <c r="B2548" s="22" t="s">
        <v>45</v>
      </c>
      <c r="C2548">
        <v>22</v>
      </c>
      <c r="D2548">
        <v>172.37</v>
      </c>
      <c r="E2548">
        <v>119.8</v>
      </c>
    </row>
    <row r="2549" spans="1:5" x14ac:dyDescent="0.25">
      <c r="A2549" s="22" t="s">
        <v>42</v>
      </c>
      <c r="B2549" s="22" t="s">
        <v>45</v>
      </c>
      <c r="C2549">
        <v>22</v>
      </c>
      <c r="D2549">
        <v>180</v>
      </c>
      <c r="E2549">
        <v>119.8</v>
      </c>
    </row>
    <row r="2550" spans="1:5" x14ac:dyDescent="0.25">
      <c r="A2550" s="22" t="s">
        <v>42</v>
      </c>
      <c r="B2550" s="22" t="s">
        <v>45</v>
      </c>
      <c r="C2550">
        <v>22</v>
      </c>
      <c r="D2550">
        <v>180.01</v>
      </c>
      <c r="E2550">
        <v>115.8</v>
      </c>
    </row>
    <row r="2551" spans="1:5" x14ac:dyDescent="0.25">
      <c r="A2551" s="22" t="s">
        <v>42</v>
      </c>
      <c r="B2551" s="22" t="s">
        <v>45</v>
      </c>
      <c r="C2551">
        <v>22</v>
      </c>
      <c r="D2551">
        <v>182</v>
      </c>
      <c r="E2551">
        <v>115.8</v>
      </c>
    </row>
    <row r="2552" spans="1:5" x14ac:dyDescent="0.25">
      <c r="A2552" s="22" t="s">
        <v>42</v>
      </c>
      <c r="B2552" s="22" t="s">
        <v>45</v>
      </c>
      <c r="C2552">
        <v>22</v>
      </c>
      <c r="D2552">
        <v>182.1</v>
      </c>
      <c r="E2552">
        <v>104.8</v>
      </c>
    </row>
    <row r="2553" spans="1:5" x14ac:dyDescent="0.25">
      <c r="A2553" s="22" t="s">
        <v>42</v>
      </c>
      <c r="B2553" s="22" t="s">
        <v>45</v>
      </c>
      <c r="C2553">
        <v>22</v>
      </c>
      <c r="D2553">
        <v>210</v>
      </c>
      <c r="E2553">
        <v>104.8</v>
      </c>
    </row>
    <row r="2554" spans="1:5" x14ac:dyDescent="0.25">
      <c r="A2554" s="22" t="s">
        <v>42</v>
      </c>
      <c r="B2554" s="22" t="s">
        <v>45</v>
      </c>
      <c r="C2554">
        <v>22</v>
      </c>
      <c r="D2554">
        <v>210.1</v>
      </c>
      <c r="E2554">
        <v>84.8</v>
      </c>
    </row>
    <row r="2555" spans="1:5" x14ac:dyDescent="0.25">
      <c r="A2555" s="22" t="s">
        <v>42</v>
      </c>
      <c r="B2555" s="22" t="s">
        <v>45</v>
      </c>
      <c r="C2555">
        <v>22</v>
      </c>
      <c r="D2555">
        <v>265</v>
      </c>
      <c r="E2555">
        <v>84.8</v>
      </c>
    </row>
    <row r="2556" spans="1:5" x14ac:dyDescent="0.25">
      <c r="A2556" s="22" t="s">
        <v>42</v>
      </c>
      <c r="B2556" s="22" t="s">
        <v>45</v>
      </c>
      <c r="C2556">
        <v>22</v>
      </c>
      <c r="D2556">
        <v>265.01</v>
      </c>
      <c r="E2556">
        <v>62.8</v>
      </c>
    </row>
    <row r="2557" spans="1:5" x14ac:dyDescent="0.25">
      <c r="A2557" s="22" t="s">
        <v>42</v>
      </c>
      <c r="B2557" s="22" t="s">
        <v>45</v>
      </c>
      <c r="C2557">
        <v>22</v>
      </c>
      <c r="D2557">
        <v>280</v>
      </c>
      <c r="E2557">
        <v>62.8</v>
      </c>
    </row>
    <row r="2558" spans="1:5" x14ac:dyDescent="0.25">
      <c r="A2558" s="22" t="s">
        <v>42</v>
      </c>
      <c r="B2558" s="22" t="s">
        <v>45</v>
      </c>
      <c r="C2558">
        <v>22</v>
      </c>
      <c r="D2558">
        <v>280.10000000000002</v>
      </c>
      <c r="E2558">
        <v>62.6</v>
      </c>
    </row>
    <row r="2559" spans="1:5" x14ac:dyDescent="0.25">
      <c r="A2559" s="22" t="s">
        <v>42</v>
      </c>
      <c r="B2559" s="22" t="s">
        <v>45</v>
      </c>
      <c r="C2559">
        <v>22</v>
      </c>
      <c r="D2559">
        <v>300</v>
      </c>
      <c r="E2559">
        <v>62.6</v>
      </c>
    </row>
    <row r="2560" spans="1:5" x14ac:dyDescent="0.25">
      <c r="A2560" s="22" t="s">
        <v>42</v>
      </c>
      <c r="B2560" s="22" t="s">
        <v>45</v>
      </c>
      <c r="C2560">
        <v>22</v>
      </c>
      <c r="D2560">
        <v>300.01</v>
      </c>
      <c r="E2560">
        <v>62</v>
      </c>
    </row>
    <row r="2561" spans="1:7" x14ac:dyDescent="0.25">
      <c r="A2561" s="22" t="s">
        <v>42</v>
      </c>
      <c r="B2561" s="22" t="s">
        <v>45</v>
      </c>
      <c r="C2561">
        <v>22</v>
      </c>
      <c r="D2561">
        <v>320</v>
      </c>
      <c r="E2561">
        <v>62</v>
      </c>
    </row>
    <row r="2562" spans="1:7" x14ac:dyDescent="0.25">
      <c r="A2562" s="22" t="s">
        <v>42</v>
      </c>
      <c r="B2562" s="22" t="s">
        <v>45</v>
      </c>
      <c r="C2562">
        <v>22</v>
      </c>
      <c r="D2562">
        <v>320.10000000000002</v>
      </c>
      <c r="E2562">
        <v>61.9</v>
      </c>
    </row>
    <row r="2563" spans="1:7" x14ac:dyDescent="0.25">
      <c r="A2563" s="22" t="s">
        <v>42</v>
      </c>
      <c r="B2563" s="22" t="s">
        <v>45</v>
      </c>
      <c r="C2563">
        <v>22</v>
      </c>
      <c r="D2563">
        <v>330</v>
      </c>
      <c r="E2563">
        <v>61.9</v>
      </c>
    </row>
    <row r="2564" spans="1:7" x14ac:dyDescent="0.25">
      <c r="A2564" s="22" t="s">
        <v>42</v>
      </c>
      <c r="B2564" s="22" t="s">
        <v>45</v>
      </c>
      <c r="C2564">
        <v>22</v>
      </c>
      <c r="D2564">
        <v>330.1</v>
      </c>
      <c r="E2564">
        <v>56.6</v>
      </c>
    </row>
    <row r="2565" spans="1:7" x14ac:dyDescent="0.25">
      <c r="A2565" s="22" t="s">
        <v>42</v>
      </c>
      <c r="B2565" s="22" t="s">
        <v>45</v>
      </c>
      <c r="C2565">
        <v>22</v>
      </c>
      <c r="D2565">
        <v>450</v>
      </c>
      <c r="E2565">
        <v>56.6</v>
      </c>
    </row>
    <row r="2566" spans="1:7" x14ac:dyDescent="0.25">
      <c r="A2566" s="22" t="s">
        <v>42</v>
      </c>
      <c r="B2566" s="22" t="s">
        <v>45</v>
      </c>
      <c r="C2566">
        <v>22</v>
      </c>
      <c r="D2566">
        <v>450.01</v>
      </c>
      <c r="E2566">
        <v>51.6</v>
      </c>
    </row>
    <row r="2567" spans="1:7" x14ac:dyDescent="0.25">
      <c r="A2567" s="22" t="s">
        <v>42</v>
      </c>
      <c r="B2567" s="22" t="s">
        <v>45</v>
      </c>
      <c r="C2567">
        <v>22</v>
      </c>
      <c r="D2567">
        <v>500</v>
      </c>
      <c r="E2567">
        <v>51.6</v>
      </c>
    </row>
    <row r="2568" spans="1:7" x14ac:dyDescent="0.25">
      <c r="A2568" s="22" t="s">
        <v>42</v>
      </c>
      <c r="B2568" s="22" t="s">
        <v>45</v>
      </c>
      <c r="C2568">
        <v>22</v>
      </c>
      <c r="D2568">
        <v>500.1</v>
      </c>
      <c r="E2568">
        <v>50.6</v>
      </c>
    </row>
    <row r="2569" spans="1:7" x14ac:dyDescent="0.25">
      <c r="A2569" s="22" t="s">
        <v>42</v>
      </c>
      <c r="B2569" s="22" t="s">
        <v>45</v>
      </c>
      <c r="C2569">
        <v>22</v>
      </c>
      <c r="D2569">
        <v>600</v>
      </c>
      <c r="E2569">
        <v>50.6</v>
      </c>
    </row>
    <row r="2570" spans="1:7" x14ac:dyDescent="0.25">
      <c r="A2570" s="22" t="s">
        <v>42</v>
      </c>
      <c r="B2570" s="22" t="s">
        <v>45</v>
      </c>
      <c r="C2570">
        <v>22</v>
      </c>
      <c r="D2570">
        <v>600.1</v>
      </c>
      <c r="E2570">
        <v>21.6</v>
      </c>
    </row>
    <row r="2571" spans="1:7" x14ac:dyDescent="0.25">
      <c r="A2571" s="22" t="s">
        <v>42</v>
      </c>
      <c r="B2571" s="22" t="s">
        <v>45</v>
      </c>
      <c r="C2571">
        <v>22</v>
      </c>
      <c r="D2571">
        <v>1000</v>
      </c>
      <c r="E2571">
        <v>21.6</v>
      </c>
    </row>
    <row r="2572" spans="1:7" x14ac:dyDescent="0.25">
      <c r="A2572" s="22" t="s">
        <v>42</v>
      </c>
      <c r="B2572" s="22" t="s">
        <v>45</v>
      </c>
      <c r="C2572">
        <v>22</v>
      </c>
      <c r="F2572">
        <v>0.1</v>
      </c>
      <c r="G2572">
        <v>37.799999999999997</v>
      </c>
    </row>
    <row r="2573" spans="1:7" x14ac:dyDescent="0.25">
      <c r="A2573" s="22" t="s">
        <v>42</v>
      </c>
      <c r="B2573" s="22" t="s">
        <v>45</v>
      </c>
      <c r="C2573">
        <v>22</v>
      </c>
      <c r="F2573">
        <v>96</v>
      </c>
      <c r="G2573">
        <v>37.799999999999997</v>
      </c>
    </row>
    <row r="2574" spans="1:7" x14ac:dyDescent="0.25">
      <c r="A2574" s="22" t="s">
        <v>42</v>
      </c>
      <c r="B2574" s="22" t="s">
        <v>45</v>
      </c>
      <c r="C2574">
        <v>22</v>
      </c>
      <c r="F2574">
        <v>96.01</v>
      </c>
      <c r="G2574">
        <v>59.8</v>
      </c>
    </row>
    <row r="2575" spans="1:7" x14ac:dyDescent="0.25">
      <c r="A2575" s="22" t="s">
        <v>42</v>
      </c>
      <c r="B2575" s="22" t="s">
        <v>45</v>
      </c>
      <c r="C2575">
        <v>22</v>
      </c>
      <c r="F2575">
        <v>104.99</v>
      </c>
      <c r="G2575">
        <v>59.8</v>
      </c>
    </row>
    <row r="2576" spans="1:7" x14ac:dyDescent="0.25">
      <c r="A2576" s="22" t="s">
        <v>42</v>
      </c>
      <c r="B2576" s="22" t="s">
        <v>45</v>
      </c>
      <c r="C2576">
        <v>22</v>
      </c>
      <c r="F2576">
        <v>105</v>
      </c>
      <c r="G2576">
        <v>64.8</v>
      </c>
    </row>
    <row r="2577" spans="1:7" x14ac:dyDescent="0.25">
      <c r="A2577" s="22" t="s">
        <v>42</v>
      </c>
      <c r="B2577" s="22" t="s">
        <v>45</v>
      </c>
      <c r="C2577">
        <v>22</v>
      </c>
      <c r="F2577">
        <v>116.1</v>
      </c>
      <c r="G2577">
        <v>64.8</v>
      </c>
    </row>
    <row r="2578" spans="1:7" x14ac:dyDescent="0.25">
      <c r="A2578" s="22" t="s">
        <v>42</v>
      </c>
      <c r="B2578" s="22" t="s">
        <v>45</v>
      </c>
      <c r="C2578">
        <v>22</v>
      </c>
      <c r="F2578">
        <v>116.1</v>
      </c>
      <c r="G2578">
        <v>91.7</v>
      </c>
    </row>
    <row r="2579" spans="1:7" x14ac:dyDescent="0.25">
      <c r="A2579" s="22" t="s">
        <v>42</v>
      </c>
      <c r="B2579" s="22" t="s">
        <v>45</v>
      </c>
      <c r="C2579">
        <v>22</v>
      </c>
      <c r="F2579">
        <v>119.99</v>
      </c>
      <c r="G2579">
        <v>91.7</v>
      </c>
    </row>
    <row r="2580" spans="1:7" x14ac:dyDescent="0.25">
      <c r="A2580" s="22" t="s">
        <v>42</v>
      </c>
      <c r="B2580" s="22" t="s">
        <v>45</v>
      </c>
      <c r="C2580">
        <v>22</v>
      </c>
      <c r="F2580">
        <v>120</v>
      </c>
      <c r="G2580">
        <v>111.7</v>
      </c>
    </row>
    <row r="2581" spans="1:7" x14ac:dyDescent="0.25">
      <c r="A2581" s="22" t="s">
        <v>42</v>
      </c>
      <c r="B2581" s="22" t="s">
        <v>45</v>
      </c>
      <c r="C2581">
        <v>22</v>
      </c>
      <c r="F2581">
        <v>134.69</v>
      </c>
      <c r="G2581">
        <v>111.7</v>
      </c>
    </row>
    <row r="2582" spans="1:7" x14ac:dyDescent="0.25">
      <c r="A2582" s="22" t="s">
        <v>42</v>
      </c>
      <c r="B2582" s="22" t="s">
        <v>45</v>
      </c>
      <c r="C2582">
        <v>22</v>
      </c>
      <c r="F2582">
        <v>134.69999999999999</v>
      </c>
      <c r="G2582">
        <v>136.69999999999999</v>
      </c>
    </row>
    <row r="2583" spans="1:7" x14ac:dyDescent="0.25">
      <c r="A2583" s="22" t="s">
        <v>42</v>
      </c>
      <c r="B2583" s="22" t="s">
        <v>45</v>
      </c>
      <c r="C2583">
        <v>22</v>
      </c>
      <c r="F2583">
        <v>139.69</v>
      </c>
      <c r="G2583">
        <v>136.69999999999999</v>
      </c>
    </row>
    <row r="2584" spans="1:7" x14ac:dyDescent="0.25">
      <c r="A2584" s="22" t="s">
        <v>42</v>
      </c>
      <c r="B2584" s="22" t="s">
        <v>45</v>
      </c>
      <c r="C2584">
        <v>22</v>
      </c>
      <c r="F2584">
        <v>139.69999999999999</v>
      </c>
      <c r="G2584">
        <v>161.69999999999999</v>
      </c>
    </row>
    <row r="2585" spans="1:7" x14ac:dyDescent="0.25">
      <c r="A2585" s="22" t="s">
        <v>42</v>
      </c>
      <c r="B2585" s="22" t="s">
        <v>45</v>
      </c>
      <c r="C2585">
        <v>22</v>
      </c>
      <c r="F2585">
        <v>141.99</v>
      </c>
      <c r="G2585">
        <v>161.69999999999999</v>
      </c>
    </row>
    <row r="2586" spans="1:7" x14ac:dyDescent="0.25">
      <c r="A2586" s="22" t="s">
        <v>42</v>
      </c>
      <c r="B2586" s="22" t="s">
        <v>45</v>
      </c>
      <c r="C2586">
        <v>22</v>
      </c>
      <c r="F2586">
        <v>142</v>
      </c>
      <c r="G2586">
        <v>181.7</v>
      </c>
    </row>
    <row r="2587" spans="1:7" x14ac:dyDescent="0.25">
      <c r="A2587" s="22" t="s">
        <v>42</v>
      </c>
      <c r="B2587" s="22" t="s">
        <v>45</v>
      </c>
      <c r="C2587">
        <v>22</v>
      </c>
      <c r="F2587">
        <v>149.99</v>
      </c>
      <c r="G2587">
        <v>181.7</v>
      </c>
    </row>
    <row r="2588" spans="1:7" x14ac:dyDescent="0.25">
      <c r="A2588" s="22" t="s">
        <v>42</v>
      </c>
      <c r="B2588" s="22" t="s">
        <v>45</v>
      </c>
      <c r="C2588">
        <v>22</v>
      </c>
      <c r="F2588">
        <v>150</v>
      </c>
      <c r="G2588">
        <v>201.7</v>
      </c>
    </row>
    <row r="2589" spans="1:7" x14ac:dyDescent="0.25">
      <c r="A2589" s="22" t="s">
        <v>42</v>
      </c>
      <c r="B2589" s="22" t="s">
        <v>45</v>
      </c>
      <c r="C2589">
        <v>22</v>
      </c>
      <c r="F2589">
        <v>166</v>
      </c>
      <c r="G2589">
        <v>201.7</v>
      </c>
    </row>
    <row r="2590" spans="1:7" x14ac:dyDescent="0.25">
      <c r="A2590" s="22" t="s">
        <v>42</v>
      </c>
      <c r="B2590" s="22" t="s">
        <v>45</v>
      </c>
      <c r="C2590">
        <v>22</v>
      </c>
      <c r="F2590">
        <v>166</v>
      </c>
      <c r="G2590">
        <v>209.7</v>
      </c>
    </row>
    <row r="2591" spans="1:7" x14ac:dyDescent="0.25">
      <c r="A2591" s="22" t="s">
        <v>42</v>
      </c>
      <c r="B2591" s="22" t="s">
        <v>45</v>
      </c>
      <c r="C2591">
        <v>22</v>
      </c>
      <c r="F2591">
        <v>168</v>
      </c>
      <c r="G2591">
        <v>209.7</v>
      </c>
    </row>
    <row r="2592" spans="1:7" x14ac:dyDescent="0.25">
      <c r="A2592" s="22" t="s">
        <v>42</v>
      </c>
      <c r="B2592" s="22" t="s">
        <v>45</v>
      </c>
      <c r="C2592">
        <v>22</v>
      </c>
      <c r="F2592">
        <v>168</v>
      </c>
      <c r="G2592">
        <v>216.7</v>
      </c>
    </row>
    <row r="2593" spans="1:7" x14ac:dyDescent="0.25">
      <c r="A2593" s="22" t="s">
        <v>42</v>
      </c>
      <c r="B2593" s="22" t="s">
        <v>45</v>
      </c>
      <c r="C2593">
        <v>22</v>
      </c>
      <c r="F2593">
        <v>174.99</v>
      </c>
      <c r="G2593">
        <v>216.7</v>
      </c>
    </row>
    <row r="2594" spans="1:7" x14ac:dyDescent="0.25">
      <c r="A2594" s="22" t="s">
        <v>42</v>
      </c>
      <c r="B2594" s="22" t="s">
        <v>45</v>
      </c>
      <c r="C2594">
        <v>22</v>
      </c>
      <c r="F2594">
        <v>175</v>
      </c>
      <c r="G2594">
        <v>226.7</v>
      </c>
    </row>
    <row r="2595" spans="1:7" x14ac:dyDescent="0.25">
      <c r="A2595" s="22" t="s">
        <v>42</v>
      </c>
      <c r="B2595" s="22" t="s">
        <v>45</v>
      </c>
      <c r="C2595">
        <v>22</v>
      </c>
      <c r="F2595">
        <v>178</v>
      </c>
      <c r="G2595">
        <v>226.7</v>
      </c>
    </row>
    <row r="2596" spans="1:7" x14ac:dyDescent="0.25">
      <c r="A2596" s="22" t="s">
        <v>42</v>
      </c>
      <c r="B2596" s="22" t="s">
        <v>45</v>
      </c>
      <c r="C2596">
        <v>22</v>
      </c>
      <c r="F2596">
        <v>178</v>
      </c>
      <c r="G2596">
        <v>233.7</v>
      </c>
    </row>
    <row r="2597" spans="1:7" x14ac:dyDescent="0.25">
      <c r="A2597" s="22" t="s">
        <v>42</v>
      </c>
      <c r="B2597" s="22" t="s">
        <v>45</v>
      </c>
      <c r="C2597">
        <v>22</v>
      </c>
      <c r="F2597">
        <v>180</v>
      </c>
      <c r="G2597">
        <v>233.7</v>
      </c>
    </row>
    <row r="2598" spans="1:7" x14ac:dyDescent="0.25">
      <c r="A2598" s="22" t="s">
        <v>42</v>
      </c>
      <c r="B2598" s="22" t="s">
        <v>45</v>
      </c>
      <c r="C2598">
        <v>22</v>
      </c>
      <c r="F2598">
        <v>180</v>
      </c>
      <c r="G2598">
        <v>244.7</v>
      </c>
    </row>
    <row r="2599" spans="1:7" x14ac:dyDescent="0.25">
      <c r="A2599" s="22" t="s">
        <v>42</v>
      </c>
      <c r="B2599" s="22" t="s">
        <v>45</v>
      </c>
      <c r="C2599">
        <v>22</v>
      </c>
      <c r="F2599">
        <v>180.01</v>
      </c>
      <c r="G2599">
        <v>286.7</v>
      </c>
    </row>
    <row r="2600" spans="1:7" x14ac:dyDescent="0.25">
      <c r="A2600" s="22" t="s">
        <v>42</v>
      </c>
      <c r="B2600" s="22" t="s">
        <v>45</v>
      </c>
      <c r="C2600">
        <v>22</v>
      </c>
      <c r="F2600">
        <v>182</v>
      </c>
      <c r="G2600">
        <v>286.7</v>
      </c>
    </row>
    <row r="2601" spans="1:7" x14ac:dyDescent="0.25">
      <c r="A2601" s="22" t="s">
        <v>42</v>
      </c>
      <c r="B2601" s="22" t="s">
        <v>45</v>
      </c>
      <c r="C2601">
        <v>22</v>
      </c>
      <c r="F2601">
        <v>182</v>
      </c>
      <c r="G2601">
        <v>296.7</v>
      </c>
    </row>
    <row r="2602" spans="1:7" x14ac:dyDescent="0.25">
      <c r="A2602" s="22" t="s">
        <v>42</v>
      </c>
      <c r="B2602" s="22" t="s">
        <v>45</v>
      </c>
      <c r="C2602">
        <v>22</v>
      </c>
      <c r="F2602">
        <v>184</v>
      </c>
      <c r="G2602">
        <v>296.7</v>
      </c>
    </row>
    <row r="2603" spans="1:7" x14ac:dyDescent="0.25">
      <c r="A2603" s="22" t="s">
        <v>42</v>
      </c>
      <c r="B2603" s="22" t="s">
        <v>45</v>
      </c>
      <c r="C2603">
        <v>22</v>
      </c>
      <c r="F2603">
        <v>184</v>
      </c>
      <c r="G2603">
        <v>306.7</v>
      </c>
    </row>
    <row r="2604" spans="1:7" x14ac:dyDescent="0.25">
      <c r="A2604" s="22" t="s">
        <v>42</v>
      </c>
      <c r="B2604" s="22" t="s">
        <v>45</v>
      </c>
      <c r="C2604">
        <v>22</v>
      </c>
      <c r="F2604">
        <v>186</v>
      </c>
      <c r="G2604">
        <v>306.7</v>
      </c>
    </row>
    <row r="2605" spans="1:7" x14ac:dyDescent="0.25">
      <c r="A2605" s="22" t="s">
        <v>42</v>
      </c>
      <c r="B2605" s="22" t="s">
        <v>45</v>
      </c>
      <c r="C2605">
        <v>22</v>
      </c>
      <c r="F2605">
        <v>186</v>
      </c>
      <c r="G2605">
        <v>316.7</v>
      </c>
    </row>
    <row r="2606" spans="1:7" x14ac:dyDescent="0.25">
      <c r="A2606" s="22" t="s">
        <v>42</v>
      </c>
      <c r="B2606" s="22" t="s">
        <v>45</v>
      </c>
      <c r="C2606">
        <v>22</v>
      </c>
      <c r="F2606">
        <v>188</v>
      </c>
      <c r="G2606">
        <v>316.7</v>
      </c>
    </row>
    <row r="2607" spans="1:7" x14ac:dyDescent="0.25">
      <c r="A2607" s="22" t="s">
        <v>42</v>
      </c>
      <c r="B2607" s="22" t="s">
        <v>45</v>
      </c>
      <c r="C2607">
        <v>22</v>
      </c>
      <c r="F2607">
        <v>188</v>
      </c>
      <c r="G2607">
        <v>318.7</v>
      </c>
    </row>
    <row r="2608" spans="1:7" x14ac:dyDescent="0.25">
      <c r="A2608" s="22" t="s">
        <v>42</v>
      </c>
      <c r="B2608" s="22" t="s">
        <v>45</v>
      </c>
      <c r="C2608">
        <v>22</v>
      </c>
      <c r="F2608">
        <v>196</v>
      </c>
      <c r="G2608">
        <v>318.7</v>
      </c>
    </row>
    <row r="2609" spans="1:7" x14ac:dyDescent="0.25">
      <c r="A2609" s="22" t="s">
        <v>42</v>
      </c>
      <c r="B2609" s="22" t="s">
        <v>45</v>
      </c>
      <c r="C2609">
        <v>22</v>
      </c>
      <c r="F2609">
        <v>196.1</v>
      </c>
      <c r="G2609">
        <v>343.7</v>
      </c>
    </row>
    <row r="2610" spans="1:7" x14ac:dyDescent="0.25">
      <c r="A2610" s="22" t="s">
        <v>42</v>
      </c>
      <c r="B2610" s="22" t="s">
        <v>45</v>
      </c>
      <c r="C2610">
        <v>22</v>
      </c>
      <c r="F2610">
        <v>201</v>
      </c>
      <c r="G2610">
        <v>343.7</v>
      </c>
    </row>
    <row r="2611" spans="1:7" x14ac:dyDescent="0.25">
      <c r="A2611" s="22" t="s">
        <v>42</v>
      </c>
      <c r="B2611" s="22" t="s">
        <v>45</v>
      </c>
      <c r="C2611">
        <v>22</v>
      </c>
      <c r="F2611">
        <v>201.1</v>
      </c>
      <c r="G2611">
        <v>358.7</v>
      </c>
    </row>
    <row r="2612" spans="1:7" x14ac:dyDescent="0.25">
      <c r="A2612" s="22" t="s">
        <v>42</v>
      </c>
      <c r="B2612" s="22" t="s">
        <v>45</v>
      </c>
      <c r="C2612">
        <v>22</v>
      </c>
      <c r="F2612">
        <v>203.99</v>
      </c>
      <c r="G2612">
        <v>358.7</v>
      </c>
    </row>
    <row r="2613" spans="1:7" x14ac:dyDescent="0.25">
      <c r="A2613" s="22" t="s">
        <v>42</v>
      </c>
      <c r="B2613" s="22" t="s">
        <v>45</v>
      </c>
      <c r="C2613">
        <v>22</v>
      </c>
      <c r="F2613">
        <v>204</v>
      </c>
      <c r="G2613">
        <v>363.7</v>
      </c>
    </row>
    <row r="2614" spans="1:7" x14ac:dyDescent="0.25">
      <c r="A2614" s="22" t="s">
        <v>42</v>
      </c>
      <c r="B2614" s="22" t="s">
        <v>45</v>
      </c>
      <c r="C2614">
        <v>22</v>
      </c>
      <c r="F2614">
        <v>206</v>
      </c>
      <c r="G2614">
        <v>363.7</v>
      </c>
    </row>
    <row r="2615" spans="1:7" x14ac:dyDescent="0.25">
      <c r="A2615" s="22" t="s">
        <v>42</v>
      </c>
      <c r="B2615" s="22" t="s">
        <v>45</v>
      </c>
      <c r="C2615">
        <v>22</v>
      </c>
      <c r="F2615">
        <v>206.1</v>
      </c>
      <c r="G2615">
        <v>378.7</v>
      </c>
    </row>
    <row r="2616" spans="1:7" x14ac:dyDescent="0.25">
      <c r="A2616" s="22" t="s">
        <v>42</v>
      </c>
      <c r="B2616" s="22" t="s">
        <v>45</v>
      </c>
      <c r="C2616">
        <v>22</v>
      </c>
      <c r="F2616">
        <v>207.4</v>
      </c>
      <c r="G2616">
        <v>378.7</v>
      </c>
    </row>
    <row r="2617" spans="1:7" x14ac:dyDescent="0.25">
      <c r="A2617" s="22" t="s">
        <v>42</v>
      </c>
      <c r="B2617" s="22" t="s">
        <v>45</v>
      </c>
      <c r="C2617">
        <v>22</v>
      </c>
      <c r="F2617">
        <v>207.5</v>
      </c>
      <c r="G2617">
        <v>383.7</v>
      </c>
    </row>
    <row r="2618" spans="1:7" x14ac:dyDescent="0.25">
      <c r="A2618" s="22" t="s">
        <v>42</v>
      </c>
      <c r="B2618" s="22" t="s">
        <v>45</v>
      </c>
      <c r="C2618">
        <v>22</v>
      </c>
      <c r="F2618">
        <v>208</v>
      </c>
      <c r="G2618">
        <v>383.7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208</v>
      </c>
      <c r="G2619">
        <v>393.7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209</v>
      </c>
      <c r="G2620">
        <v>393.7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209.1</v>
      </c>
      <c r="G2621">
        <v>408.7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210</v>
      </c>
      <c r="G2622">
        <v>408.7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210</v>
      </c>
      <c r="G2623">
        <v>418.7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212</v>
      </c>
      <c r="G2624">
        <v>418.7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212</v>
      </c>
      <c r="G2625">
        <v>428.7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214</v>
      </c>
      <c r="G2626">
        <v>428.7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214</v>
      </c>
      <c r="G2627">
        <v>438.7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216</v>
      </c>
      <c r="G2628">
        <v>438.7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216</v>
      </c>
      <c r="G2629">
        <v>448.7</v>
      </c>
    </row>
    <row r="2630" spans="1:7" x14ac:dyDescent="0.25">
      <c r="A2630" s="22" t="s">
        <v>42</v>
      </c>
      <c r="B2630" s="22" t="s">
        <v>45</v>
      </c>
      <c r="C2630">
        <v>22</v>
      </c>
      <c r="F2630">
        <v>218</v>
      </c>
      <c r="G2630">
        <v>448.7</v>
      </c>
    </row>
    <row r="2631" spans="1:7" x14ac:dyDescent="0.25">
      <c r="A2631" s="22" t="s">
        <v>42</v>
      </c>
      <c r="B2631" s="22" t="s">
        <v>45</v>
      </c>
      <c r="C2631">
        <v>22</v>
      </c>
      <c r="F2631">
        <v>218.1</v>
      </c>
      <c r="G2631">
        <v>478.7</v>
      </c>
    </row>
    <row r="2632" spans="1:7" x14ac:dyDescent="0.25">
      <c r="A2632" s="22" t="s">
        <v>42</v>
      </c>
      <c r="B2632" s="22" t="s">
        <v>45</v>
      </c>
      <c r="C2632">
        <v>22</v>
      </c>
      <c r="F2632">
        <v>227</v>
      </c>
      <c r="G2632">
        <v>478.7</v>
      </c>
    </row>
    <row r="2633" spans="1:7" x14ac:dyDescent="0.25">
      <c r="A2633" s="22" t="s">
        <v>42</v>
      </c>
      <c r="B2633" s="22" t="s">
        <v>45</v>
      </c>
      <c r="C2633">
        <v>22</v>
      </c>
      <c r="F2633">
        <v>227.1</v>
      </c>
      <c r="G2633">
        <v>508.7</v>
      </c>
    </row>
    <row r="2634" spans="1:7" x14ac:dyDescent="0.25">
      <c r="A2634" s="22" t="s">
        <v>42</v>
      </c>
      <c r="B2634" s="22" t="s">
        <v>45</v>
      </c>
      <c r="C2634">
        <v>22</v>
      </c>
      <c r="F2634">
        <v>500</v>
      </c>
      <c r="G2634">
        <v>508.7</v>
      </c>
    </row>
    <row r="2635" spans="1:7" x14ac:dyDescent="0.25">
      <c r="A2635" s="22" t="s">
        <v>42</v>
      </c>
      <c r="B2635" s="22" t="s">
        <v>45</v>
      </c>
      <c r="C2635">
        <v>22</v>
      </c>
      <c r="F2635">
        <v>500.1</v>
      </c>
      <c r="G2635">
        <v>514.79999999999995</v>
      </c>
    </row>
    <row r="2636" spans="1:7" x14ac:dyDescent="0.25">
      <c r="A2636" s="22" t="s">
        <v>42</v>
      </c>
      <c r="B2636" s="22" t="s">
        <v>45</v>
      </c>
      <c r="C2636">
        <v>22</v>
      </c>
      <c r="F2636">
        <v>1000</v>
      </c>
      <c r="G2636">
        <v>514.79999999999995</v>
      </c>
    </row>
    <row r="2637" spans="1:7" x14ac:dyDescent="0.25">
      <c r="A2637" s="22" t="s">
        <v>42</v>
      </c>
      <c r="B2637" s="22" t="s">
        <v>45</v>
      </c>
      <c r="C2637">
        <v>23</v>
      </c>
      <c r="D2637">
        <v>0.1</v>
      </c>
      <c r="E2637">
        <v>345.8</v>
      </c>
    </row>
    <row r="2638" spans="1:7" x14ac:dyDescent="0.25">
      <c r="A2638" s="22" t="s">
        <v>42</v>
      </c>
      <c r="B2638" s="22" t="s">
        <v>45</v>
      </c>
      <c r="C2638">
        <v>23</v>
      </c>
      <c r="D2638">
        <v>50</v>
      </c>
      <c r="E2638">
        <v>345.8</v>
      </c>
    </row>
    <row r="2639" spans="1:7" x14ac:dyDescent="0.25">
      <c r="A2639" s="22" t="s">
        <v>42</v>
      </c>
      <c r="B2639" s="22" t="s">
        <v>45</v>
      </c>
      <c r="C2639">
        <v>23</v>
      </c>
      <c r="D2639">
        <v>50.01</v>
      </c>
      <c r="E2639">
        <v>340.8</v>
      </c>
    </row>
    <row r="2640" spans="1:7" x14ac:dyDescent="0.25">
      <c r="A2640" s="22" t="s">
        <v>42</v>
      </c>
      <c r="B2640" s="22" t="s">
        <v>45</v>
      </c>
      <c r="C2640">
        <v>23</v>
      </c>
      <c r="D2640">
        <v>70</v>
      </c>
      <c r="E2640">
        <v>340.8</v>
      </c>
    </row>
    <row r="2641" spans="1:5" x14ac:dyDescent="0.25">
      <c r="A2641" s="22" t="s">
        <v>42</v>
      </c>
      <c r="B2641" s="22" t="s">
        <v>45</v>
      </c>
      <c r="C2641">
        <v>23</v>
      </c>
      <c r="D2641">
        <v>71.010000000000005</v>
      </c>
      <c r="E2641">
        <v>334.8</v>
      </c>
    </row>
    <row r="2642" spans="1:5" x14ac:dyDescent="0.25">
      <c r="A2642" s="22" t="s">
        <v>42</v>
      </c>
      <c r="B2642" s="22" t="s">
        <v>45</v>
      </c>
      <c r="C2642">
        <v>23</v>
      </c>
      <c r="D2642">
        <v>74</v>
      </c>
      <c r="E2642">
        <v>334.8</v>
      </c>
    </row>
    <row r="2643" spans="1:5" x14ac:dyDescent="0.25">
      <c r="A2643" s="22" t="s">
        <v>42</v>
      </c>
      <c r="B2643" s="22" t="s">
        <v>45</v>
      </c>
      <c r="C2643">
        <v>23</v>
      </c>
      <c r="D2643">
        <v>74.099999999999994</v>
      </c>
      <c r="E2643">
        <v>304.8</v>
      </c>
    </row>
    <row r="2644" spans="1:5" x14ac:dyDescent="0.25">
      <c r="A2644" s="22" t="s">
        <v>42</v>
      </c>
      <c r="B2644" s="22" t="s">
        <v>45</v>
      </c>
      <c r="C2644">
        <v>23</v>
      </c>
      <c r="D2644">
        <v>83</v>
      </c>
      <c r="E2644">
        <v>304.8</v>
      </c>
    </row>
    <row r="2645" spans="1:5" x14ac:dyDescent="0.25">
      <c r="A2645" s="22" t="s">
        <v>42</v>
      </c>
      <c r="B2645" s="22" t="s">
        <v>45</v>
      </c>
      <c r="C2645">
        <v>23</v>
      </c>
      <c r="D2645">
        <v>83.01</v>
      </c>
      <c r="E2645">
        <v>296.8</v>
      </c>
    </row>
    <row r="2646" spans="1:5" x14ac:dyDescent="0.25">
      <c r="A2646" s="22" t="s">
        <v>42</v>
      </c>
      <c r="B2646" s="22" t="s">
        <v>45</v>
      </c>
      <c r="C2646">
        <v>23</v>
      </c>
      <c r="D2646">
        <v>83.1</v>
      </c>
      <c r="E2646">
        <v>269.8</v>
      </c>
    </row>
    <row r="2647" spans="1:5" x14ac:dyDescent="0.25">
      <c r="A2647" s="22" t="s">
        <v>42</v>
      </c>
      <c r="B2647" s="22" t="s">
        <v>45</v>
      </c>
      <c r="C2647">
        <v>23</v>
      </c>
      <c r="D2647">
        <v>87</v>
      </c>
      <c r="E2647">
        <v>269.8</v>
      </c>
    </row>
    <row r="2648" spans="1:5" x14ac:dyDescent="0.25">
      <c r="A2648" s="22" t="s">
        <v>42</v>
      </c>
      <c r="B2648" s="22" t="s">
        <v>45</v>
      </c>
      <c r="C2648">
        <v>23</v>
      </c>
      <c r="D2648">
        <v>87.01</v>
      </c>
      <c r="E2648">
        <v>261.8</v>
      </c>
    </row>
    <row r="2649" spans="1:5" x14ac:dyDescent="0.25">
      <c r="A2649" s="22" t="s">
        <v>42</v>
      </c>
      <c r="B2649" s="22" t="s">
        <v>45</v>
      </c>
      <c r="C2649">
        <v>23</v>
      </c>
      <c r="D2649">
        <v>89</v>
      </c>
      <c r="E2649">
        <v>261.8</v>
      </c>
    </row>
    <row r="2650" spans="1:5" x14ac:dyDescent="0.25">
      <c r="A2650" s="22" t="s">
        <v>42</v>
      </c>
      <c r="B2650" s="22" t="s">
        <v>45</v>
      </c>
      <c r="C2650">
        <v>23</v>
      </c>
      <c r="D2650">
        <v>89</v>
      </c>
      <c r="E2650">
        <v>256.8</v>
      </c>
    </row>
    <row r="2651" spans="1:5" x14ac:dyDescent="0.25">
      <c r="A2651" s="22" t="s">
        <v>42</v>
      </c>
      <c r="B2651" s="22" t="s">
        <v>45</v>
      </c>
      <c r="C2651">
        <v>23</v>
      </c>
      <c r="D2651">
        <v>91</v>
      </c>
      <c r="E2651">
        <v>256.8</v>
      </c>
    </row>
    <row r="2652" spans="1:5" x14ac:dyDescent="0.25">
      <c r="A2652" s="22" t="s">
        <v>42</v>
      </c>
      <c r="B2652" s="22" t="s">
        <v>45</v>
      </c>
      <c r="C2652">
        <v>23</v>
      </c>
      <c r="D2652">
        <v>91</v>
      </c>
      <c r="E2652">
        <v>246.8</v>
      </c>
    </row>
    <row r="2653" spans="1:5" x14ac:dyDescent="0.25">
      <c r="A2653" s="22" t="s">
        <v>42</v>
      </c>
      <c r="B2653" s="22" t="s">
        <v>45</v>
      </c>
      <c r="C2653">
        <v>23</v>
      </c>
      <c r="D2653">
        <v>92</v>
      </c>
      <c r="E2653">
        <v>246.8</v>
      </c>
    </row>
    <row r="2654" spans="1:5" x14ac:dyDescent="0.25">
      <c r="A2654" s="22" t="s">
        <v>42</v>
      </c>
      <c r="B2654" s="22" t="s">
        <v>45</v>
      </c>
      <c r="C2654">
        <v>23</v>
      </c>
      <c r="D2654">
        <v>92.01</v>
      </c>
      <c r="E2654">
        <v>245.8</v>
      </c>
    </row>
    <row r="2655" spans="1:5" x14ac:dyDescent="0.25">
      <c r="A2655" s="22" t="s">
        <v>42</v>
      </c>
      <c r="B2655" s="22" t="s">
        <v>45</v>
      </c>
      <c r="C2655">
        <v>23</v>
      </c>
      <c r="D2655">
        <v>93</v>
      </c>
      <c r="E2655">
        <v>245.8</v>
      </c>
    </row>
    <row r="2656" spans="1:5" x14ac:dyDescent="0.25">
      <c r="A2656" s="22" t="s">
        <v>42</v>
      </c>
      <c r="B2656" s="22" t="s">
        <v>45</v>
      </c>
      <c r="C2656">
        <v>23</v>
      </c>
      <c r="D2656">
        <v>93</v>
      </c>
      <c r="E2656">
        <v>235.8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96</v>
      </c>
      <c r="E2657">
        <v>235.8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96.1</v>
      </c>
      <c r="E2658">
        <v>231.1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99.99</v>
      </c>
      <c r="E2659">
        <v>231.1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100</v>
      </c>
      <c r="E2660">
        <v>169.1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100.01</v>
      </c>
      <c r="E2661">
        <v>165.1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116.5</v>
      </c>
      <c r="E2662">
        <v>165.1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116.6</v>
      </c>
      <c r="E2663">
        <v>160.1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120</v>
      </c>
      <c r="E2664">
        <v>160.1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120.01</v>
      </c>
      <c r="E2665">
        <v>143.19999999999999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121</v>
      </c>
      <c r="E2666">
        <v>143.19999999999999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121</v>
      </c>
      <c r="E2667">
        <v>129.19999999999999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123</v>
      </c>
      <c r="E2668">
        <v>129.19999999999999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123</v>
      </c>
      <c r="E2669">
        <v>128.19999999999999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131</v>
      </c>
      <c r="E2670">
        <v>128.19999999999999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131</v>
      </c>
      <c r="E2671">
        <v>125.2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133</v>
      </c>
      <c r="E2672">
        <v>125.2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133</v>
      </c>
      <c r="E2673">
        <v>115.2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136</v>
      </c>
      <c r="E2674">
        <v>115.2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136</v>
      </c>
      <c r="E2675">
        <v>111.2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160</v>
      </c>
      <c r="E2676">
        <v>111.2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160.01</v>
      </c>
      <c r="E2677">
        <v>110.1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160.1</v>
      </c>
      <c r="E2678">
        <v>100.2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172.36</v>
      </c>
      <c r="E2679">
        <v>100.2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172.37</v>
      </c>
      <c r="E2680">
        <v>94.2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195</v>
      </c>
      <c r="E2681">
        <v>94.2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195.01</v>
      </c>
      <c r="E2682">
        <v>72.2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195.1</v>
      </c>
      <c r="E2683">
        <v>54.2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250</v>
      </c>
      <c r="E2684">
        <v>54.2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250.1</v>
      </c>
      <c r="E2685">
        <v>54.1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280</v>
      </c>
      <c r="E2686">
        <v>54.1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280.10000000000002</v>
      </c>
      <c r="E2687">
        <v>53.9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300</v>
      </c>
      <c r="E2688">
        <v>53.9</v>
      </c>
    </row>
    <row r="2689" spans="1:7" x14ac:dyDescent="0.25">
      <c r="A2689" s="22" t="s">
        <v>42</v>
      </c>
      <c r="B2689" s="22" t="s">
        <v>45</v>
      </c>
      <c r="C2689">
        <v>23</v>
      </c>
      <c r="D2689">
        <v>300.01</v>
      </c>
      <c r="E2689">
        <v>52.9</v>
      </c>
    </row>
    <row r="2690" spans="1:7" x14ac:dyDescent="0.25">
      <c r="A2690" s="22" t="s">
        <v>42</v>
      </c>
      <c r="B2690" s="22" t="s">
        <v>45</v>
      </c>
      <c r="C2690">
        <v>23</v>
      </c>
      <c r="D2690">
        <v>300.10000000000002</v>
      </c>
      <c r="E2690">
        <v>48.4</v>
      </c>
    </row>
    <row r="2691" spans="1:7" x14ac:dyDescent="0.25">
      <c r="A2691" s="22" t="s">
        <v>42</v>
      </c>
      <c r="B2691" s="22" t="s">
        <v>45</v>
      </c>
      <c r="C2691">
        <v>23</v>
      </c>
      <c r="D2691">
        <v>450</v>
      </c>
      <c r="E2691">
        <v>48.4</v>
      </c>
    </row>
    <row r="2692" spans="1:7" x14ac:dyDescent="0.25">
      <c r="A2692" s="22" t="s">
        <v>42</v>
      </c>
      <c r="B2692" s="22" t="s">
        <v>45</v>
      </c>
      <c r="C2692">
        <v>23</v>
      </c>
      <c r="D2692">
        <v>450.01</v>
      </c>
      <c r="E2692">
        <v>43.4</v>
      </c>
    </row>
    <row r="2693" spans="1:7" x14ac:dyDescent="0.25">
      <c r="A2693" s="22" t="s">
        <v>42</v>
      </c>
      <c r="B2693" s="22" t="s">
        <v>45</v>
      </c>
      <c r="C2693">
        <v>23</v>
      </c>
      <c r="D2693">
        <v>500</v>
      </c>
      <c r="E2693">
        <v>43.4</v>
      </c>
    </row>
    <row r="2694" spans="1:7" x14ac:dyDescent="0.25">
      <c r="A2694" s="22" t="s">
        <v>42</v>
      </c>
      <c r="B2694" s="22" t="s">
        <v>45</v>
      </c>
      <c r="C2694">
        <v>23</v>
      </c>
      <c r="D2694">
        <v>500.1</v>
      </c>
      <c r="E2694">
        <v>42.4</v>
      </c>
    </row>
    <row r="2695" spans="1:7" x14ac:dyDescent="0.25">
      <c r="A2695" s="22" t="s">
        <v>42</v>
      </c>
      <c r="B2695" s="22" t="s">
        <v>45</v>
      </c>
      <c r="C2695">
        <v>23</v>
      </c>
      <c r="D2695">
        <v>600</v>
      </c>
      <c r="E2695">
        <v>42.4</v>
      </c>
    </row>
    <row r="2696" spans="1:7" x14ac:dyDescent="0.25">
      <c r="A2696" s="22" t="s">
        <v>42</v>
      </c>
      <c r="B2696" s="22" t="s">
        <v>45</v>
      </c>
      <c r="C2696">
        <v>23</v>
      </c>
      <c r="D2696">
        <v>600.1</v>
      </c>
      <c r="E2696">
        <v>19.399999999999999</v>
      </c>
    </row>
    <row r="2697" spans="1:7" x14ac:dyDescent="0.25">
      <c r="A2697" s="22" t="s">
        <v>42</v>
      </c>
      <c r="B2697" s="22" t="s">
        <v>45</v>
      </c>
      <c r="C2697">
        <v>23</v>
      </c>
      <c r="D2697">
        <v>1000</v>
      </c>
      <c r="E2697">
        <v>19.399999999999999</v>
      </c>
    </row>
    <row r="2698" spans="1:7" x14ac:dyDescent="0.25">
      <c r="A2698" s="22" t="s">
        <v>42</v>
      </c>
      <c r="B2698" s="22" t="s">
        <v>45</v>
      </c>
      <c r="C2698">
        <v>23</v>
      </c>
      <c r="F2698">
        <v>0.1</v>
      </c>
      <c r="G2698">
        <v>10.8</v>
      </c>
    </row>
    <row r="2699" spans="1:7" x14ac:dyDescent="0.25">
      <c r="A2699" s="22" t="s">
        <v>42</v>
      </c>
      <c r="B2699" s="22" t="s">
        <v>45</v>
      </c>
      <c r="C2699">
        <v>23</v>
      </c>
      <c r="F2699">
        <v>56.6</v>
      </c>
      <c r="G2699">
        <v>10.8</v>
      </c>
    </row>
    <row r="2700" spans="1:7" x14ac:dyDescent="0.25">
      <c r="A2700" s="22" t="s">
        <v>42</v>
      </c>
      <c r="B2700" s="22" t="s">
        <v>45</v>
      </c>
      <c r="C2700">
        <v>23</v>
      </c>
      <c r="F2700">
        <v>56.61</v>
      </c>
      <c r="G2700">
        <v>40.799999999999997</v>
      </c>
    </row>
    <row r="2701" spans="1:7" x14ac:dyDescent="0.25">
      <c r="A2701" s="22" t="s">
        <v>42</v>
      </c>
      <c r="B2701" s="22" t="s">
        <v>45</v>
      </c>
      <c r="C2701">
        <v>23</v>
      </c>
      <c r="F2701">
        <v>96.1</v>
      </c>
      <c r="G2701">
        <v>40.799999999999997</v>
      </c>
    </row>
    <row r="2702" spans="1:7" x14ac:dyDescent="0.25">
      <c r="A2702" s="22" t="s">
        <v>42</v>
      </c>
      <c r="B2702" s="22" t="s">
        <v>45</v>
      </c>
      <c r="C2702">
        <v>23</v>
      </c>
      <c r="F2702">
        <v>96.1</v>
      </c>
      <c r="G2702">
        <v>69.099999999999994</v>
      </c>
    </row>
    <row r="2703" spans="1:7" x14ac:dyDescent="0.25">
      <c r="A2703" s="22" t="s">
        <v>42</v>
      </c>
      <c r="B2703" s="22" t="s">
        <v>45</v>
      </c>
      <c r="C2703">
        <v>23</v>
      </c>
      <c r="F2703">
        <v>101</v>
      </c>
      <c r="G2703">
        <v>69.099999999999994</v>
      </c>
    </row>
    <row r="2704" spans="1:7" x14ac:dyDescent="0.25">
      <c r="A2704" s="22" t="s">
        <v>42</v>
      </c>
      <c r="B2704" s="22" t="s">
        <v>45</v>
      </c>
      <c r="C2704">
        <v>23</v>
      </c>
      <c r="F2704">
        <v>101.01</v>
      </c>
      <c r="G2704">
        <v>81.099999999999994</v>
      </c>
    </row>
    <row r="2705" spans="1:7" x14ac:dyDescent="0.25">
      <c r="A2705" s="22" t="s">
        <v>42</v>
      </c>
      <c r="B2705" s="22" t="s">
        <v>45</v>
      </c>
      <c r="C2705">
        <v>23</v>
      </c>
      <c r="F2705">
        <v>104.69</v>
      </c>
      <c r="G2705">
        <v>81.099999999999994</v>
      </c>
    </row>
    <row r="2706" spans="1:7" x14ac:dyDescent="0.25">
      <c r="A2706" s="22" t="s">
        <v>42</v>
      </c>
      <c r="B2706" s="22" t="s">
        <v>45</v>
      </c>
      <c r="C2706">
        <v>23</v>
      </c>
      <c r="F2706">
        <v>104.7</v>
      </c>
      <c r="G2706">
        <v>106.1</v>
      </c>
    </row>
    <row r="2707" spans="1:7" x14ac:dyDescent="0.25">
      <c r="A2707" s="22" t="s">
        <v>42</v>
      </c>
      <c r="B2707" s="22" t="s">
        <v>45</v>
      </c>
      <c r="C2707">
        <v>23</v>
      </c>
      <c r="F2707">
        <v>104.99</v>
      </c>
      <c r="G2707">
        <v>106.1</v>
      </c>
    </row>
    <row r="2708" spans="1:7" x14ac:dyDescent="0.25">
      <c r="A2708" s="22" t="s">
        <v>42</v>
      </c>
      <c r="B2708" s="22" t="s">
        <v>45</v>
      </c>
      <c r="C2708">
        <v>23</v>
      </c>
      <c r="F2708">
        <v>105</v>
      </c>
      <c r="G2708">
        <v>111.1</v>
      </c>
    </row>
    <row r="2709" spans="1:7" x14ac:dyDescent="0.25">
      <c r="A2709" s="22" t="s">
        <v>42</v>
      </c>
      <c r="B2709" s="22" t="s">
        <v>45</v>
      </c>
      <c r="C2709">
        <v>23</v>
      </c>
      <c r="F2709">
        <v>109.69</v>
      </c>
      <c r="G2709">
        <v>111.1</v>
      </c>
    </row>
    <row r="2710" spans="1:7" x14ac:dyDescent="0.25">
      <c r="A2710" s="22" t="s">
        <v>42</v>
      </c>
      <c r="B2710" s="22" t="s">
        <v>45</v>
      </c>
      <c r="C2710">
        <v>23</v>
      </c>
      <c r="F2710">
        <v>109.7</v>
      </c>
      <c r="G2710">
        <v>136.1</v>
      </c>
    </row>
    <row r="2711" spans="1:7" x14ac:dyDescent="0.25">
      <c r="A2711" s="22" t="s">
        <v>42</v>
      </c>
      <c r="B2711" s="22" t="s">
        <v>45</v>
      </c>
      <c r="C2711">
        <v>23</v>
      </c>
      <c r="F2711">
        <v>109.99</v>
      </c>
      <c r="G2711">
        <v>136.1</v>
      </c>
    </row>
    <row r="2712" spans="1:7" x14ac:dyDescent="0.25">
      <c r="A2712" s="22" t="s">
        <v>42</v>
      </c>
      <c r="B2712" s="22" t="s">
        <v>45</v>
      </c>
      <c r="C2712">
        <v>23</v>
      </c>
      <c r="F2712">
        <v>110</v>
      </c>
      <c r="G2712">
        <v>156.1</v>
      </c>
    </row>
    <row r="2713" spans="1:7" x14ac:dyDescent="0.25">
      <c r="A2713" s="22" t="s">
        <v>42</v>
      </c>
      <c r="B2713" s="22" t="s">
        <v>45</v>
      </c>
      <c r="C2713">
        <v>23</v>
      </c>
      <c r="F2713">
        <v>119.99</v>
      </c>
      <c r="G2713">
        <v>156.1</v>
      </c>
    </row>
    <row r="2714" spans="1:7" x14ac:dyDescent="0.25">
      <c r="A2714" s="22" t="s">
        <v>42</v>
      </c>
      <c r="B2714" s="22" t="s">
        <v>45</v>
      </c>
      <c r="C2714">
        <v>23</v>
      </c>
      <c r="F2714">
        <v>120</v>
      </c>
      <c r="G2714">
        <v>176.1</v>
      </c>
    </row>
    <row r="2715" spans="1:7" x14ac:dyDescent="0.25">
      <c r="A2715" s="22" t="s">
        <v>42</v>
      </c>
      <c r="B2715" s="22" t="s">
        <v>45</v>
      </c>
      <c r="C2715">
        <v>23</v>
      </c>
      <c r="F2715">
        <v>124.99</v>
      </c>
      <c r="G2715">
        <v>176.1</v>
      </c>
    </row>
    <row r="2716" spans="1:7" x14ac:dyDescent="0.25">
      <c r="A2716" s="22" t="s">
        <v>42</v>
      </c>
      <c r="B2716" s="22" t="s">
        <v>45</v>
      </c>
      <c r="C2716">
        <v>23</v>
      </c>
      <c r="F2716">
        <v>125</v>
      </c>
      <c r="G2716">
        <v>196.1</v>
      </c>
    </row>
    <row r="2717" spans="1:7" x14ac:dyDescent="0.25">
      <c r="A2717" s="22" t="s">
        <v>42</v>
      </c>
      <c r="B2717" s="22" t="s">
        <v>45</v>
      </c>
      <c r="C2717">
        <v>23</v>
      </c>
      <c r="F2717">
        <v>136</v>
      </c>
      <c r="G2717">
        <v>196.1</v>
      </c>
    </row>
    <row r="2718" spans="1:7" x14ac:dyDescent="0.25">
      <c r="A2718" s="22" t="s">
        <v>42</v>
      </c>
      <c r="B2718" s="22" t="s">
        <v>45</v>
      </c>
      <c r="C2718">
        <v>23</v>
      </c>
      <c r="F2718">
        <v>136</v>
      </c>
      <c r="G2718">
        <v>202.1</v>
      </c>
    </row>
    <row r="2719" spans="1:7" x14ac:dyDescent="0.25">
      <c r="A2719" s="22" t="s">
        <v>42</v>
      </c>
      <c r="B2719" s="22" t="s">
        <v>45</v>
      </c>
      <c r="C2719">
        <v>23</v>
      </c>
      <c r="F2719">
        <v>138</v>
      </c>
      <c r="G2719">
        <v>202.1</v>
      </c>
    </row>
    <row r="2720" spans="1:7" x14ac:dyDescent="0.25">
      <c r="A2720" s="22" t="s">
        <v>42</v>
      </c>
      <c r="B2720" s="22" t="s">
        <v>45</v>
      </c>
      <c r="C2720">
        <v>23</v>
      </c>
      <c r="F2720">
        <v>138</v>
      </c>
      <c r="G2720">
        <v>211.1</v>
      </c>
    </row>
    <row r="2721" spans="1:7" x14ac:dyDescent="0.25">
      <c r="A2721" s="22" t="s">
        <v>42</v>
      </c>
      <c r="B2721" s="22" t="s">
        <v>45</v>
      </c>
      <c r="C2721">
        <v>23</v>
      </c>
      <c r="F2721">
        <v>154.99</v>
      </c>
      <c r="G2721">
        <v>211.1</v>
      </c>
    </row>
    <row r="2722" spans="1:7" x14ac:dyDescent="0.25">
      <c r="A2722" s="22" t="s">
        <v>42</v>
      </c>
      <c r="B2722" s="22" t="s">
        <v>45</v>
      </c>
      <c r="C2722">
        <v>23</v>
      </c>
      <c r="F2722">
        <v>155</v>
      </c>
      <c r="G2722">
        <v>221.1</v>
      </c>
    </row>
    <row r="2723" spans="1:7" x14ac:dyDescent="0.25">
      <c r="A2723" s="22" t="s">
        <v>42</v>
      </c>
      <c r="B2723" s="22" t="s">
        <v>45</v>
      </c>
      <c r="C2723">
        <v>23</v>
      </c>
      <c r="F2723">
        <v>162</v>
      </c>
      <c r="G2723">
        <v>221.1</v>
      </c>
    </row>
    <row r="2724" spans="1:7" x14ac:dyDescent="0.25">
      <c r="A2724" s="22" t="s">
        <v>42</v>
      </c>
      <c r="B2724" s="22" t="s">
        <v>45</v>
      </c>
      <c r="C2724">
        <v>23</v>
      </c>
      <c r="F2724">
        <v>162</v>
      </c>
      <c r="G2724">
        <v>226.1</v>
      </c>
    </row>
    <row r="2725" spans="1:7" x14ac:dyDescent="0.25">
      <c r="A2725" s="22" t="s">
        <v>42</v>
      </c>
      <c r="B2725" s="22" t="s">
        <v>45</v>
      </c>
      <c r="C2725">
        <v>23</v>
      </c>
      <c r="F2725">
        <v>164</v>
      </c>
      <c r="G2725">
        <v>226.1</v>
      </c>
    </row>
    <row r="2726" spans="1:7" x14ac:dyDescent="0.25">
      <c r="A2726" s="22" t="s">
        <v>42</v>
      </c>
      <c r="B2726" s="22" t="s">
        <v>45</v>
      </c>
      <c r="C2726">
        <v>23</v>
      </c>
      <c r="F2726">
        <v>164</v>
      </c>
      <c r="G2726">
        <v>236.1</v>
      </c>
    </row>
    <row r="2727" spans="1:7" x14ac:dyDescent="0.25">
      <c r="A2727" s="22" t="s">
        <v>42</v>
      </c>
      <c r="B2727" s="22" t="s">
        <v>45</v>
      </c>
      <c r="C2727">
        <v>23</v>
      </c>
      <c r="F2727">
        <v>166</v>
      </c>
      <c r="G2727">
        <v>236.1</v>
      </c>
    </row>
    <row r="2728" spans="1:7" x14ac:dyDescent="0.25">
      <c r="A2728" s="22" t="s">
        <v>42</v>
      </c>
      <c r="B2728" s="22" t="s">
        <v>45</v>
      </c>
      <c r="C2728">
        <v>23</v>
      </c>
      <c r="F2728">
        <v>166</v>
      </c>
      <c r="G2728">
        <v>246.1</v>
      </c>
    </row>
    <row r="2729" spans="1:7" x14ac:dyDescent="0.25">
      <c r="A2729" s="22" t="s">
        <v>42</v>
      </c>
      <c r="B2729" s="22" t="s">
        <v>45</v>
      </c>
      <c r="C2729">
        <v>23</v>
      </c>
      <c r="F2729">
        <v>168</v>
      </c>
      <c r="G2729">
        <v>246.1</v>
      </c>
    </row>
    <row r="2730" spans="1:7" x14ac:dyDescent="0.25">
      <c r="A2730" s="22" t="s">
        <v>42</v>
      </c>
      <c r="B2730" s="22" t="s">
        <v>45</v>
      </c>
      <c r="C2730">
        <v>23</v>
      </c>
      <c r="F2730">
        <v>168</v>
      </c>
      <c r="G2730">
        <v>251.1</v>
      </c>
    </row>
    <row r="2731" spans="1:7" x14ac:dyDescent="0.25">
      <c r="A2731" s="22" t="s">
        <v>42</v>
      </c>
      <c r="B2731" s="22" t="s">
        <v>45</v>
      </c>
      <c r="C2731">
        <v>23</v>
      </c>
      <c r="F2731">
        <v>171</v>
      </c>
      <c r="G2731">
        <v>251.1</v>
      </c>
    </row>
    <row r="2732" spans="1:7" x14ac:dyDescent="0.25">
      <c r="A2732" s="22" t="s">
        <v>42</v>
      </c>
      <c r="B2732" s="22" t="s">
        <v>45</v>
      </c>
      <c r="C2732">
        <v>23</v>
      </c>
      <c r="F2732">
        <v>171.1</v>
      </c>
      <c r="G2732">
        <v>276.10000000000002</v>
      </c>
    </row>
    <row r="2733" spans="1:7" x14ac:dyDescent="0.25">
      <c r="A2733" s="22" t="s">
        <v>42</v>
      </c>
      <c r="B2733" s="22" t="s">
        <v>45</v>
      </c>
      <c r="C2733">
        <v>23</v>
      </c>
      <c r="F2733">
        <v>175.99</v>
      </c>
      <c r="G2733">
        <v>276.10000000000002</v>
      </c>
    </row>
    <row r="2734" spans="1:7" x14ac:dyDescent="0.25">
      <c r="A2734" s="22" t="s">
        <v>42</v>
      </c>
      <c r="B2734" s="22" t="s">
        <v>45</v>
      </c>
      <c r="C2734">
        <v>23</v>
      </c>
      <c r="F2734">
        <v>176</v>
      </c>
      <c r="G2734">
        <v>281.10000000000002</v>
      </c>
    </row>
    <row r="2735" spans="1:7" x14ac:dyDescent="0.25">
      <c r="A2735" s="22" t="s">
        <v>42</v>
      </c>
      <c r="B2735" s="22" t="s">
        <v>45</v>
      </c>
      <c r="C2735">
        <v>23</v>
      </c>
      <c r="F2735">
        <v>176.1</v>
      </c>
      <c r="G2735">
        <v>296.10000000000002</v>
      </c>
    </row>
    <row r="2736" spans="1:7" x14ac:dyDescent="0.25">
      <c r="A2736" s="22" t="s">
        <v>42</v>
      </c>
      <c r="B2736" s="22" t="s">
        <v>45</v>
      </c>
      <c r="C2736">
        <v>23</v>
      </c>
      <c r="F2736">
        <v>181</v>
      </c>
      <c r="G2736">
        <v>296.10000000000002</v>
      </c>
    </row>
    <row r="2737" spans="1:7" x14ac:dyDescent="0.25">
      <c r="A2737" s="22" t="s">
        <v>42</v>
      </c>
      <c r="B2737" s="22" t="s">
        <v>45</v>
      </c>
      <c r="C2737">
        <v>23</v>
      </c>
      <c r="F2737">
        <v>181.1</v>
      </c>
      <c r="G2737">
        <v>311.10000000000002</v>
      </c>
    </row>
    <row r="2738" spans="1:7" x14ac:dyDescent="0.25">
      <c r="A2738" s="22" t="s">
        <v>42</v>
      </c>
      <c r="B2738" s="22" t="s">
        <v>45</v>
      </c>
      <c r="C2738">
        <v>23</v>
      </c>
      <c r="F2738">
        <v>184</v>
      </c>
      <c r="G2738">
        <v>311.10000000000002</v>
      </c>
    </row>
    <row r="2739" spans="1:7" x14ac:dyDescent="0.25">
      <c r="A2739" s="22" t="s">
        <v>42</v>
      </c>
      <c r="B2739" s="22" t="s">
        <v>45</v>
      </c>
      <c r="C2739">
        <v>23</v>
      </c>
      <c r="F2739">
        <v>184.1</v>
      </c>
      <c r="G2739">
        <v>326.10000000000002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187.4</v>
      </c>
      <c r="G2740">
        <v>326.10000000000002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187.5</v>
      </c>
      <c r="G2741">
        <v>331.1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193</v>
      </c>
      <c r="G2742">
        <v>331.1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193.1</v>
      </c>
      <c r="G2743">
        <v>361.1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198</v>
      </c>
      <c r="G2744">
        <v>361.1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198</v>
      </c>
      <c r="G2745">
        <v>372.1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200</v>
      </c>
      <c r="G2746">
        <v>372.1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200</v>
      </c>
      <c r="G2747">
        <v>382.1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202</v>
      </c>
      <c r="G2748">
        <v>382.1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202</v>
      </c>
      <c r="G2749">
        <v>392.1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202.1</v>
      </c>
      <c r="G2750">
        <v>422.1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204</v>
      </c>
      <c r="G2751">
        <v>422.1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204</v>
      </c>
      <c r="G2752">
        <v>432.1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206</v>
      </c>
      <c r="G2753">
        <v>432.1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206</v>
      </c>
      <c r="G2754">
        <v>441.1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500</v>
      </c>
      <c r="G2755">
        <v>441.1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500.1</v>
      </c>
      <c r="G2756">
        <v>445.8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1000</v>
      </c>
      <c r="G2757">
        <v>445.8</v>
      </c>
    </row>
    <row r="2758" spans="1:7" x14ac:dyDescent="0.25">
      <c r="A2758" s="22" t="s">
        <v>42</v>
      </c>
      <c r="B2758" s="22" t="s">
        <v>45</v>
      </c>
      <c r="C2758">
        <v>24</v>
      </c>
      <c r="D2758">
        <v>0.1</v>
      </c>
      <c r="E2758">
        <v>297.3</v>
      </c>
    </row>
    <row r="2759" spans="1:7" x14ac:dyDescent="0.25">
      <c r="A2759" s="22" t="s">
        <v>42</v>
      </c>
      <c r="B2759" s="22" t="s">
        <v>45</v>
      </c>
      <c r="C2759">
        <v>24</v>
      </c>
      <c r="D2759">
        <v>50</v>
      </c>
      <c r="E2759">
        <v>297.3</v>
      </c>
    </row>
    <row r="2760" spans="1:7" x14ac:dyDescent="0.25">
      <c r="A2760" s="22" t="s">
        <v>42</v>
      </c>
      <c r="B2760" s="22" t="s">
        <v>45</v>
      </c>
      <c r="C2760">
        <v>24</v>
      </c>
      <c r="D2760">
        <v>50.01</v>
      </c>
      <c r="E2760">
        <v>292.3</v>
      </c>
    </row>
    <row r="2761" spans="1:7" x14ac:dyDescent="0.25">
      <c r="A2761" s="22" t="s">
        <v>42</v>
      </c>
      <c r="B2761" s="22" t="s">
        <v>45</v>
      </c>
      <c r="C2761">
        <v>24</v>
      </c>
      <c r="D2761">
        <v>58</v>
      </c>
      <c r="E2761">
        <v>292.3</v>
      </c>
    </row>
    <row r="2762" spans="1:7" x14ac:dyDescent="0.25">
      <c r="A2762" s="22" t="s">
        <v>42</v>
      </c>
      <c r="B2762" s="22" t="s">
        <v>45</v>
      </c>
      <c r="C2762">
        <v>24</v>
      </c>
      <c r="D2762">
        <v>58.01</v>
      </c>
      <c r="E2762">
        <v>287.3</v>
      </c>
    </row>
    <row r="2763" spans="1:7" x14ac:dyDescent="0.25">
      <c r="A2763" s="22" t="s">
        <v>42</v>
      </c>
      <c r="B2763" s="22" t="s">
        <v>45</v>
      </c>
      <c r="C2763">
        <v>24</v>
      </c>
      <c r="D2763">
        <v>66</v>
      </c>
      <c r="E2763">
        <v>287.3</v>
      </c>
    </row>
    <row r="2764" spans="1:7" x14ac:dyDescent="0.25">
      <c r="A2764" s="22" t="s">
        <v>42</v>
      </c>
      <c r="B2764" s="22" t="s">
        <v>45</v>
      </c>
      <c r="C2764">
        <v>24</v>
      </c>
      <c r="D2764">
        <v>66.099999999999994</v>
      </c>
      <c r="E2764">
        <v>257.3</v>
      </c>
    </row>
    <row r="2765" spans="1:7" x14ac:dyDescent="0.25">
      <c r="A2765" s="22" t="s">
        <v>42</v>
      </c>
      <c r="B2765" s="22" t="s">
        <v>45</v>
      </c>
      <c r="C2765">
        <v>24</v>
      </c>
      <c r="D2765">
        <v>70</v>
      </c>
      <c r="E2765">
        <v>257.3</v>
      </c>
    </row>
    <row r="2766" spans="1:7" x14ac:dyDescent="0.25">
      <c r="A2766" s="22" t="s">
        <v>42</v>
      </c>
      <c r="B2766" s="22" t="s">
        <v>45</v>
      </c>
      <c r="C2766">
        <v>24</v>
      </c>
      <c r="D2766">
        <v>71.010000000000005</v>
      </c>
      <c r="E2766">
        <v>255.3</v>
      </c>
    </row>
    <row r="2767" spans="1:7" x14ac:dyDescent="0.25">
      <c r="A2767" s="22" t="s">
        <v>42</v>
      </c>
      <c r="B2767" s="22" t="s">
        <v>45</v>
      </c>
      <c r="C2767">
        <v>24</v>
      </c>
      <c r="D2767">
        <v>75</v>
      </c>
      <c r="E2767">
        <v>255.3</v>
      </c>
    </row>
    <row r="2768" spans="1:7" x14ac:dyDescent="0.25">
      <c r="A2768" s="22" t="s">
        <v>42</v>
      </c>
      <c r="B2768" s="22" t="s">
        <v>45</v>
      </c>
      <c r="C2768">
        <v>24</v>
      </c>
      <c r="D2768">
        <v>75.099999999999994</v>
      </c>
      <c r="E2768">
        <v>225.3</v>
      </c>
    </row>
    <row r="2769" spans="1:5" x14ac:dyDescent="0.25">
      <c r="A2769" s="22" t="s">
        <v>42</v>
      </c>
      <c r="B2769" s="22" t="s">
        <v>45</v>
      </c>
      <c r="C2769">
        <v>24</v>
      </c>
      <c r="D2769">
        <v>77</v>
      </c>
      <c r="E2769">
        <v>225.3</v>
      </c>
    </row>
    <row r="2770" spans="1:5" x14ac:dyDescent="0.25">
      <c r="A2770" s="22" t="s">
        <v>42</v>
      </c>
      <c r="B2770" s="22" t="s">
        <v>45</v>
      </c>
      <c r="C2770">
        <v>24</v>
      </c>
      <c r="D2770">
        <v>77.010000000000005</v>
      </c>
      <c r="E2770">
        <v>217.3</v>
      </c>
    </row>
    <row r="2771" spans="1:5" x14ac:dyDescent="0.25">
      <c r="A2771" s="22" t="s">
        <v>42</v>
      </c>
      <c r="B2771" s="22" t="s">
        <v>45</v>
      </c>
      <c r="C2771">
        <v>24</v>
      </c>
      <c r="D2771">
        <v>79</v>
      </c>
      <c r="E2771">
        <v>217.3</v>
      </c>
    </row>
    <row r="2772" spans="1:5" x14ac:dyDescent="0.25">
      <c r="A2772" s="22" t="s">
        <v>42</v>
      </c>
      <c r="B2772" s="22" t="s">
        <v>45</v>
      </c>
      <c r="C2772">
        <v>24</v>
      </c>
      <c r="D2772">
        <v>79</v>
      </c>
      <c r="E2772">
        <v>212.3</v>
      </c>
    </row>
    <row r="2773" spans="1:5" x14ac:dyDescent="0.25">
      <c r="A2773" s="22" t="s">
        <v>42</v>
      </c>
      <c r="B2773" s="22" t="s">
        <v>45</v>
      </c>
      <c r="C2773">
        <v>24</v>
      </c>
      <c r="D2773">
        <v>81</v>
      </c>
      <c r="E2773">
        <v>212.3</v>
      </c>
    </row>
    <row r="2774" spans="1:5" x14ac:dyDescent="0.25">
      <c r="A2774" s="22" t="s">
        <v>42</v>
      </c>
      <c r="B2774" s="22" t="s">
        <v>45</v>
      </c>
      <c r="C2774">
        <v>24</v>
      </c>
      <c r="D2774">
        <v>81</v>
      </c>
      <c r="E2774">
        <v>202.3</v>
      </c>
    </row>
    <row r="2775" spans="1:5" x14ac:dyDescent="0.25">
      <c r="A2775" s="22" t="s">
        <v>42</v>
      </c>
      <c r="B2775" s="22" t="s">
        <v>45</v>
      </c>
      <c r="C2775">
        <v>24</v>
      </c>
      <c r="D2775">
        <v>83</v>
      </c>
      <c r="E2775">
        <v>202.3</v>
      </c>
    </row>
    <row r="2776" spans="1:5" x14ac:dyDescent="0.25">
      <c r="A2776" s="22" t="s">
        <v>42</v>
      </c>
      <c r="B2776" s="22" t="s">
        <v>45</v>
      </c>
      <c r="C2776">
        <v>24</v>
      </c>
      <c r="D2776">
        <v>83</v>
      </c>
      <c r="E2776">
        <v>192.3</v>
      </c>
    </row>
    <row r="2777" spans="1:5" x14ac:dyDescent="0.25">
      <c r="A2777" s="22" t="s">
        <v>42</v>
      </c>
      <c r="B2777" s="22" t="s">
        <v>45</v>
      </c>
      <c r="C2777">
        <v>24</v>
      </c>
      <c r="D2777">
        <v>83.01</v>
      </c>
      <c r="E2777">
        <v>190.3</v>
      </c>
    </row>
    <row r="2778" spans="1:5" x14ac:dyDescent="0.25">
      <c r="A2778" s="22" t="s">
        <v>42</v>
      </c>
      <c r="B2778" s="22" t="s">
        <v>45</v>
      </c>
      <c r="C2778">
        <v>24</v>
      </c>
      <c r="D2778">
        <v>92</v>
      </c>
      <c r="E2778">
        <v>190.3</v>
      </c>
    </row>
    <row r="2779" spans="1:5" x14ac:dyDescent="0.25">
      <c r="A2779" s="22" t="s">
        <v>42</v>
      </c>
      <c r="B2779" s="22" t="s">
        <v>45</v>
      </c>
      <c r="C2779">
        <v>24</v>
      </c>
      <c r="D2779">
        <v>92.01</v>
      </c>
      <c r="E2779">
        <v>188.3</v>
      </c>
    </row>
    <row r="2780" spans="1:5" x14ac:dyDescent="0.25">
      <c r="A2780" s="22" t="s">
        <v>42</v>
      </c>
      <c r="B2780" s="22" t="s">
        <v>45</v>
      </c>
      <c r="C2780">
        <v>24</v>
      </c>
      <c r="D2780">
        <v>93</v>
      </c>
      <c r="E2780">
        <v>188.3</v>
      </c>
    </row>
    <row r="2781" spans="1:5" x14ac:dyDescent="0.25">
      <c r="A2781" s="22" t="s">
        <v>42</v>
      </c>
      <c r="B2781" s="22" t="s">
        <v>45</v>
      </c>
      <c r="C2781">
        <v>24</v>
      </c>
      <c r="D2781">
        <v>93.1</v>
      </c>
      <c r="E2781">
        <v>183.5</v>
      </c>
    </row>
    <row r="2782" spans="1:5" x14ac:dyDescent="0.25">
      <c r="A2782" s="22" t="s">
        <v>42</v>
      </c>
      <c r="B2782" s="22" t="s">
        <v>45</v>
      </c>
      <c r="C2782">
        <v>24</v>
      </c>
      <c r="D2782">
        <v>99.99</v>
      </c>
      <c r="E2782">
        <v>183.5</v>
      </c>
    </row>
    <row r="2783" spans="1:5" x14ac:dyDescent="0.25">
      <c r="A2783" s="22" t="s">
        <v>42</v>
      </c>
      <c r="B2783" s="22" t="s">
        <v>45</v>
      </c>
      <c r="C2783">
        <v>24</v>
      </c>
      <c r="D2783">
        <v>100</v>
      </c>
      <c r="E2783">
        <v>121.5</v>
      </c>
    </row>
    <row r="2784" spans="1:5" x14ac:dyDescent="0.25">
      <c r="A2784" s="22" t="s">
        <v>42</v>
      </c>
      <c r="B2784" s="22" t="s">
        <v>45</v>
      </c>
      <c r="C2784">
        <v>24</v>
      </c>
      <c r="D2784">
        <v>100.01</v>
      </c>
      <c r="E2784">
        <v>117.5</v>
      </c>
    </row>
    <row r="2785" spans="1:5" x14ac:dyDescent="0.25">
      <c r="A2785" s="22" t="s">
        <v>42</v>
      </c>
      <c r="B2785" s="22" t="s">
        <v>45</v>
      </c>
      <c r="C2785">
        <v>24</v>
      </c>
      <c r="D2785">
        <v>109</v>
      </c>
      <c r="E2785">
        <v>117.5</v>
      </c>
    </row>
    <row r="2786" spans="1:5" x14ac:dyDescent="0.25">
      <c r="A2786" s="22" t="s">
        <v>42</v>
      </c>
      <c r="B2786" s="22" t="s">
        <v>45</v>
      </c>
      <c r="C2786">
        <v>24</v>
      </c>
      <c r="D2786">
        <v>109</v>
      </c>
      <c r="E2786">
        <v>112.5</v>
      </c>
    </row>
    <row r="2787" spans="1:5" x14ac:dyDescent="0.25">
      <c r="A2787" s="22" t="s">
        <v>42</v>
      </c>
      <c r="B2787" s="22" t="s">
        <v>45</v>
      </c>
      <c r="C2787">
        <v>24</v>
      </c>
      <c r="D2787">
        <v>111</v>
      </c>
      <c r="E2787">
        <v>112.5</v>
      </c>
    </row>
    <row r="2788" spans="1:5" x14ac:dyDescent="0.25">
      <c r="A2788" s="22" t="s">
        <v>42</v>
      </c>
      <c r="B2788" s="22" t="s">
        <v>45</v>
      </c>
      <c r="C2788">
        <v>24</v>
      </c>
      <c r="D2788">
        <v>111</v>
      </c>
      <c r="E2788">
        <v>102.5</v>
      </c>
    </row>
    <row r="2789" spans="1:5" x14ac:dyDescent="0.25">
      <c r="A2789" s="22" t="s">
        <v>42</v>
      </c>
      <c r="B2789" s="22" t="s">
        <v>45</v>
      </c>
      <c r="C2789">
        <v>24</v>
      </c>
      <c r="D2789">
        <v>116.5</v>
      </c>
      <c r="E2789">
        <v>102.5</v>
      </c>
    </row>
    <row r="2790" spans="1:5" x14ac:dyDescent="0.25">
      <c r="A2790" s="22" t="s">
        <v>42</v>
      </c>
      <c r="B2790" s="22" t="s">
        <v>45</v>
      </c>
      <c r="C2790">
        <v>24</v>
      </c>
      <c r="D2790">
        <v>116.6</v>
      </c>
      <c r="E2790">
        <v>97.5</v>
      </c>
    </row>
    <row r="2791" spans="1:5" x14ac:dyDescent="0.25">
      <c r="A2791" s="22" t="s">
        <v>42</v>
      </c>
      <c r="B2791" s="22" t="s">
        <v>45</v>
      </c>
      <c r="C2791">
        <v>24</v>
      </c>
      <c r="D2791">
        <v>120</v>
      </c>
      <c r="E2791">
        <v>97.5</v>
      </c>
    </row>
    <row r="2792" spans="1:5" x14ac:dyDescent="0.25">
      <c r="A2792" s="22" t="s">
        <v>42</v>
      </c>
      <c r="B2792" s="22" t="s">
        <v>45</v>
      </c>
      <c r="C2792">
        <v>24</v>
      </c>
      <c r="D2792">
        <v>120.01</v>
      </c>
      <c r="E2792">
        <v>81.5</v>
      </c>
    </row>
    <row r="2793" spans="1:5" x14ac:dyDescent="0.25">
      <c r="A2793" s="22" t="s">
        <v>42</v>
      </c>
      <c r="B2793" s="22" t="s">
        <v>45</v>
      </c>
      <c r="C2793">
        <v>24</v>
      </c>
      <c r="D2793">
        <v>142</v>
      </c>
      <c r="E2793">
        <v>81.5</v>
      </c>
    </row>
    <row r="2794" spans="1:5" x14ac:dyDescent="0.25">
      <c r="A2794" s="22" t="s">
        <v>42</v>
      </c>
      <c r="B2794" s="22" t="s">
        <v>45</v>
      </c>
      <c r="C2794">
        <v>24</v>
      </c>
      <c r="D2794">
        <v>142.1</v>
      </c>
      <c r="E2794">
        <v>69.5</v>
      </c>
    </row>
    <row r="2795" spans="1:5" x14ac:dyDescent="0.25">
      <c r="A2795" s="22" t="s">
        <v>42</v>
      </c>
      <c r="B2795" s="22" t="s">
        <v>45</v>
      </c>
      <c r="C2795">
        <v>24</v>
      </c>
      <c r="D2795">
        <v>172.36</v>
      </c>
      <c r="E2795">
        <v>69.5</v>
      </c>
    </row>
    <row r="2796" spans="1:5" x14ac:dyDescent="0.25">
      <c r="A2796" s="22" t="s">
        <v>42</v>
      </c>
      <c r="B2796" s="22" t="s">
        <v>45</v>
      </c>
      <c r="C2796">
        <v>24</v>
      </c>
      <c r="D2796">
        <v>172.37</v>
      </c>
      <c r="E2796">
        <v>65.5</v>
      </c>
    </row>
    <row r="2797" spans="1:5" x14ac:dyDescent="0.25">
      <c r="A2797" s="22" t="s">
        <v>42</v>
      </c>
      <c r="B2797" s="22" t="s">
        <v>45</v>
      </c>
      <c r="C2797">
        <v>24</v>
      </c>
      <c r="D2797">
        <v>195</v>
      </c>
      <c r="E2797">
        <v>65.5</v>
      </c>
    </row>
    <row r="2798" spans="1:5" x14ac:dyDescent="0.25">
      <c r="A2798" s="22" t="s">
        <v>42</v>
      </c>
      <c r="B2798" s="22" t="s">
        <v>45</v>
      </c>
      <c r="C2798">
        <v>24</v>
      </c>
      <c r="D2798">
        <v>195.01</v>
      </c>
      <c r="E2798">
        <v>45.5</v>
      </c>
    </row>
    <row r="2799" spans="1:5" x14ac:dyDescent="0.25">
      <c r="A2799" s="22" t="s">
        <v>42</v>
      </c>
      <c r="B2799" s="22" t="s">
        <v>45</v>
      </c>
      <c r="C2799">
        <v>24</v>
      </c>
      <c r="D2799">
        <v>250</v>
      </c>
      <c r="E2799">
        <v>45.5</v>
      </c>
    </row>
    <row r="2800" spans="1:5" x14ac:dyDescent="0.25">
      <c r="A2800" s="22" t="s">
        <v>42</v>
      </c>
      <c r="B2800" s="22" t="s">
        <v>45</v>
      </c>
      <c r="C2800">
        <v>24</v>
      </c>
      <c r="D2800">
        <v>250.1</v>
      </c>
      <c r="E2800">
        <v>45.4</v>
      </c>
    </row>
    <row r="2801" spans="1:7" x14ac:dyDescent="0.25">
      <c r="A2801" s="22" t="s">
        <v>42</v>
      </c>
      <c r="B2801" s="22" t="s">
        <v>45</v>
      </c>
      <c r="C2801">
        <v>24</v>
      </c>
      <c r="D2801">
        <v>300</v>
      </c>
      <c r="E2801">
        <v>45.4</v>
      </c>
    </row>
    <row r="2802" spans="1:7" x14ac:dyDescent="0.25">
      <c r="A2802" s="22" t="s">
        <v>42</v>
      </c>
      <c r="B2802" s="22" t="s">
        <v>45</v>
      </c>
      <c r="C2802">
        <v>24</v>
      </c>
      <c r="D2802">
        <v>300.01</v>
      </c>
      <c r="E2802">
        <v>44.45</v>
      </c>
    </row>
    <row r="2803" spans="1:7" x14ac:dyDescent="0.25">
      <c r="A2803" s="22" t="s">
        <v>42</v>
      </c>
      <c r="B2803" s="22" t="s">
        <v>45</v>
      </c>
      <c r="C2803">
        <v>24</v>
      </c>
      <c r="D2803">
        <v>300.10000000000002</v>
      </c>
      <c r="E2803">
        <v>40.4</v>
      </c>
    </row>
    <row r="2804" spans="1:7" x14ac:dyDescent="0.25">
      <c r="A2804" s="22" t="s">
        <v>42</v>
      </c>
      <c r="B2804" s="22" t="s">
        <v>45</v>
      </c>
      <c r="C2804">
        <v>24</v>
      </c>
      <c r="D2804">
        <v>450</v>
      </c>
      <c r="E2804">
        <v>40.4</v>
      </c>
    </row>
    <row r="2805" spans="1:7" x14ac:dyDescent="0.25">
      <c r="A2805" s="22" t="s">
        <v>42</v>
      </c>
      <c r="B2805" s="22" t="s">
        <v>45</v>
      </c>
      <c r="C2805">
        <v>24</v>
      </c>
      <c r="D2805">
        <v>450.01</v>
      </c>
      <c r="E2805">
        <v>35.4</v>
      </c>
    </row>
    <row r="2806" spans="1:7" x14ac:dyDescent="0.25">
      <c r="A2806" s="22" t="s">
        <v>42</v>
      </c>
      <c r="B2806" s="22" t="s">
        <v>45</v>
      </c>
      <c r="C2806">
        <v>24</v>
      </c>
      <c r="D2806">
        <v>500</v>
      </c>
      <c r="E2806">
        <v>35.4</v>
      </c>
    </row>
    <row r="2807" spans="1:7" x14ac:dyDescent="0.25">
      <c r="A2807" s="22" t="s">
        <v>42</v>
      </c>
      <c r="B2807" s="22" t="s">
        <v>45</v>
      </c>
      <c r="C2807">
        <v>24</v>
      </c>
      <c r="D2807">
        <v>500.1</v>
      </c>
      <c r="E2807">
        <v>34.4</v>
      </c>
    </row>
    <row r="2808" spans="1:7" x14ac:dyDescent="0.25">
      <c r="A2808" s="22" t="s">
        <v>42</v>
      </c>
      <c r="B2808" s="22" t="s">
        <v>45</v>
      </c>
      <c r="C2808">
        <v>24</v>
      </c>
      <c r="D2808">
        <v>600</v>
      </c>
      <c r="E2808">
        <v>34.4</v>
      </c>
    </row>
    <row r="2809" spans="1:7" x14ac:dyDescent="0.25">
      <c r="A2809" s="22" t="s">
        <v>42</v>
      </c>
      <c r="B2809" s="22" t="s">
        <v>45</v>
      </c>
      <c r="C2809">
        <v>24</v>
      </c>
      <c r="D2809">
        <v>600.1</v>
      </c>
      <c r="E2809">
        <v>15.4</v>
      </c>
    </row>
    <row r="2810" spans="1:7" x14ac:dyDescent="0.25">
      <c r="A2810" s="22" t="s">
        <v>42</v>
      </c>
      <c r="B2810" s="22" t="s">
        <v>45</v>
      </c>
      <c r="C2810">
        <v>24</v>
      </c>
      <c r="D2810">
        <v>1000</v>
      </c>
      <c r="E2810">
        <v>15.4</v>
      </c>
    </row>
    <row r="2811" spans="1:7" x14ac:dyDescent="0.25">
      <c r="A2811" s="22" t="s">
        <v>42</v>
      </c>
      <c r="B2811" s="22" t="s">
        <v>45</v>
      </c>
      <c r="C2811">
        <v>24</v>
      </c>
      <c r="F2811">
        <v>0.1</v>
      </c>
      <c r="G2811">
        <v>10.8</v>
      </c>
    </row>
    <row r="2812" spans="1:7" x14ac:dyDescent="0.25">
      <c r="A2812" s="22" t="s">
        <v>42</v>
      </c>
      <c r="B2812" s="22" t="s">
        <v>45</v>
      </c>
      <c r="C2812">
        <v>24</v>
      </c>
      <c r="F2812">
        <v>52.8</v>
      </c>
      <c r="G2812">
        <v>10.8</v>
      </c>
    </row>
    <row r="2813" spans="1:7" x14ac:dyDescent="0.25">
      <c r="A2813" s="22" t="s">
        <v>42</v>
      </c>
      <c r="B2813" s="22" t="s">
        <v>45</v>
      </c>
      <c r="C2813">
        <v>24</v>
      </c>
      <c r="F2813">
        <v>52.81</v>
      </c>
      <c r="G2813">
        <v>40.799999999999997</v>
      </c>
    </row>
    <row r="2814" spans="1:7" x14ac:dyDescent="0.25">
      <c r="A2814" s="22" t="s">
        <v>42</v>
      </c>
      <c r="B2814" s="22" t="s">
        <v>45</v>
      </c>
      <c r="C2814">
        <v>24</v>
      </c>
      <c r="F2814">
        <v>89.69</v>
      </c>
      <c r="G2814">
        <v>40.799999999999997</v>
      </c>
    </row>
    <row r="2815" spans="1:7" x14ac:dyDescent="0.25">
      <c r="A2815" s="22" t="s">
        <v>42</v>
      </c>
      <c r="B2815" s="22" t="s">
        <v>45</v>
      </c>
      <c r="C2815">
        <v>24</v>
      </c>
      <c r="F2815">
        <v>89.7</v>
      </c>
      <c r="G2815">
        <v>65.8</v>
      </c>
    </row>
    <row r="2816" spans="1:7" x14ac:dyDescent="0.25">
      <c r="A2816" s="22" t="s">
        <v>42</v>
      </c>
      <c r="B2816" s="22" t="s">
        <v>45</v>
      </c>
      <c r="C2816">
        <v>24</v>
      </c>
      <c r="F2816">
        <v>93.1</v>
      </c>
      <c r="G2816">
        <v>65.8</v>
      </c>
    </row>
    <row r="2817" spans="1:7" x14ac:dyDescent="0.25">
      <c r="A2817" s="22" t="s">
        <v>42</v>
      </c>
      <c r="B2817" s="22" t="s">
        <v>45</v>
      </c>
      <c r="C2817">
        <v>24</v>
      </c>
      <c r="F2817">
        <v>93.1</v>
      </c>
      <c r="G2817">
        <v>91</v>
      </c>
    </row>
    <row r="2818" spans="1:7" x14ac:dyDescent="0.25">
      <c r="A2818" s="22" t="s">
        <v>42</v>
      </c>
      <c r="B2818" s="22" t="s">
        <v>45</v>
      </c>
      <c r="C2818">
        <v>24</v>
      </c>
      <c r="F2818">
        <v>94.69</v>
      </c>
      <c r="G2818">
        <v>91</v>
      </c>
    </row>
    <row r="2819" spans="1:7" x14ac:dyDescent="0.25">
      <c r="A2819" s="22" t="s">
        <v>42</v>
      </c>
      <c r="B2819" s="22" t="s">
        <v>45</v>
      </c>
      <c r="C2819">
        <v>24</v>
      </c>
      <c r="F2819">
        <v>94.7</v>
      </c>
      <c r="G2819">
        <v>116</v>
      </c>
    </row>
    <row r="2820" spans="1:7" x14ac:dyDescent="0.25">
      <c r="A2820" s="22" t="s">
        <v>42</v>
      </c>
      <c r="B2820" s="22" t="s">
        <v>45</v>
      </c>
      <c r="C2820">
        <v>24</v>
      </c>
      <c r="F2820">
        <v>104.99</v>
      </c>
      <c r="G2820">
        <v>116</v>
      </c>
    </row>
    <row r="2821" spans="1:7" x14ac:dyDescent="0.25">
      <c r="A2821" s="22" t="s">
        <v>42</v>
      </c>
      <c r="B2821" s="22" t="s">
        <v>45</v>
      </c>
      <c r="C2821">
        <v>24</v>
      </c>
      <c r="F2821">
        <v>105</v>
      </c>
      <c r="G2821">
        <v>141</v>
      </c>
    </row>
    <row r="2822" spans="1:7" x14ac:dyDescent="0.25">
      <c r="A2822" s="22" t="s">
        <v>42</v>
      </c>
      <c r="B2822" s="22" t="s">
        <v>45</v>
      </c>
      <c r="C2822">
        <v>24</v>
      </c>
      <c r="F2822">
        <v>109.99</v>
      </c>
      <c r="G2822">
        <v>141</v>
      </c>
    </row>
    <row r="2823" spans="1:7" x14ac:dyDescent="0.25">
      <c r="A2823" s="22" t="s">
        <v>42</v>
      </c>
      <c r="B2823" s="22" t="s">
        <v>45</v>
      </c>
      <c r="C2823">
        <v>24</v>
      </c>
      <c r="F2823">
        <v>110</v>
      </c>
      <c r="G2823">
        <v>161</v>
      </c>
    </row>
    <row r="2824" spans="1:7" x14ac:dyDescent="0.25">
      <c r="A2824" s="22" t="s">
        <v>42</v>
      </c>
      <c r="B2824" s="22" t="s">
        <v>45</v>
      </c>
      <c r="C2824">
        <v>24</v>
      </c>
      <c r="F2824">
        <v>119.99</v>
      </c>
      <c r="G2824">
        <v>161</v>
      </c>
    </row>
    <row r="2825" spans="1:7" x14ac:dyDescent="0.25">
      <c r="A2825" s="22" t="s">
        <v>42</v>
      </c>
      <c r="B2825" s="22" t="s">
        <v>45</v>
      </c>
      <c r="C2825">
        <v>24</v>
      </c>
      <c r="F2825">
        <v>120</v>
      </c>
      <c r="G2825">
        <v>181</v>
      </c>
    </row>
    <row r="2826" spans="1:7" x14ac:dyDescent="0.25">
      <c r="A2826" s="22" t="s">
        <v>42</v>
      </c>
      <c r="B2826" s="22" t="s">
        <v>45</v>
      </c>
      <c r="C2826">
        <v>24</v>
      </c>
      <c r="F2826">
        <v>144</v>
      </c>
      <c r="G2826">
        <v>181</v>
      </c>
    </row>
    <row r="2827" spans="1:7" x14ac:dyDescent="0.25">
      <c r="A2827" s="22" t="s">
        <v>42</v>
      </c>
      <c r="B2827" s="22" t="s">
        <v>45</v>
      </c>
      <c r="C2827">
        <v>24</v>
      </c>
      <c r="F2827">
        <v>144</v>
      </c>
      <c r="G2827">
        <v>188</v>
      </c>
    </row>
    <row r="2828" spans="1:7" x14ac:dyDescent="0.25">
      <c r="A2828" s="22" t="s">
        <v>42</v>
      </c>
      <c r="B2828" s="22" t="s">
        <v>45</v>
      </c>
      <c r="C2828">
        <v>24</v>
      </c>
      <c r="F2828">
        <v>146</v>
      </c>
      <c r="G2828">
        <v>188</v>
      </c>
    </row>
    <row r="2829" spans="1:7" x14ac:dyDescent="0.25">
      <c r="A2829" s="22" t="s">
        <v>42</v>
      </c>
      <c r="B2829" s="22" t="s">
        <v>45</v>
      </c>
      <c r="C2829">
        <v>24</v>
      </c>
      <c r="F2829">
        <v>146</v>
      </c>
      <c r="G2829">
        <v>196</v>
      </c>
    </row>
    <row r="2830" spans="1:7" x14ac:dyDescent="0.25">
      <c r="A2830" s="22" t="s">
        <v>42</v>
      </c>
      <c r="B2830" s="22" t="s">
        <v>45</v>
      </c>
      <c r="C2830">
        <v>24</v>
      </c>
      <c r="F2830">
        <v>157.99</v>
      </c>
      <c r="G2830">
        <v>196</v>
      </c>
    </row>
    <row r="2831" spans="1:7" x14ac:dyDescent="0.25">
      <c r="A2831" s="22" t="s">
        <v>42</v>
      </c>
      <c r="B2831" s="22" t="s">
        <v>45</v>
      </c>
      <c r="C2831">
        <v>24</v>
      </c>
      <c r="F2831">
        <v>158</v>
      </c>
      <c r="G2831">
        <v>206</v>
      </c>
    </row>
    <row r="2832" spans="1:7" x14ac:dyDescent="0.25">
      <c r="A2832" s="22" t="s">
        <v>42</v>
      </c>
      <c r="B2832" s="22" t="s">
        <v>45</v>
      </c>
      <c r="C2832">
        <v>24</v>
      </c>
      <c r="F2832">
        <v>167.99</v>
      </c>
      <c r="G2832">
        <v>206</v>
      </c>
    </row>
    <row r="2833" spans="1:7" x14ac:dyDescent="0.25">
      <c r="A2833" s="22" t="s">
        <v>42</v>
      </c>
      <c r="B2833" s="22" t="s">
        <v>45</v>
      </c>
      <c r="C2833">
        <v>24</v>
      </c>
      <c r="F2833">
        <v>168</v>
      </c>
      <c r="G2833">
        <v>211</v>
      </c>
    </row>
    <row r="2834" spans="1:7" x14ac:dyDescent="0.25">
      <c r="A2834" s="22" t="s">
        <v>42</v>
      </c>
      <c r="B2834" s="22" t="s">
        <v>45</v>
      </c>
      <c r="C2834">
        <v>24</v>
      </c>
      <c r="F2834">
        <v>168.1</v>
      </c>
      <c r="G2834">
        <v>236</v>
      </c>
    </row>
    <row r="2835" spans="1:7" x14ac:dyDescent="0.25">
      <c r="A2835" s="22" t="s">
        <v>42</v>
      </c>
      <c r="B2835" s="22" t="s">
        <v>45</v>
      </c>
      <c r="C2835">
        <v>24</v>
      </c>
      <c r="F2835">
        <v>170</v>
      </c>
      <c r="G2835">
        <v>236</v>
      </c>
    </row>
    <row r="2836" spans="1:7" x14ac:dyDescent="0.25">
      <c r="A2836" s="22" t="s">
        <v>42</v>
      </c>
      <c r="B2836" s="22" t="s">
        <v>45</v>
      </c>
      <c r="C2836">
        <v>24</v>
      </c>
      <c r="F2836">
        <v>170</v>
      </c>
      <c r="G2836">
        <v>242</v>
      </c>
    </row>
    <row r="2837" spans="1:7" x14ac:dyDescent="0.25">
      <c r="A2837" s="22" t="s">
        <v>42</v>
      </c>
      <c r="B2837" s="22" t="s">
        <v>45</v>
      </c>
      <c r="C2837">
        <v>24</v>
      </c>
      <c r="F2837">
        <v>172</v>
      </c>
      <c r="G2837">
        <v>242</v>
      </c>
    </row>
    <row r="2838" spans="1:7" x14ac:dyDescent="0.25">
      <c r="A2838" s="22" t="s">
        <v>42</v>
      </c>
      <c r="B2838" s="22" t="s">
        <v>45</v>
      </c>
      <c r="C2838">
        <v>24</v>
      </c>
      <c r="F2838">
        <v>172</v>
      </c>
      <c r="G2838">
        <v>251</v>
      </c>
    </row>
    <row r="2839" spans="1:7" x14ac:dyDescent="0.25">
      <c r="A2839" s="22" t="s">
        <v>42</v>
      </c>
      <c r="B2839" s="22" t="s">
        <v>45</v>
      </c>
      <c r="C2839">
        <v>24</v>
      </c>
      <c r="F2839">
        <v>173</v>
      </c>
      <c r="G2839">
        <v>251</v>
      </c>
    </row>
    <row r="2840" spans="1:7" x14ac:dyDescent="0.25">
      <c r="A2840" s="22" t="s">
        <v>42</v>
      </c>
      <c r="B2840" s="22" t="s">
        <v>45</v>
      </c>
      <c r="C2840">
        <v>24</v>
      </c>
      <c r="F2840">
        <v>173.1</v>
      </c>
      <c r="G2840">
        <v>266</v>
      </c>
    </row>
    <row r="2841" spans="1:7" x14ac:dyDescent="0.25">
      <c r="A2841" s="22" t="s">
        <v>42</v>
      </c>
      <c r="B2841" s="22" t="s">
        <v>45</v>
      </c>
      <c r="C2841">
        <v>24</v>
      </c>
      <c r="F2841">
        <v>178</v>
      </c>
      <c r="G2841">
        <v>266</v>
      </c>
    </row>
    <row r="2842" spans="1:7" x14ac:dyDescent="0.25">
      <c r="A2842" s="22" t="s">
        <v>42</v>
      </c>
      <c r="B2842" s="22" t="s">
        <v>45</v>
      </c>
      <c r="C2842">
        <v>24</v>
      </c>
      <c r="F2842">
        <v>178.1</v>
      </c>
      <c r="G2842">
        <v>281</v>
      </c>
    </row>
    <row r="2843" spans="1:7" x14ac:dyDescent="0.25">
      <c r="A2843" s="22" t="s">
        <v>42</v>
      </c>
      <c r="B2843" s="22" t="s">
        <v>45</v>
      </c>
      <c r="C2843">
        <v>24</v>
      </c>
      <c r="F2843">
        <v>181</v>
      </c>
      <c r="G2843">
        <v>281</v>
      </c>
    </row>
    <row r="2844" spans="1:7" x14ac:dyDescent="0.25">
      <c r="A2844" s="22" t="s">
        <v>42</v>
      </c>
      <c r="B2844" s="22" t="s">
        <v>45</v>
      </c>
      <c r="C2844">
        <v>24</v>
      </c>
      <c r="F2844">
        <v>181.1</v>
      </c>
      <c r="G2844">
        <v>296</v>
      </c>
    </row>
    <row r="2845" spans="1:7" x14ac:dyDescent="0.25">
      <c r="A2845" s="22" t="s">
        <v>42</v>
      </c>
      <c r="B2845" s="22" t="s">
        <v>45</v>
      </c>
      <c r="C2845">
        <v>24</v>
      </c>
      <c r="F2845">
        <v>187.4</v>
      </c>
      <c r="G2845">
        <v>296</v>
      </c>
    </row>
    <row r="2846" spans="1:7" x14ac:dyDescent="0.25">
      <c r="A2846" s="22" t="s">
        <v>42</v>
      </c>
      <c r="B2846" s="22" t="s">
        <v>45</v>
      </c>
      <c r="C2846">
        <v>24</v>
      </c>
      <c r="F2846">
        <v>187.5</v>
      </c>
      <c r="G2846">
        <v>301</v>
      </c>
    </row>
    <row r="2847" spans="1:7" x14ac:dyDescent="0.25">
      <c r="A2847" s="22" t="s">
        <v>42</v>
      </c>
      <c r="B2847" s="22" t="s">
        <v>45</v>
      </c>
      <c r="C2847">
        <v>24</v>
      </c>
      <c r="F2847">
        <v>190</v>
      </c>
      <c r="G2847">
        <v>301</v>
      </c>
    </row>
    <row r="2848" spans="1:7" x14ac:dyDescent="0.25">
      <c r="A2848" s="22" t="s">
        <v>42</v>
      </c>
      <c r="B2848" s="22" t="s">
        <v>45</v>
      </c>
      <c r="C2848">
        <v>24</v>
      </c>
      <c r="F2848">
        <v>190.1</v>
      </c>
      <c r="G2848">
        <v>331</v>
      </c>
    </row>
    <row r="2849" spans="1:7" x14ac:dyDescent="0.25">
      <c r="A2849" s="22" t="s">
        <v>42</v>
      </c>
      <c r="B2849" s="22" t="s">
        <v>45</v>
      </c>
      <c r="C2849">
        <v>24</v>
      </c>
      <c r="F2849">
        <v>196</v>
      </c>
      <c r="G2849">
        <v>331</v>
      </c>
    </row>
    <row r="2850" spans="1:7" x14ac:dyDescent="0.25">
      <c r="A2850" s="22" t="s">
        <v>42</v>
      </c>
      <c r="B2850" s="22" t="s">
        <v>45</v>
      </c>
      <c r="C2850">
        <v>24</v>
      </c>
      <c r="F2850">
        <v>196</v>
      </c>
      <c r="G2850">
        <v>338</v>
      </c>
    </row>
    <row r="2851" spans="1:7" x14ac:dyDescent="0.25">
      <c r="A2851" s="22" t="s">
        <v>42</v>
      </c>
      <c r="B2851" s="22" t="s">
        <v>45</v>
      </c>
      <c r="C2851">
        <v>24</v>
      </c>
      <c r="F2851">
        <v>198</v>
      </c>
      <c r="G2851">
        <v>338</v>
      </c>
    </row>
    <row r="2852" spans="1:7" x14ac:dyDescent="0.25">
      <c r="A2852" s="22" t="s">
        <v>42</v>
      </c>
      <c r="B2852" s="22" t="s">
        <v>45</v>
      </c>
      <c r="C2852">
        <v>24</v>
      </c>
      <c r="F2852">
        <v>198</v>
      </c>
      <c r="G2852">
        <v>349</v>
      </c>
    </row>
    <row r="2853" spans="1:7" x14ac:dyDescent="0.25">
      <c r="A2853" s="22" t="s">
        <v>42</v>
      </c>
      <c r="B2853" s="22" t="s">
        <v>45</v>
      </c>
      <c r="C2853">
        <v>24</v>
      </c>
      <c r="F2853">
        <v>199</v>
      </c>
      <c r="G2853">
        <v>349</v>
      </c>
    </row>
    <row r="2854" spans="1:7" x14ac:dyDescent="0.25">
      <c r="A2854" s="22" t="s">
        <v>42</v>
      </c>
      <c r="B2854" s="22" t="s">
        <v>45</v>
      </c>
      <c r="C2854">
        <v>24</v>
      </c>
      <c r="F2854">
        <v>199.1</v>
      </c>
      <c r="G2854">
        <v>379</v>
      </c>
    </row>
    <row r="2855" spans="1:7" x14ac:dyDescent="0.25">
      <c r="A2855" s="22" t="s">
        <v>42</v>
      </c>
      <c r="B2855" s="22" t="s">
        <v>45</v>
      </c>
      <c r="C2855">
        <v>24</v>
      </c>
      <c r="F2855">
        <v>200</v>
      </c>
      <c r="G2855">
        <v>379</v>
      </c>
    </row>
    <row r="2856" spans="1:7" x14ac:dyDescent="0.25">
      <c r="A2856" s="22" t="s">
        <v>42</v>
      </c>
      <c r="B2856" s="22" t="s">
        <v>45</v>
      </c>
      <c r="C2856">
        <v>24</v>
      </c>
      <c r="F2856">
        <v>200</v>
      </c>
      <c r="G2856">
        <v>389</v>
      </c>
    </row>
    <row r="2857" spans="1:7" x14ac:dyDescent="0.25">
      <c r="A2857" s="22" t="s">
        <v>42</v>
      </c>
      <c r="B2857" s="22" t="s">
        <v>45</v>
      </c>
      <c r="C2857">
        <v>24</v>
      </c>
      <c r="F2857">
        <v>202</v>
      </c>
      <c r="G2857">
        <v>389</v>
      </c>
    </row>
    <row r="2858" spans="1:7" x14ac:dyDescent="0.25">
      <c r="A2858" s="22" t="s">
        <v>42</v>
      </c>
      <c r="B2858" s="22" t="s">
        <v>45</v>
      </c>
      <c r="C2858">
        <v>24</v>
      </c>
      <c r="F2858">
        <v>202</v>
      </c>
      <c r="G2858">
        <v>399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204</v>
      </c>
      <c r="G2859">
        <v>399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204</v>
      </c>
      <c r="G2860">
        <v>409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206</v>
      </c>
      <c r="G2861">
        <v>409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206</v>
      </c>
      <c r="G2862">
        <v>418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500</v>
      </c>
      <c r="G2863">
        <v>418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500.1</v>
      </c>
      <c r="G2864">
        <v>422.8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1000</v>
      </c>
      <c r="G2865">
        <v>422.8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2026-05-21T08:56:10Z</dcterms:modified>
</cp:coreProperties>
</file>