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98A6C92-4E66-4795-A708-A8A45BBB8EE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<sst xmlns="http://schemas.openxmlformats.org/spreadsheetml/2006/main" count="15496" uniqueCount="46">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</sst>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80FE0B-16D3-445C-9D90-8914F77C5E7E}" name="Table13" displayName="Table13" ref="A1:G3854" totalsRowShown="0">
  <autoFilter ref="A1:G3854" xr:uid="{9A80FE0B-16D3-445C-9D90-8914F77C5E7E}"/>
  <tableColumns count="7">
    <tableColumn id="1" xr3:uid="{74B2AE0B-587E-42B4-A209-817D5104347D}" name="MarketName"/>
    <tableColumn id="2" xr3:uid="{8BE98050-07E6-4335-BA29-4569853C06C0}" name="Day"/>
    <tableColumn id="3" xr3:uid="{D2B612A7-0795-4F86-A424-1540A7BA0127}" name="TimeStepID"/>
    <tableColumn id="4" xr3:uid="{705C3AFF-F506-4A7F-AE08-D7FCD41FBDCC}" name="Buy"/>
    <tableColumn id="5" xr3:uid="{B3A94D58-2816-4D7B-ACEB-1D4E792C762F}" name="Volume"/>
    <tableColumn id="6" xr3:uid="{D4CD8365-B080-4B5B-A5BA-D2739E772CCA}" name="Sell"/>
    <tableColumn id="7" xr3:uid="{D7609064-5D14-441B-83EE-5F4FF2AE7E2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BA62D-D4DE-47CA-9465-4565A3AA86FF}" name="Table1" displayName="Table1" ref="A1:G3854" totalsRowShown="0">
  <autoFilter ref="A1:G3854" xr:uid="{CD7BA62D-D4DE-47CA-9465-4565A3AA86FF}"/>
  <tableColumns count="7">
    <tableColumn id="1" xr3:uid="{BA5A95F6-0AAF-48CC-B957-449FEE41F50C}" name="MarketName"/>
    <tableColumn id="2" xr3:uid="{EC3BCC2D-7798-4ACD-8302-A85C80CDA483}" name="Day"/>
    <tableColumn id="3" xr3:uid="{EF8E5DC6-F9C7-4ED8-873B-0F3922EA8159}" name="TimeStepID"/>
    <tableColumn id="4" xr3:uid="{753AC0CA-F120-45B0-93BC-7CD13C6DEF28}" name="Buy"/>
    <tableColumn id="5" xr3:uid="{4DBC1E9B-C2A9-4E4F-B748-204AF3FABF35}" name="Volume"/>
    <tableColumn id="6" xr3:uid="{D7EC3FF6-FEC2-4EAB-9B47-9E9F6C94EBE8}" name="Sell"/>
    <tableColumn id="7" xr3:uid="{4C872E01-801D-467A-866B-797B0ABA76D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46184</v>
      </c>
      <c r="C2" s="28"/>
      <c r="E2" s="3" t="s">
        <v>32</v>
      </c>
      <c r="F2" s="27">
        <v>46184</v>
      </c>
      <c r="G2" s="28"/>
    </row>
    <row r="3" spans="1:16" ht="15.75" thickBot="1" x14ac:dyDescent="0.3">
      <c r="A3" s="16" t="s">
        <v>33</v>
      </c>
      <c r="B3" s="27">
        <v>46185</v>
      </c>
      <c r="C3" s="28"/>
      <c r="E3" s="8" t="s">
        <v>33</v>
      </c>
      <c r="F3" s="27">
        <v>46185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61.648299999999999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117</v>
      </c>
      <c r="C6" s="26">
        <v>168.2</v>
      </c>
      <c r="E6" s="7" t="s">
        <v>3</v>
      </c>
      <c r="F6" s="9">
        <f>ROUND(B6*$G$4,2)</f>
        <v>7212.85</v>
      </c>
      <c r="G6" s="14">
        <f>C6</f>
        <v>168.2</v>
      </c>
    </row>
    <row r="7" spans="1:16" x14ac:dyDescent="0.25">
      <c r="A7" s="1" t="s">
        <v>4</v>
      </c>
      <c r="B7" s="26">
        <v>99.95</v>
      </c>
      <c r="C7" s="26">
        <v>191.9</v>
      </c>
      <c r="E7" s="1" t="s">
        <v>4</v>
      </c>
      <c r="F7" s="9">
        <f t="shared" ref="F7:F34" si="0">ROUND(B7*$G$4,2)</f>
        <v>6161.75</v>
      </c>
      <c r="G7" s="14">
        <f t="shared" ref="G7:G33" si="1">C7</f>
        <v>191.9</v>
      </c>
    </row>
    <row r="8" spans="1:16" x14ac:dyDescent="0.25">
      <c r="A8" s="1" t="s">
        <v>5</v>
      </c>
      <c r="B8" s="26">
        <v>94.92</v>
      </c>
      <c r="C8" s="26">
        <v>189.9</v>
      </c>
      <c r="E8" s="1" t="s">
        <v>5</v>
      </c>
      <c r="F8" s="9">
        <f t="shared" si="0"/>
        <v>5851.66</v>
      </c>
      <c r="G8" s="14">
        <f t="shared" si="1"/>
        <v>189.9</v>
      </c>
    </row>
    <row r="9" spans="1:16" x14ac:dyDescent="0.25">
      <c r="A9" s="1" t="s">
        <v>6</v>
      </c>
      <c r="B9" s="26">
        <v>84.99</v>
      </c>
      <c r="C9" s="26">
        <v>203.1</v>
      </c>
      <c r="E9" s="1" t="s">
        <v>6</v>
      </c>
      <c r="F9" s="9">
        <f t="shared" si="0"/>
        <v>5239.49</v>
      </c>
      <c r="G9" s="14">
        <f t="shared" si="1"/>
        <v>203.1</v>
      </c>
    </row>
    <row r="10" spans="1:16" x14ac:dyDescent="0.25">
      <c r="A10" s="1" t="s">
        <v>7</v>
      </c>
      <c r="B10" s="26">
        <v>84.96</v>
      </c>
      <c r="C10" s="26">
        <v>204.4</v>
      </c>
      <c r="E10" s="1" t="s">
        <v>7</v>
      </c>
      <c r="F10" s="9">
        <f t="shared" si="0"/>
        <v>5237.6400000000003</v>
      </c>
      <c r="G10" s="14">
        <f t="shared" si="1"/>
        <v>204.4</v>
      </c>
    </row>
    <row r="11" spans="1:16" x14ac:dyDescent="0.25">
      <c r="A11" s="1" t="s">
        <v>8</v>
      </c>
      <c r="B11" s="26">
        <v>80.069999999999993</v>
      </c>
      <c r="C11" s="26">
        <v>144.69999999999999</v>
      </c>
      <c r="E11" s="1" t="s">
        <v>8</v>
      </c>
      <c r="F11" s="9">
        <f t="shared" si="0"/>
        <v>4936.18</v>
      </c>
      <c r="G11" s="14">
        <f t="shared" si="1"/>
        <v>144.69999999999999</v>
      </c>
    </row>
    <row r="12" spans="1:16" x14ac:dyDescent="0.25">
      <c r="A12" s="1" t="s">
        <v>9</v>
      </c>
      <c r="B12" s="26">
        <v>90.98</v>
      </c>
      <c r="C12" s="26">
        <v>126.4</v>
      </c>
      <c r="E12" s="1" t="s">
        <v>9</v>
      </c>
      <c r="F12" s="9">
        <f t="shared" si="0"/>
        <v>5608.76</v>
      </c>
      <c r="G12" s="14">
        <f t="shared" si="1"/>
        <v>126.4</v>
      </c>
    </row>
    <row r="13" spans="1:16" x14ac:dyDescent="0.25">
      <c r="A13" s="1" t="s">
        <v>10</v>
      </c>
      <c r="B13" s="26">
        <v>105</v>
      </c>
      <c r="C13" s="26">
        <v>135.5</v>
      </c>
      <c r="E13" s="1" t="s">
        <v>10</v>
      </c>
      <c r="F13" s="9">
        <f t="shared" si="0"/>
        <v>6473.07</v>
      </c>
      <c r="G13" s="14">
        <f t="shared" si="1"/>
        <v>135.5</v>
      </c>
      <c r="P13" s="25"/>
    </row>
    <row r="14" spans="1:16" x14ac:dyDescent="0.25">
      <c r="A14" s="1" t="s">
        <v>11</v>
      </c>
      <c r="B14" s="26">
        <v>103</v>
      </c>
      <c r="C14" s="26">
        <v>209.5</v>
      </c>
      <c r="E14" s="1" t="s">
        <v>11</v>
      </c>
      <c r="F14" s="9">
        <f t="shared" si="0"/>
        <v>6349.77</v>
      </c>
      <c r="G14" s="14">
        <f t="shared" si="1"/>
        <v>209.5</v>
      </c>
      <c r="P14" s="25"/>
    </row>
    <row r="15" spans="1:16" x14ac:dyDescent="0.25">
      <c r="A15" s="1" t="s">
        <v>12</v>
      </c>
      <c r="B15" s="26">
        <v>89</v>
      </c>
      <c r="C15" s="26">
        <v>216.4</v>
      </c>
      <c r="E15" s="1" t="s">
        <v>12</v>
      </c>
      <c r="F15" s="9">
        <f t="shared" si="0"/>
        <v>5486.7</v>
      </c>
      <c r="G15" s="14">
        <f t="shared" si="1"/>
        <v>216.4</v>
      </c>
    </row>
    <row r="16" spans="1:16" x14ac:dyDescent="0.25">
      <c r="A16" s="1" t="s">
        <v>13</v>
      </c>
      <c r="B16" s="26">
        <v>72</v>
      </c>
      <c r="C16" s="26">
        <v>183</v>
      </c>
      <c r="E16" s="1" t="s">
        <v>13</v>
      </c>
      <c r="F16" s="9">
        <f t="shared" si="0"/>
        <v>4438.68</v>
      </c>
      <c r="G16" s="14">
        <f t="shared" si="1"/>
        <v>183</v>
      </c>
    </row>
    <row r="17" spans="1:7" x14ac:dyDescent="0.25">
      <c r="A17" s="1" t="s">
        <v>14</v>
      </c>
      <c r="B17" s="26">
        <v>69.05</v>
      </c>
      <c r="C17" s="26">
        <v>194.5</v>
      </c>
      <c r="E17" s="1" t="s">
        <v>14</v>
      </c>
      <c r="F17" s="9">
        <f t="shared" si="0"/>
        <v>4256.82</v>
      </c>
      <c r="G17" s="14">
        <f t="shared" si="1"/>
        <v>194.5</v>
      </c>
    </row>
    <row r="18" spans="1:7" x14ac:dyDescent="0.25">
      <c r="A18" s="1" t="s">
        <v>15</v>
      </c>
      <c r="B18" s="26">
        <v>54.99</v>
      </c>
      <c r="C18" s="26">
        <v>212.1</v>
      </c>
      <c r="E18" s="1" t="s">
        <v>15</v>
      </c>
      <c r="F18" s="9">
        <f t="shared" si="0"/>
        <v>3390.04</v>
      </c>
      <c r="G18" s="14">
        <f t="shared" si="1"/>
        <v>212.1</v>
      </c>
    </row>
    <row r="19" spans="1:7" x14ac:dyDescent="0.25">
      <c r="A19" s="1" t="s">
        <v>16</v>
      </c>
      <c r="B19" s="26">
        <v>53.98</v>
      </c>
      <c r="C19" s="26">
        <v>233.3</v>
      </c>
      <c r="E19" s="1" t="s">
        <v>16</v>
      </c>
      <c r="F19" s="9">
        <f t="shared" si="0"/>
        <v>3327.78</v>
      </c>
      <c r="G19" s="14">
        <f t="shared" si="1"/>
        <v>233.3</v>
      </c>
    </row>
    <row r="20" spans="1:7" x14ac:dyDescent="0.25">
      <c r="A20" s="1" t="s">
        <v>17</v>
      </c>
      <c r="B20" s="26">
        <v>52.02</v>
      </c>
      <c r="C20" s="26">
        <v>225.2</v>
      </c>
      <c r="E20" s="1" t="s">
        <v>17</v>
      </c>
      <c r="F20" s="9">
        <f t="shared" si="0"/>
        <v>3206.94</v>
      </c>
      <c r="G20" s="14">
        <f t="shared" si="1"/>
        <v>225.2</v>
      </c>
    </row>
    <row r="21" spans="1:7" x14ac:dyDescent="0.25">
      <c r="A21" s="1" t="s">
        <v>18</v>
      </c>
      <c r="B21" s="26">
        <v>50.01</v>
      </c>
      <c r="C21" s="26">
        <v>218.5</v>
      </c>
      <c r="E21" s="1" t="s">
        <v>18</v>
      </c>
      <c r="F21" s="9">
        <f t="shared" si="0"/>
        <v>3083.03</v>
      </c>
      <c r="G21" s="14">
        <f t="shared" si="1"/>
        <v>218.5</v>
      </c>
    </row>
    <row r="22" spans="1:7" x14ac:dyDescent="0.25">
      <c r="A22" s="1" t="s">
        <v>19</v>
      </c>
      <c r="B22" s="26">
        <v>70.08</v>
      </c>
      <c r="C22" s="26">
        <v>181.1</v>
      </c>
      <c r="E22" s="1" t="s">
        <v>19</v>
      </c>
      <c r="F22" s="9">
        <f t="shared" si="0"/>
        <v>4320.3100000000004</v>
      </c>
      <c r="G22" s="14">
        <f t="shared" si="1"/>
        <v>181.1</v>
      </c>
    </row>
    <row r="23" spans="1:7" x14ac:dyDescent="0.25">
      <c r="A23" s="1" t="s">
        <v>20</v>
      </c>
      <c r="B23" s="26">
        <v>93.55</v>
      </c>
      <c r="C23" s="26">
        <v>160.19999999999999</v>
      </c>
      <c r="E23" s="1" t="s">
        <v>20</v>
      </c>
      <c r="F23" s="9">
        <f t="shared" si="0"/>
        <v>5767.2</v>
      </c>
      <c r="G23" s="14">
        <f t="shared" si="1"/>
        <v>160.19999999999999</v>
      </c>
    </row>
    <row r="24" spans="1:7" x14ac:dyDescent="0.25">
      <c r="A24" s="1" t="s">
        <v>21</v>
      </c>
      <c r="B24" s="26">
        <v>119</v>
      </c>
      <c r="C24" s="26">
        <v>194.5</v>
      </c>
      <c r="E24" s="1" t="s">
        <v>21</v>
      </c>
      <c r="F24" s="9">
        <f t="shared" si="0"/>
        <v>7336.15</v>
      </c>
      <c r="G24" s="14">
        <f t="shared" si="1"/>
        <v>194.5</v>
      </c>
    </row>
    <row r="25" spans="1:7" x14ac:dyDescent="0.25">
      <c r="A25" s="1" t="s">
        <v>22</v>
      </c>
      <c r="B25" s="26">
        <v>129</v>
      </c>
      <c r="C25" s="26">
        <v>176.1</v>
      </c>
      <c r="E25" s="1" t="s">
        <v>22</v>
      </c>
      <c r="F25" s="9">
        <f t="shared" si="0"/>
        <v>7952.63</v>
      </c>
      <c r="G25" s="14">
        <f t="shared" si="1"/>
        <v>176.1</v>
      </c>
    </row>
    <row r="26" spans="1:7" x14ac:dyDescent="0.25">
      <c r="A26" s="1" t="s">
        <v>23</v>
      </c>
      <c r="B26" s="26">
        <v>132.21</v>
      </c>
      <c r="C26" s="26">
        <v>180.6</v>
      </c>
      <c r="E26" s="1" t="s">
        <v>23</v>
      </c>
      <c r="F26" s="9">
        <f t="shared" si="0"/>
        <v>8150.52</v>
      </c>
      <c r="G26" s="14">
        <f t="shared" si="1"/>
        <v>180.6</v>
      </c>
    </row>
    <row r="27" spans="1:7" x14ac:dyDescent="0.25">
      <c r="A27" s="1" t="s">
        <v>24</v>
      </c>
      <c r="B27" s="26">
        <v>129</v>
      </c>
      <c r="C27" s="26">
        <v>172.5</v>
      </c>
      <c r="E27" s="1" t="s">
        <v>24</v>
      </c>
      <c r="F27" s="9">
        <f t="shared" si="0"/>
        <v>7952.63</v>
      </c>
      <c r="G27" s="14">
        <f t="shared" si="1"/>
        <v>172.5</v>
      </c>
    </row>
    <row r="28" spans="1:7" x14ac:dyDescent="0.25">
      <c r="A28" s="1" t="s">
        <v>25</v>
      </c>
      <c r="B28" s="26">
        <v>108.18</v>
      </c>
      <c r="C28" s="26">
        <v>157.9</v>
      </c>
      <c r="E28" s="1" t="s">
        <v>25</v>
      </c>
      <c r="F28" s="9">
        <f t="shared" si="0"/>
        <v>6669.11</v>
      </c>
      <c r="G28" s="14">
        <f t="shared" si="1"/>
        <v>157.9</v>
      </c>
    </row>
    <row r="29" spans="1:7" x14ac:dyDescent="0.25">
      <c r="A29" s="1" t="s">
        <v>26</v>
      </c>
      <c r="B29" s="26">
        <v>103</v>
      </c>
      <c r="C29" s="26">
        <v>173.8</v>
      </c>
      <c r="E29" s="1" t="s">
        <v>26</v>
      </c>
      <c r="F29" s="9">
        <f t="shared" si="0"/>
        <v>6349.77</v>
      </c>
      <c r="G29" s="14">
        <f t="shared" si="1"/>
        <v>173.8</v>
      </c>
    </row>
    <row r="30" spans="1:7" x14ac:dyDescent="0.25">
      <c r="A30" s="20" t="s">
        <v>27</v>
      </c>
      <c r="B30" s="26">
        <v>91.08</v>
      </c>
      <c r="C30" s="26">
        <v>4453.3</v>
      </c>
      <c r="E30" s="1" t="s">
        <v>27</v>
      </c>
      <c r="F30" s="9">
        <f t="shared" si="0"/>
        <v>5614.93</v>
      </c>
      <c r="G30" s="14">
        <f t="shared" si="1"/>
        <v>4453.3</v>
      </c>
    </row>
    <row r="31" spans="1:7" x14ac:dyDescent="0.25">
      <c r="A31" s="20" t="s">
        <v>28</v>
      </c>
      <c r="B31" s="26">
        <v>79.64</v>
      </c>
      <c r="C31" s="26">
        <v>2404.4</v>
      </c>
      <c r="E31" s="1" t="s">
        <v>28</v>
      </c>
      <c r="F31" s="9">
        <f t="shared" si="0"/>
        <v>4909.67</v>
      </c>
      <c r="G31" s="14">
        <f t="shared" si="1"/>
        <v>2404.4</v>
      </c>
    </row>
    <row r="32" spans="1:7" x14ac:dyDescent="0.25">
      <c r="A32" s="20" t="s">
        <v>29</v>
      </c>
      <c r="B32" s="26">
        <v>94.73</v>
      </c>
      <c r="C32" s="26">
        <v>1364.1</v>
      </c>
      <c r="E32" s="1" t="s">
        <v>29</v>
      </c>
      <c r="F32" s="9">
        <f t="shared" si="0"/>
        <v>5839.94</v>
      </c>
      <c r="G32" s="14">
        <f t="shared" si="1"/>
        <v>1364.1</v>
      </c>
    </row>
    <row r="33" spans="1:7" x14ac:dyDescent="0.25">
      <c r="A33" s="20" t="s">
        <v>30</v>
      </c>
      <c r="B33" s="26">
        <v>118.1</v>
      </c>
      <c r="C33" s="26">
        <v>684.8</v>
      </c>
      <c r="E33" s="1" t="s">
        <v>30</v>
      </c>
      <c r="F33" s="9">
        <f t="shared" si="0"/>
        <v>7280.66</v>
      </c>
      <c r="G33" s="14">
        <f t="shared" si="1"/>
        <v>684.8</v>
      </c>
    </row>
    <row r="34" spans="1:7" ht="15.75" thickBot="1" x14ac:dyDescent="0.3">
      <c r="A34" s="21" t="s">
        <v>31</v>
      </c>
      <c r="B34" s="26">
        <v>102.52</v>
      </c>
      <c r="C34" s="26">
        <v>2048.9</v>
      </c>
      <c r="E34" s="2" t="s">
        <v>31</v>
      </c>
      <c r="F34" s="23">
        <f t="shared" si="0"/>
        <v>6320.18</v>
      </c>
      <c r="G34" s="15">
        <f>C34</f>
        <v>2048.9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54"/>
  <sheetViews>
    <sheetView workbookViewId="0">
      <selection activeCell="F92" sqref="F92:F385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6.1648300000000003</v>
      </c>
      <c r="E2">
        <v>547.29999999999995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1911.0972999999999</v>
      </c>
      <c r="E3">
        <v>547.29999999999995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1917.2621300000001</v>
      </c>
      <c r="E4">
        <v>522.29999999999995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2034.3939</v>
      </c>
      <c r="E5">
        <v>522.29999999999995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2034.3939</v>
      </c>
      <c r="E6">
        <v>519.29999999999995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2157.6905000000002</v>
      </c>
      <c r="E7">
        <v>519.29999999999995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2157.6905000000002</v>
      </c>
      <c r="E8">
        <v>509.3</v>
      </c>
    </row>
    <row r="9" spans="1:7" x14ac:dyDescent="0.25">
      <c r="A9" s="22" t="s">
        <v>42</v>
      </c>
      <c r="B9" s="22" t="s">
        <v>45</v>
      </c>
      <c r="C9">
        <v>1</v>
      </c>
      <c r="D9" s="24">
        <v>2280.9870999999998</v>
      </c>
      <c r="E9">
        <v>509.3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2280.9870999999998</v>
      </c>
      <c r="E10">
        <v>499.3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2404.2837</v>
      </c>
      <c r="E11">
        <v>499.3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2404.2837</v>
      </c>
      <c r="E12">
        <v>489.3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2465.9319999999998</v>
      </c>
      <c r="E13">
        <v>489.3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2472.09683</v>
      </c>
      <c r="E14">
        <v>459.3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2472.7133130000002</v>
      </c>
      <c r="E15">
        <v>435.3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2527.5803000000001</v>
      </c>
      <c r="E16">
        <v>435.3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2527.5803000000001</v>
      </c>
      <c r="E17">
        <v>425.3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2835.8218000000002</v>
      </c>
      <c r="E18">
        <v>425.3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2841.9866299999999</v>
      </c>
      <c r="E19">
        <v>421.3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3082.415</v>
      </c>
      <c r="E20">
        <v>421.3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3083.0314830000002</v>
      </c>
      <c r="E21">
        <v>419.3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3390.6565000000001</v>
      </c>
      <c r="E22">
        <v>419.3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3391.2729829999998</v>
      </c>
      <c r="E23">
        <v>416.3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3452.3047999999999</v>
      </c>
      <c r="E24">
        <v>416.3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3452.9212830000001</v>
      </c>
      <c r="E25">
        <v>396.3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3698.8980000000001</v>
      </c>
      <c r="E26">
        <v>396.3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3699.5144829999999</v>
      </c>
      <c r="E27">
        <v>374.3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4007.1395000000002</v>
      </c>
      <c r="E28">
        <v>374.3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4007.755983</v>
      </c>
      <c r="E29">
        <v>360.3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4147.6976240000004</v>
      </c>
      <c r="E30">
        <v>360.3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4148.3141070000001</v>
      </c>
      <c r="E31">
        <v>336.3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4315.3810000000003</v>
      </c>
      <c r="E32">
        <v>336.3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4315.9974830000001</v>
      </c>
      <c r="E33">
        <v>334.3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4438.6776</v>
      </c>
      <c r="E34">
        <v>334.3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4439.2940829999998</v>
      </c>
      <c r="E35">
        <v>324.3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4623.0060169999997</v>
      </c>
      <c r="E36">
        <v>324.3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4623.6225000000004</v>
      </c>
      <c r="E37">
        <v>314.3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4624.2389830000002</v>
      </c>
      <c r="E38">
        <v>307.3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4689.5861809999997</v>
      </c>
      <c r="E39">
        <v>307.3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4690.2026640000004</v>
      </c>
      <c r="E40">
        <v>304.3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4931.8639999999996</v>
      </c>
      <c r="E41">
        <v>304.3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4932.4804830000003</v>
      </c>
      <c r="E42">
        <v>302.3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5012.0067900000004</v>
      </c>
      <c r="E43">
        <v>302.3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5018.1716200000001</v>
      </c>
      <c r="E44">
        <v>297.3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5548.3469999999998</v>
      </c>
      <c r="E45">
        <v>297.3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5548.9634830000005</v>
      </c>
      <c r="E46">
        <v>255.3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5856.5884999999998</v>
      </c>
      <c r="E47">
        <v>255.3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5856.5884999999998</v>
      </c>
      <c r="E48">
        <v>250.3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6349.7749000000003</v>
      </c>
      <c r="E49">
        <v>250.3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6350.3913830000001</v>
      </c>
      <c r="E50">
        <v>249.3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6355.9397300000001</v>
      </c>
      <c r="E51">
        <v>240.3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6473.0715</v>
      </c>
      <c r="E52">
        <v>240.3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6473.6879829999998</v>
      </c>
      <c r="E53">
        <v>211.3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6719.6647000000003</v>
      </c>
      <c r="E54">
        <v>211.3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6719.6647000000003</v>
      </c>
      <c r="E55">
        <v>201.3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6842.9612999999999</v>
      </c>
      <c r="E56">
        <v>201.3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6842.9612999999999</v>
      </c>
      <c r="E57">
        <v>191.3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6966.2578999999996</v>
      </c>
      <c r="E58">
        <v>191.3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6966.2578999999996</v>
      </c>
      <c r="E59">
        <v>181.3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7089.5545000000002</v>
      </c>
      <c r="E60">
        <v>181.3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7089.5545000000002</v>
      </c>
      <c r="E61">
        <v>171.3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7212.8510999999999</v>
      </c>
      <c r="E62">
        <v>171.3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7212.8510999999999</v>
      </c>
      <c r="E63">
        <v>161.30000000000001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7706.0375000000004</v>
      </c>
      <c r="E64">
        <v>161.30000000000001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7706.6539830000002</v>
      </c>
      <c r="E65">
        <v>159.30000000000001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7952.0142169999999</v>
      </c>
      <c r="E66">
        <v>159.30000000000001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7952.6306999999997</v>
      </c>
      <c r="E67">
        <v>111.3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7999.4834080000001</v>
      </c>
      <c r="E68">
        <v>111.3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8000.0998909999998</v>
      </c>
      <c r="E69">
        <v>106.3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8014.2790000000005</v>
      </c>
      <c r="E70">
        <v>106.3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8014.8954830000002</v>
      </c>
      <c r="E71">
        <v>89.6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8815.7068999999992</v>
      </c>
      <c r="E72">
        <v>89.6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8821.8717300000008</v>
      </c>
      <c r="E73">
        <v>88.2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10295.266100000001</v>
      </c>
      <c r="E74">
        <v>88.2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10301.43093</v>
      </c>
      <c r="E75">
        <v>83.2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12021.4185</v>
      </c>
      <c r="E76">
        <v>83.2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12022.034983</v>
      </c>
      <c r="E77">
        <v>70.599999999999994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15412.075000000001</v>
      </c>
      <c r="E78">
        <v>70.599999999999994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15412.691483000001</v>
      </c>
      <c r="E79">
        <v>70.58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15418.23983</v>
      </c>
      <c r="E80">
        <v>70.400000000000006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17569.765500000001</v>
      </c>
      <c r="E81">
        <v>70.400000000000006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17570.381982999999</v>
      </c>
      <c r="E82">
        <v>70.2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18494.490000000002</v>
      </c>
      <c r="E83">
        <v>70.2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18495.106483</v>
      </c>
      <c r="E84">
        <v>69.03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18500.654829999999</v>
      </c>
      <c r="E85">
        <v>62.1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21576.904999999999</v>
      </c>
      <c r="E86">
        <v>62.1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21577.521483</v>
      </c>
      <c r="E87">
        <v>61.9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30824.15</v>
      </c>
      <c r="E88">
        <v>61.9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30824.766482999999</v>
      </c>
      <c r="E89">
        <v>53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30830.314829999999</v>
      </c>
      <c r="E90">
        <v>17.899999999999999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61648.3</v>
      </c>
      <c r="E91">
        <v>17.899999999999999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6.1648300000000003</v>
      </c>
      <c r="G92">
        <v>18.2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2774.1734999999999</v>
      </c>
      <c r="G93">
        <v>18.2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2774.7899830000001</v>
      </c>
      <c r="G94">
        <v>48.2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4746.9191000000001</v>
      </c>
      <c r="G95">
        <v>48.2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4747.5355829999999</v>
      </c>
      <c r="G96">
        <v>58.2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5547.730517</v>
      </c>
      <c r="G97">
        <v>58.2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5548.3469999999998</v>
      </c>
      <c r="G98">
        <v>68.2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5850.4236700000001</v>
      </c>
      <c r="G99">
        <v>68.2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5855.3555340000003</v>
      </c>
      <c r="G100">
        <v>88.2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5855.9720170000001</v>
      </c>
      <c r="G101">
        <v>90.7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5856.5884999999998</v>
      </c>
      <c r="G102">
        <v>93.2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6410.8067170000004</v>
      </c>
      <c r="G103">
        <v>93.2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6411.4232000000002</v>
      </c>
      <c r="G104">
        <v>108.2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6534.1033170000001</v>
      </c>
      <c r="G105">
        <v>108.2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6534.7197999999999</v>
      </c>
      <c r="G106">
        <v>148.19999999999999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6657.3999169999997</v>
      </c>
      <c r="G107">
        <v>148.19999999999999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6658.0164000000004</v>
      </c>
      <c r="G108">
        <v>163.19999999999999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6801.0404559999997</v>
      </c>
      <c r="G109">
        <v>163.19999999999999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6801.6569390000004</v>
      </c>
      <c r="G110">
        <v>168.2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7582.7408999999998</v>
      </c>
      <c r="G111">
        <v>168.2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7588.9057300000004</v>
      </c>
      <c r="G112">
        <v>183.2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7650.5540300000002</v>
      </c>
      <c r="G113">
        <v>183.2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7656.7188599999999</v>
      </c>
      <c r="G114">
        <v>199.2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7705.4210169999997</v>
      </c>
      <c r="G115">
        <v>199.2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7706.0375000000004</v>
      </c>
      <c r="G116">
        <v>204.2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7767.6858000000002</v>
      </c>
      <c r="G117">
        <v>204.2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7767.6858000000002</v>
      </c>
      <c r="G118">
        <v>209.2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7890.9823999999999</v>
      </c>
      <c r="G119">
        <v>209.2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7897.1472299999996</v>
      </c>
      <c r="G120">
        <v>224.2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8014.2790000000005</v>
      </c>
      <c r="G121">
        <v>224.2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8014.8954830000002</v>
      </c>
      <c r="G122">
        <v>278.2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8044.4866670000001</v>
      </c>
      <c r="G123">
        <v>278.2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8045.1031499999999</v>
      </c>
      <c r="G124">
        <v>288.2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8137.5756000000001</v>
      </c>
      <c r="G125">
        <v>288.2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8137.5756000000001</v>
      </c>
      <c r="G126">
        <v>293.2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8260.8721999999998</v>
      </c>
      <c r="G127">
        <v>293.2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8260.8721999999998</v>
      </c>
      <c r="G128">
        <v>303.2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8267.0370299999995</v>
      </c>
      <c r="G129">
        <v>318.2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8384.1687999999995</v>
      </c>
      <c r="G130">
        <v>318.2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8384.1687999999995</v>
      </c>
      <c r="G131">
        <v>328.2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8506.8489169999993</v>
      </c>
      <c r="G132">
        <v>328.2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8507.4653999999991</v>
      </c>
      <c r="G133">
        <v>338.2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8507.4653999999991</v>
      </c>
      <c r="G134">
        <v>348.2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8609.1850950000007</v>
      </c>
      <c r="G135">
        <v>348.2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8609.8015780000005</v>
      </c>
      <c r="G136">
        <v>397.2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8630.7620000000006</v>
      </c>
      <c r="G137">
        <v>397.2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8630.7620000000006</v>
      </c>
      <c r="G138">
        <v>407.2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8691.7938169999998</v>
      </c>
      <c r="G139">
        <v>407.2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8692.4102999999996</v>
      </c>
      <c r="G140">
        <v>417.2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8717.0696200000002</v>
      </c>
      <c r="G141">
        <v>417.2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8723.2344499999999</v>
      </c>
      <c r="G142">
        <v>422.2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8754.0586000000003</v>
      </c>
      <c r="G143">
        <v>422.2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8754.0586000000003</v>
      </c>
      <c r="G144">
        <v>432.2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8760.22343</v>
      </c>
      <c r="G145">
        <v>457.2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8821.8717300000008</v>
      </c>
      <c r="G146">
        <v>457.2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8821.8717300000008</v>
      </c>
      <c r="G147">
        <v>485.8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8877.3552</v>
      </c>
      <c r="G148">
        <v>485.8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8877.3552</v>
      </c>
      <c r="G149">
        <v>495.8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9000.6517999999996</v>
      </c>
      <c r="G150">
        <v>495.8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9000.6517999999996</v>
      </c>
      <c r="G151">
        <v>505.8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9123.9483999999993</v>
      </c>
      <c r="G152">
        <v>505.8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9123.9483999999993</v>
      </c>
      <c r="G153">
        <v>515.79999999999995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9308.8932999999997</v>
      </c>
      <c r="G154">
        <v>515.79999999999995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9315.0581299999994</v>
      </c>
      <c r="G155">
        <v>540.79999999999995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9367.4591849999997</v>
      </c>
      <c r="G156">
        <v>540.79999999999995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9368.0756679999995</v>
      </c>
      <c r="G157">
        <v>564.79999999999995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10025.863029</v>
      </c>
      <c r="G158">
        <v>564.79999999999995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10026.479512</v>
      </c>
      <c r="G159">
        <v>589.79999999999995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30824.15</v>
      </c>
      <c r="G160">
        <v>589.79999999999995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30824.766482999999</v>
      </c>
      <c r="G161">
        <v>590.34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30830.314829999999</v>
      </c>
      <c r="G162">
        <v>595.20000000000005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61648.3</v>
      </c>
      <c r="G163">
        <v>595.20000000000005</v>
      </c>
    </row>
    <row r="164" spans="1:7" x14ac:dyDescent="0.25">
      <c r="A164" s="22" t="s">
        <v>42</v>
      </c>
      <c r="B164" s="22" t="s">
        <v>45</v>
      </c>
      <c r="C164">
        <v>2</v>
      </c>
      <c r="D164" s="24">
        <v>6.1648300000000003</v>
      </c>
      <c r="E164">
        <v>492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1541.2075</v>
      </c>
      <c r="E165">
        <v>492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1541.2075</v>
      </c>
      <c r="E166">
        <v>488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1615.8019429999999</v>
      </c>
      <c r="E167">
        <v>488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1616.418426</v>
      </c>
      <c r="E168">
        <v>464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1664.5041000000001</v>
      </c>
      <c r="E169">
        <v>464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1664.5041000000001</v>
      </c>
      <c r="E170">
        <v>454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1726.1523999999999</v>
      </c>
      <c r="E171">
        <v>454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1732.3172300000001</v>
      </c>
      <c r="E172">
        <v>429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1787.8007</v>
      </c>
      <c r="E173">
        <v>429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1787.8007</v>
      </c>
      <c r="E174">
        <v>419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1911.0972999999999</v>
      </c>
      <c r="E175">
        <v>419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1911.0972999999999</v>
      </c>
      <c r="E176">
        <v>409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2034.3939</v>
      </c>
      <c r="E177">
        <v>409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2034.3939</v>
      </c>
      <c r="E178">
        <v>399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2157.6905000000002</v>
      </c>
      <c r="E179">
        <v>399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2157.6905000000002</v>
      </c>
      <c r="E180">
        <v>389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2280.9870999999998</v>
      </c>
      <c r="E181">
        <v>389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2281.6035830000001</v>
      </c>
      <c r="E182">
        <v>366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2287.15193</v>
      </c>
      <c r="E183">
        <v>339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2527.5803000000001</v>
      </c>
      <c r="E184">
        <v>339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2528.1967829999999</v>
      </c>
      <c r="E185">
        <v>319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2650.8769000000002</v>
      </c>
      <c r="E186">
        <v>319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2657.0417299999999</v>
      </c>
      <c r="E187">
        <v>313.89999999999998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2774.1734999999999</v>
      </c>
      <c r="E188">
        <v>313.89999999999998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2774.7899830000001</v>
      </c>
      <c r="E189">
        <v>310.89999999999998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2924.5953519999998</v>
      </c>
      <c r="E190">
        <v>310.89999999999998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2925.2118350000001</v>
      </c>
      <c r="E191">
        <v>286.89999999999998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3082.415</v>
      </c>
      <c r="E192">
        <v>286.89999999999998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3083.0314830000002</v>
      </c>
      <c r="E193">
        <v>283.89999999999998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3390.6565000000001</v>
      </c>
      <c r="E194">
        <v>283.89999999999998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3391.2729829999998</v>
      </c>
      <c r="E195">
        <v>281.89999999999998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3452.3047999999999</v>
      </c>
      <c r="E196">
        <v>281.89999999999998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3452.9212830000001</v>
      </c>
      <c r="E197">
        <v>271.89999999999998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3698.2815169999999</v>
      </c>
      <c r="E198">
        <v>271.89999999999998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3698.8980000000001</v>
      </c>
      <c r="E199">
        <v>261.89999999999998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3699.5144829999999</v>
      </c>
      <c r="E200">
        <v>259.89999999999998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4007.1395000000002</v>
      </c>
      <c r="E201">
        <v>259.89999999999998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4007.755983</v>
      </c>
      <c r="E202">
        <v>255.9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4200.0986789999997</v>
      </c>
      <c r="E203">
        <v>255.9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4200.7151620000004</v>
      </c>
      <c r="E204">
        <v>252.9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4315.3810000000003</v>
      </c>
      <c r="E205">
        <v>252.9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4315.9974830000001</v>
      </c>
      <c r="E206">
        <v>250.9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4377.0293000000001</v>
      </c>
      <c r="E207">
        <v>250.9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4377.0293000000001</v>
      </c>
      <c r="E208">
        <v>245.9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4500.3258999999998</v>
      </c>
      <c r="E209">
        <v>245.9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4500.3258999999998</v>
      </c>
      <c r="E210">
        <v>240.9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4623.6225000000004</v>
      </c>
      <c r="E211">
        <v>240.9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4624.2389830000002</v>
      </c>
      <c r="E212">
        <v>238.9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5012.0067900000004</v>
      </c>
      <c r="E213">
        <v>238.9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5018.1716200000001</v>
      </c>
      <c r="E214">
        <v>233.9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5548.3469999999998</v>
      </c>
      <c r="E215">
        <v>233.9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5548.9634830000005</v>
      </c>
      <c r="E216">
        <v>191.9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6473.0715</v>
      </c>
      <c r="E217">
        <v>191.9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6473.0715</v>
      </c>
      <c r="E218">
        <v>181.9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6596.3680999999997</v>
      </c>
      <c r="E219">
        <v>181.9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6596.3680999999997</v>
      </c>
      <c r="E220">
        <v>171.9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6719.6647000000003</v>
      </c>
      <c r="E221">
        <v>171.9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6719.6647000000003</v>
      </c>
      <c r="E222">
        <v>161.9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6842.9612999999999</v>
      </c>
      <c r="E223">
        <v>161.9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6842.9612999999999</v>
      </c>
      <c r="E224">
        <v>151.9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7952.0142169999999</v>
      </c>
      <c r="E225">
        <v>151.9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7952.6306999999997</v>
      </c>
      <c r="E226">
        <v>97.9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7999.4834080000001</v>
      </c>
      <c r="E227">
        <v>97.9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8000.0998909999998</v>
      </c>
      <c r="E228">
        <v>95.9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8014.2790000000005</v>
      </c>
      <c r="E229">
        <v>95.9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8014.8954830000002</v>
      </c>
      <c r="E230">
        <v>80.599999999999994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9370.5416000000005</v>
      </c>
      <c r="E231">
        <v>80.599999999999994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9376.7064300000002</v>
      </c>
      <c r="E232">
        <v>75.599999999999994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12021.4185</v>
      </c>
      <c r="E233">
        <v>75.599999999999994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12022.034983</v>
      </c>
      <c r="E234">
        <v>63.7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13870.8675</v>
      </c>
      <c r="E235">
        <v>63.7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13871.483983</v>
      </c>
      <c r="E236">
        <v>63.69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13877.03233</v>
      </c>
      <c r="E237">
        <v>63.6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15412.075000000001</v>
      </c>
      <c r="E238">
        <v>63.6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15412.691483000001</v>
      </c>
      <c r="E239">
        <v>63.59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15418.23983</v>
      </c>
      <c r="E240">
        <v>63.5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17569.765500000001</v>
      </c>
      <c r="E241">
        <v>63.5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17570.381982999999</v>
      </c>
      <c r="E242">
        <v>63.3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18494.490000000002</v>
      </c>
      <c r="E243">
        <v>63.3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18495.106483</v>
      </c>
      <c r="E244">
        <v>62.23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18500.654829999999</v>
      </c>
      <c r="E245">
        <v>56.2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21576.904999999999</v>
      </c>
      <c r="E246">
        <v>56.2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>
        <v>21577.521483</v>
      </c>
      <c r="E247">
        <v>56</v>
      </c>
      <c r="F247" s="24"/>
    </row>
    <row r="248" spans="1:7" x14ac:dyDescent="0.25">
      <c r="A248" s="22" t="s">
        <v>42</v>
      </c>
      <c r="B248" s="22" t="s">
        <v>45</v>
      </c>
      <c r="C248">
        <v>2</v>
      </c>
      <c r="D248" s="24">
        <v>30824.15</v>
      </c>
      <c r="E248">
        <v>56</v>
      </c>
      <c r="F248" s="24"/>
    </row>
    <row r="249" spans="1:7" x14ac:dyDescent="0.25">
      <c r="A249" s="22" t="s">
        <v>42</v>
      </c>
      <c r="B249" s="22" t="s">
        <v>45</v>
      </c>
      <c r="C249">
        <v>2</v>
      </c>
      <c r="D249" s="24">
        <v>30824.766482999999</v>
      </c>
      <c r="E249">
        <v>47.5</v>
      </c>
      <c r="F249" s="24"/>
    </row>
    <row r="250" spans="1:7" x14ac:dyDescent="0.25">
      <c r="A250" s="22" t="s">
        <v>42</v>
      </c>
      <c r="B250" s="22" t="s">
        <v>45</v>
      </c>
      <c r="C250">
        <v>2</v>
      </c>
      <c r="D250" s="24">
        <v>30830.314829999999</v>
      </c>
      <c r="E250">
        <v>16</v>
      </c>
      <c r="F250" s="24"/>
    </row>
    <row r="251" spans="1:7" x14ac:dyDescent="0.25">
      <c r="A251" s="22" t="s">
        <v>42</v>
      </c>
      <c r="B251" s="22" t="s">
        <v>45</v>
      </c>
      <c r="C251">
        <v>2</v>
      </c>
      <c r="D251" s="24">
        <v>61648.3</v>
      </c>
      <c r="E251">
        <v>16</v>
      </c>
      <c r="F251" s="24"/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6.1648300000000003</v>
      </c>
      <c r="G252">
        <v>43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1978.9104299999999</v>
      </c>
      <c r="G253">
        <v>43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1979.5269129999999</v>
      </c>
      <c r="G254">
        <v>73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2657.0417299999999</v>
      </c>
      <c r="G255">
        <v>73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2657.0417299999999</v>
      </c>
      <c r="G256">
        <v>74.900000000000006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3760.5463</v>
      </c>
      <c r="G257">
        <v>74.900000000000006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3761.1627830000002</v>
      </c>
      <c r="G258">
        <v>84.9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4438.0611170000002</v>
      </c>
      <c r="G259">
        <v>84.9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4438.6776</v>
      </c>
      <c r="G260">
        <v>94.9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5383.1295559999999</v>
      </c>
      <c r="G261">
        <v>94.9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5383.7460389999997</v>
      </c>
      <c r="G262">
        <v>99.9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5738.2237640000003</v>
      </c>
      <c r="G263">
        <v>99.9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5738.8402470000001</v>
      </c>
      <c r="G264">
        <v>114.9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5850.4236700000001</v>
      </c>
      <c r="G265">
        <v>114.9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5855.3555340000003</v>
      </c>
      <c r="G266">
        <v>134.9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5855.9720170000001</v>
      </c>
      <c r="G267">
        <v>137.4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5856.5884999999998</v>
      </c>
      <c r="G268">
        <v>139.9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5861.520364</v>
      </c>
      <c r="G269">
        <v>139.9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5862.1368469999998</v>
      </c>
      <c r="G270">
        <v>169.9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5984.8169639999996</v>
      </c>
      <c r="G271">
        <v>169.9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5985.4334470000003</v>
      </c>
      <c r="G272">
        <v>184.9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6158.6651700000002</v>
      </c>
      <c r="G273">
        <v>184.9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6164.2135170000001</v>
      </c>
      <c r="G274">
        <v>198.4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6164.83</v>
      </c>
      <c r="G275">
        <v>199.9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6225.861817</v>
      </c>
      <c r="G276">
        <v>199.9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6226.4782999999998</v>
      </c>
      <c r="G277">
        <v>209.9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6801.0404559999997</v>
      </c>
      <c r="G278">
        <v>209.9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6801.6569390000004</v>
      </c>
      <c r="G279">
        <v>214.9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6818.3019800000002</v>
      </c>
      <c r="G280">
        <v>214.9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6824.4668099999999</v>
      </c>
      <c r="G281">
        <v>230.9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7274.4993999999997</v>
      </c>
      <c r="G282">
        <v>230.9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7274.4993999999997</v>
      </c>
      <c r="G283">
        <v>235.9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7397.7960000000003</v>
      </c>
      <c r="G284">
        <v>235.9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7398.4124830000001</v>
      </c>
      <c r="G285">
        <v>237.4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7403.96083</v>
      </c>
      <c r="G286">
        <v>250.9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7643.7727169999998</v>
      </c>
      <c r="G287">
        <v>250.9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7644.3891999999996</v>
      </c>
      <c r="G288">
        <v>260.89999999999998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7706.0375000000004</v>
      </c>
      <c r="G289">
        <v>260.89999999999998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7706.6539830000002</v>
      </c>
      <c r="G290">
        <v>262.39999999999998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7712.2023300000001</v>
      </c>
      <c r="G291">
        <v>275.89999999999998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7736.245167</v>
      </c>
      <c r="G292">
        <v>275.89999999999998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7736.8616499999998</v>
      </c>
      <c r="G293">
        <v>285.89999999999998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7767.6858000000002</v>
      </c>
      <c r="G294">
        <v>285.89999999999998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7767.6858000000002</v>
      </c>
      <c r="G295">
        <v>290.89999999999998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7812.6890590000003</v>
      </c>
      <c r="G296">
        <v>290.89999999999998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7813.3055420000001</v>
      </c>
      <c r="G297">
        <v>339.9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7828.7176170000002</v>
      </c>
      <c r="G298">
        <v>339.9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7829.3341</v>
      </c>
      <c r="G299">
        <v>349.9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7890.9823999999999</v>
      </c>
      <c r="G300">
        <v>349.9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7890.9823999999999</v>
      </c>
      <c r="G301">
        <v>359.9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7915.6417199999996</v>
      </c>
      <c r="G302">
        <v>359.9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7921.8065500000002</v>
      </c>
      <c r="G303">
        <v>364.9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8014.2790000000005</v>
      </c>
      <c r="G304">
        <v>364.9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8014.2790000000005</v>
      </c>
      <c r="G305">
        <v>374.9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8075.9273000000003</v>
      </c>
      <c r="G306">
        <v>374.9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8082.09213</v>
      </c>
      <c r="G307">
        <v>389.9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8137.5756000000001</v>
      </c>
      <c r="G308">
        <v>389.9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8137.5756000000001</v>
      </c>
      <c r="G309">
        <v>399.9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8260.8721999999998</v>
      </c>
      <c r="G310">
        <v>399.9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8260.8721999999998</v>
      </c>
      <c r="G311">
        <v>409.9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8384.1687999999995</v>
      </c>
      <c r="G312">
        <v>409.9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8384.1687999999995</v>
      </c>
      <c r="G313">
        <v>419.9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8507.4653999999991</v>
      </c>
      <c r="G314">
        <v>419.9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8507.4653999999991</v>
      </c>
      <c r="G315">
        <v>429.9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8569.1136999999999</v>
      </c>
      <c r="G316">
        <v>429.9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8575.2785299999996</v>
      </c>
      <c r="G317">
        <v>454.9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8630.7620000000006</v>
      </c>
      <c r="G318">
        <v>454.9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8630.7620000000006</v>
      </c>
      <c r="G319">
        <v>464.9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8631.3784830000004</v>
      </c>
      <c r="G320">
        <v>467.9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8636.9268300000003</v>
      </c>
      <c r="G321">
        <v>494.9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8754.0586000000003</v>
      </c>
      <c r="G322">
        <v>494.9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8754.0586000000003</v>
      </c>
      <c r="G323">
        <v>495.9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8938.3870169999991</v>
      </c>
      <c r="G324">
        <v>495.9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8939.0035000000007</v>
      </c>
      <c r="G325">
        <v>519.9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9123.9483999999993</v>
      </c>
      <c r="G326">
        <v>519.9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9130.1132300000008</v>
      </c>
      <c r="G327">
        <v>544.9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9578.2963710000004</v>
      </c>
      <c r="G328">
        <v>544.9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9578.9128540000002</v>
      </c>
      <c r="G329">
        <v>569.9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30824.15</v>
      </c>
      <c r="G330">
        <v>569.9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30824.766482999999</v>
      </c>
      <c r="G331">
        <v>570.41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30830.314829999999</v>
      </c>
      <c r="G332">
        <v>575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61648.3</v>
      </c>
      <c r="G333">
        <v>575</v>
      </c>
    </row>
    <row r="334" spans="1:7" x14ac:dyDescent="0.25">
      <c r="A334" s="22" t="s">
        <v>42</v>
      </c>
      <c r="B334" s="22" t="s">
        <v>45</v>
      </c>
      <c r="C334">
        <v>3</v>
      </c>
      <c r="D334" s="24">
        <v>6.1648300000000003</v>
      </c>
      <c r="E334">
        <v>497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678.13130000000001</v>
      </c>
      <c r="E335">
        <v>497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684.29612999999995</v>
      </c>
      <c r="E336">
        <v>472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1048.0210999999999</v>
      </c>
      <c r="E337">
        <v>472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1048.0210999999999</v>
      </c>
      <c r="E338">
        <v>463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1171.3177000000001</v>
      </c>
      <c r="E339">
        <v>463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1171.3177000000001</v>
      </c>
      <c r="E340">
        <v>453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1232.9659999999999</v>
      </c>
      <c r="E341">
        <v>453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1239.1308300000001</v>
      </c>
      <c r="E342">
        <v>423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1294.6143</v>
      </c>
      <c r="E343">
        <v>423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1294.6143</v>
      </c>
      <c r="E344">
        <v>413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1417.9109000000001</v>
      </c>
      <c r="E345">
        <v>413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1417.9109000000001</v>
      </c>
      <c r="E346">
        <v>403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1517.781146</v>
      </c>
      <c r="E347">
        <v>403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1518.3976290000001</v>
      </c>
      <c r="E348">
        <v>379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1541.2075</v>
      </c>
      <c r="E349">
        <v>379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1541.2075</v>
      </c>
      <c r="E350">
        <v>369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1602.8558</v>
      </c>
      <c r="E351">
        <v>369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1603.4722830000001</v>
      </c>
      <c r="E352">
        <v>368.49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1609.02063</v>
      </c>
      <c r="E353">
        <v>363.9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1664.5041000000001</v>
      </c>
      <c r="E354">
        <v>363.9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1664.5041000000001</v>
      </c>
      <c r="E355">
        <v>358.9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2157.6905000000002</v>
      </c>
      <c r="E356">
        <v>358.9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2158.3069829999999</v>
      </c>
      <c r="E357">
        <v>357.9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2280.9870999999998</v>
      </c>
      <c r="E358">
        <v>357.9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2281.6035830000001</v>
      </c>
      <c r="E359">
        <v>337.9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2527.5803000000001</v>
      </c>
      <c r="E360">
        <v>337.9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2528.1967829999999</v>
      </c>
      <c r="E361">
        <v>317.89999999999998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2774.1734999999999</v>
      </c>
      <c r="E362">
        <v>317.89999999999998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2774.7899830000001</v>
      </c>
      <c r="E363">
        <v>315.89999999999998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2784.6537109999999</v>
      </c>
      <c r="E364">
        <v>315.89999999999998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2785.2701940000002</v>
      </c>
      <c r="E365">
        <v>291.89999999999998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3082.415</v>
      </c>
      <c r="E366">
        <v>291.89999999999998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3083.0314830000002</v>
      </c>
      <c r="E367">
        <v>288.89999999999998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3267.3598999999999</v>
      </c>
      <c r="E368">
        <v>288.89999999999998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3267.9763830000002</v>
      </c>
      <c r="E369">
        <v>278.89999999999998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3390.6565000000001</v>
      </c>
      <c r="E370">
        <v>278.89999999999998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3391.2729829999998</v>
      </c>
      <c r="E371">
        <v>276.89999999999998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3575.6014</v>
      </c>
      <c r="E372">
        <v>276.89999999999998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3576.2178829999998</v>
      </c>
      <c r="E373">
        <v>266.89999999999998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3698.8980000000001</v>
      </c>
      <c r="E374">
        <v>266.89999999999998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3699.5144829999999</v>
      </c>
      <c r="E375">
        <v>264.89999999999998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3993.5768739999999</v>
      </c>
      <c r="E376">
        <v>264.89999999999998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3994.1933570000001</v>
      </c>
      <c r="E377">
        <v>261.89999999999998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4007.1395000000002</v>
      </c>
      <c r="E378">
        <v>261.89999999999998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4007.755983</v>
      </c>
      <c r="E379">
        <v>249.9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4253.7326999999996</v>
      </c>
      <c r="E380">
        <v>249.9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4253.7326999999996</v>
      </c>
      <c r="E381">
        <v>246.9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5012.0067900000004</v>
      </c>
      <c r="E382">
        <v>246.9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5018.1716200000001</v>
      </c>
      <c r="E383">
        <v>241.9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5116.8089</v>
      </c>
      <c r="E384">
        <v>241.9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5117.4253829999998</v>
      </c>
      <c r="E385">
        <v>240.9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5122.9737299999997</v>
      </c>
      <c r="E386">
        <v>231.9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5548.3469999999998</v>
      </c>
      <c r="E387">
        <v>231.9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5548.9634830000005</v>
      </c>
      <c r="E388">
        <v>189.9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6103.1817000000001</v>
      </c>
      <c r="E389">
        <v>189.9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6103.1817000000001</v>
      </c>
      <c r="E390">
        <v>182.9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6226.4782999999998</v>
      </c>
      <c r="E391">
        <v>182.9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6226.4782999999998</v>
      </c>
      <c r="E392">
        <v>172.9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6349.7749000000003</v>
      </c>
      <c r="E393">
        <v>172.9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6349.7749000000003</v>
      </c>
      <c r="E394">
        <v>162.9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6473.0715</v>
      </c>
      <c r="E395">
        <v>162.9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6473.0715</v>
      </c>
      <c r="E396">
        <v>152.9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6596.3680999999997</v>
      </c>
      <c r="E397">
        <v>152.9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6596.3680999999997</v>
      </c>
      <c r="E398">
        <v>147.9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7952.0142169999999</v>
      </c>
      <c r="E399">
        <v>147.9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7952.6306999999997</v>
      </c>
      <c r="E400">
        <v>125.9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7999.4834080000001</v>
      </c>
      <c r="E401">
        <v>125.9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8000.0998909999998</v>
      </c>
      <c r="E402">
        <v>123.9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8014.2790000000005</v>
      </c>
      <c r="E403">
        <v>123.9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8014.8954830000002</v>
      </c>
      <c r="E404">
        <v>109.2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8815.7068999999992</v>
      </c>
      <c r="E405">
        <v>109.2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8821.8717300000008</v>
      </c>
      <c r="E406">
        <v>104.2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12021.4185</v>
      </c>
      <c r="E407">
        <v>104.2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12022.034983</v>
      </c>
      <c r="E408">
        <v>60.9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13870.8675</v>
      </c>
      <c r="E409">
        <v>60.9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13871.483983</v>
      </c>
      <c r="E410">
        <v>60.89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13877.03233</v>
      </c>
      <c r="E411">
        <v>60.8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15412.075000000001</v>
      </c>
      <c r="E412">
        <v>60.8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15412.691483000001</v>
      </c>
      <c r="E413">
        <v>60.79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15418.23983</v>
      </c>
      <c r="E414">
        <v>60.7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17569.765500000001</v>
      </c>
      <c r="E415">
        <v>60.7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17570.381982999999</v>
      </c>
      <c r="E416">
        <v>60.5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18494.490000000002</v>
      </c>
      <c r="E417">
        <v>60.5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18495.106483</v>
      </c>
      <c r="E418">
        <v>59.47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18500.654829999999</v>
      </c>
      <c r="E419">
        <v>53.8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21576.904999999999</v>
      </c>
      <c r="E420">
        <v>53.8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21577.521483</v>
      </c>
      <c r="E421">
        <v>53.6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30824.15</v>
      </c>
      <c r="E422">
        <v>53.6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30824.766482999999</v>
      </c>
      <c r="E423">
        <v>45.3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30830.314829999999</v>
      </c>
      <c r="E424">
        <v>15.6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61648.3</v>
      </c>
      <c r="E425">
        <v>15.6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6.1648300000000003</v>
      </c>
      <c r="G426">
        <v>48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1602.8558</v>
      </c>
      <c r="G427">
        <v>48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1603.4722830000001</v>
      </c>
      <c r="G428">
        <v>78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1609.02063</v>
      </c>
      <c r="G429">
        <v>78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1609.02063</v>
      </c>
      <c r="G430">
        <v>88.9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3698.2815169999999</v>
      </c>
      <c r="G431">
        <v>88.9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3698.8980000000001</v>
      </c>
      <c r="G432">
        <v>98.9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4438.0611170000002</v>
      </c>
      <c r="G433">
        <v>98.9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4438.6776</v>
      </c>
      <c r="G434">
        <v>108.9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5383.1295559999999</v>
      </c>
      <c r="G435">
        <v>108.9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5383.7460389999997</v>
      </c>
      <c r="G436">
        <v>113.9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5426.2833659999997</v>
      </c>
      <c r="G437">
        <v>113.9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5426.8998490000004</v>
      </c>
      <c r="G438">
        <v>128.9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5549.5799660000002</v>
      </c>
      <c r="G439">
        <v>128.9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5550.196449</v>
      </c>
      <c r="G440">
        <v>158.9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5672.8765659999999</v>
      </c>
      <c r="G441">
        <v>158.9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5673.4930489999997</v>
      </c>
      <c r="G442">
        <v>173.9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5732.6754170000004</v>
      </c>
      <c r="G443">
        <v>173.9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5733.2919000000002</v>
      </c>
      <c r="G444">
        <v>183.9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5850.4236700000001</v>
      </c>
      <c r="G445">
        <v>183.9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5855.3555340000003</v>
      </c>
      <c r="G446">
        <v>203.9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5855.9720170000001</v>
      </c>
      <c r="G447">
        <v>206.4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5856.5884999999998</v>
      </c>
      <c r="G448">
        <v>208.9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6158.6651700000002</v>
      </c>
      <c r="G449">
        <v>208.9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6164.2135170000001</v>
      </c>
      <c r="G450">
        <v>226.9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6164.83</v>
      </c>
      <c r="G451">
        <v>228.9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6596.3680999999997</v>
      </c>
      <c r="G452">
        <v>228.9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6602.5329300000003</v>
      </c>
      <c r="G453">
        <v>243.9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6651.8515699999998</v>
      </c>
      <c r="G454">
        <v>243.9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6657.3999169999997</v>
      </c>
      <c r="G455">
        <v>258.3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6658.0164000000004</v>
      </c>
      <c r="G456">
        <v>259.89999999999998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6801.0404559999997</v>
      </c>
      <c r="G457">
        <v>259.89999999999998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6801.6569390000004</v>
      </c>
      <c r="G458">
        <v>264.89999999999998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6904.6095999999998</v>
      </c>
      <c r="G459">
        <v>264.89999999999998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6905.2260829999996</v>
      </c>
      <c r="G460">
        <v>266.39999999999998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6905.8425660000003</v>
      </c>
      <c r="G461">
        <v>267.89999999999998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6910.7744300000004</v>
      </c>
      <c r="G462">
        <v>279.89999999999998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7027.9062000000004</v>
      </c>
      <c r="G463">
        <v>279.89999999999998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7027.9062000000004</v>
      </c>
      <c r="G464">
        <v>283.89999999999998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7274.4993999999997</v>
      </c>
      <c r="G465">
        <v>283.89999999999998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7280.6642300000003</v>
      </c>
      <c r="G466">
        <v>298.89999999999998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7397.1795169999996</v>
      </c>
      <c r="G467">
        <v>298.89999999999998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7397.7960000000003</v>
      </c>
      <c r="G468">
        <v>308.89999999999998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7428.003667</v>
      </c>
      <c r="G469">
        <v>308.89999999999998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7428.6201499999997</v>
      </c>
      <c r="G470">
        <v>318.89999999999998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7518.6266679999999</v>
      </c>
      <c r="G471">
        <v>318.89999999999998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7519.2431509999997</v>
      </c>
      <c r="G472">
        <v>367.9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7521.0925999999999</v>
      </c>
      <c r="G473">
        <v>367.9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7521.0925999999999</v>
      </c>
      <c r="G474">
        <v>377.9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7582.124417</v>
      </c>
      <c r="G475">
        <v>377.9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7582.7408999999998</v>
      </c>
      <c r="G476">
        <v>387.9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7644.3891999999996</v>
      </c>
      <c r="G477">
        <v>387.9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7644.3891999999996</v>
      </c>
      <c r="G478">
        <v>397.9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7767.6858000000002</v>
      </c>
      <c r="G479">
        <v>397.9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7767.6858000000002</v>
      </c>
      <c r="G480">
        <v>407.9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7773.8506299999999</v>
      </c>
      <c r="G481">
        <v>432.9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7829.3341</v>
      </c>
      <c r="G482">
        <v>432.9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7835.4989299999997</v>
      </c>
      <c r="G483">
        <v>462.9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7890.9823999999999</v>
      </c>
      <c r="G484">
        <v>462.9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7890.9823999999999</v>
      </c>
      <c r="G485">
        <v>472.9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7915.6417199999996</v>
      </c>
      <c r="G486">
        <v>472.9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7921.8065500000002</v>
      </c>
      <c r="G487">
        <v>477.9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8014.2790000000005</v>
      </c>
      <c r="G488">
        <v>477.9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8014.2790000000005</v>
      </c>
      <c r="G489">
        <v>487.9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8137.5756000000001</v>
      </c>
      <c r="G490">
        <v>487.9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8137.5756000000001</v>
      </c>
      <c r="G491">
        <v>497.9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8260.8721999999998</v>
      </c>
      <c r="G492">
        <v>497.9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8260.8721999999998</v>
      </c>
      <c r="G493">
        <v>507.9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8322.5205000000005</v>
      </c>
      <c r="G494">
        <v>507.9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8323.1369830000003</v>
      </c>
      <c r="G495">
        <v>510.4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8328.6853300000002</v>
      </c>
      <c r="G496">
        <v>532.9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8384.1687999999995</v>
      </c>
      <c r="G497">
        <v>532.9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8384.1687999999995</v>
      </c>
      <c r="G498">
        <v>537.9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8611.6510269999999</v>
      </c>
      <c r="G499">
        <v>537.9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8612.2675099999997</v>
      </c>
      <c r="G500">
        <v>561.9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9237.3812720000005</v>
      </c>
      <c r="G501">
        <v>561.9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9237.9977550000003</v>
      </c>
      <c r="G502">
        <v>586.9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30824.15</v>
      </c>
      <c r="G503">
        <v>586.9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30824.766482999999</v>
      </c>
      <c r="G504">
        <v>587.41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30830.314829999999</v>
      </c>
      <c r="G505">
        <v>592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61648.3</v>
      </c>
      <c r="G506">
        <v>592</v>
      </c>
    </row>
    <row r="507" spans="1:7" x14ac:dyDescent="0.25">
      <c r="A507" s="22" t="s">
        <v>42</v>
      </c>
      <c r="B507" s="22" t="s">
        <v>45</v>
      </c>
      <c r="C507">
        <v>4</v>
      </c>
      <c r="D507" s="24">
        <v>6.1648300000000003</v>
      </c>
      <c r="E507">
        <v>475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308.24149999999997</v>
      </c>
      <c r="E508">
        <v>475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308.85798299999999</v>
      </c>
      <c r="E509">
        <v>472.5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314.40633000000003</v>
      </c>
      <c r="E510">
        <v>450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>
        <v>801.42790000000002</v>
      </c>
      <c r="E511">
        <v>450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>
        <v>801.42790000000002</v>
      </c>
      <c r="E512">
        <v>449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863.07619999999997</v>
      </c>
      <c r="E513">
        <v>449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869.24103000000002</v>
      </c>
      <c r="E514">
        <v>419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924.72450000000003</v>
      </c>
      <c r="E515">
        <v>419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924.72450000000003</v>
      </c>
      <c r="E516">
        <v>409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1048.0210999999999</v>
      </c>
      <c r="E517">
        <v>409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1048.0210999999999</v>
      </c>
      <c r="E518">
        <v>399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1171.3177000000001</v>
      </c>
      <c r="E519">
        <v>399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1171.3177000000001</v>
      </c>
      <c r="E520">
        <v>389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1232.9659999999999</v>
      </c>
      <c r="E521">
        <v>389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1239.1308300000001</v>
      </c>
      <c r="E522">
        <v>384.1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1294.6143</v>
      </c>
      <c r="E523">
        <v>384.1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1294.6143</v>
      </c>
      <c r="E524">
        <v>374.1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1417.9109000000001</v>
      </c>
      <c r="E525">
        <v>374.1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1417.9109000000001</v>
      </c>
      <c r="E526">
        <v>364.1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1485.1075470000001</v>
      </c>
      <c r="E527">
        <v>364.1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1485.7240300000001</v>
      </c>
      <c r="E528">
        <v>340.1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1541.2075</v>
      </c>
      <c r="E529">
        <v>340.1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1541.2075</v>
      </c>
      <c r="E530">
        <v>335.1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2280.9870999999998</v>
      </c>
      <c r="E531">
        <v>335.1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2281.6035830000001</v>
      </c>
      <c r="E532">
        <v>315.10000000000002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2527.5803000000001</v>
      </c>
      <c r="E533">
        <v>315.10000000000002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2528.1967829999999</v>
      </c>
      <c r="E534">
        <v>295.10000000000002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2738.4174859999998</v>
      </c>
      <c r="E535">
        <v>295.10000000000002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2739.0339690000001</v>
      </c>
      <c r="E536">
        <v>271.10000000000002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2774.1734999999999</v>
      </c>
      <c r="E537">
        <v>271.10000000000002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2774.7899830000001</v>
      </c>
      <c r="E538">
        <v>270.10000000000002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3082.415</v>
      </c>
      <c r="E539">
        <v>270.10000000000002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3083.0314830000002</v>
      </c>
      <c r="E540">
        <v>267.10000000000002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3267.3598999999999</v>
      </c>
      <c r="E541">
        <v>267.10000000000002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3267.9763830000002</v>
      </c>
      <c r="E542">
        <v>257.10000000000002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3390.6565000000001</v>
      </c>
      <c r="E543">
        <v>257.10000000000002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3391.2729829999998</v>
      </c>
      <c r="E544">
        <v>255.1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3575.6014</v>
      </c>
      <c r="E545">
        <v>255.1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3576.2178829999998</v>
      </c>
      <c r="E546">
        <v>245.1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3637.2496999999998</v>
      </c>
      <c r="E547">
        <v>245.1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3637.2496999999998</v>
      </c>
      <c r="E548">
        <v>235.1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3698.8980000000001</v>
      </c>
      <c r="E549">
        <v>235.1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3699.5144829999999</v>
      </c>
      <c r="E550">
        <v>233.1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3888.158281</v>
      </c>
      <c r="E551">
        <v>233.1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3888.7747639999998</v>
      </c>
      <c r="E552">
        <v>230.1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4007.1395000000002</v>
      </c>
      <c r="E553">
        <v>230.1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4007.755983</v>
      </c>
      <c r="E554">
        <v>218.1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4746.9191000000001</v>
      </c>
      <c r="E555">
        <v>218.1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4747.5355829999999</v>
      </c>
      <c r="E556">
        <v>217.1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4753.0839299999998</v>
      </c>
      <c r="E557">
        <v>208.1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5012.0067900000004</v>
      </c>
      <c r="E558">
        <v>208.1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5018.1716200000001</v>
      </c>
      <c r="E559">
        <v>203.1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5548.3469999999998</v>
      </c>
      <c r="E560">
        <v>203.1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5548.9634830000005</v>
      </c>
      <c r="E561">
        <v>161.1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5856.5884999999998</v>
      </c>
      <c r="E562">
        <v>161.1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5856.5884999999998</v>
      </c>
      <c r="E563">
        <v>158.1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5979.8851000000004</v>
      </c>
      <c r="E564">
        <v>158.1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5979.8851000000004</v>
      </c>
      <c r="E565">
        <v>148.1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6103.1817000000001</v>
      </c>
      <c r="E566">
        <v>148.1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6103.1817000000001</v>
      </c>
      <c r="E567">
        <v>138.1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6226.4782999999998</v>
      </c>
      <c r="E568">
        <v>138.1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6226.4782999999998</v>
      </c>
      <c r="E569">
        <v>128.1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7952.0142169999999</v>
      </c>
      <c r="E570">
        <v>128.1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7952.6306999999997</v>
      </c>
      <c r="E571">
        <v>122.1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7999.4834080000001</v>
      </c>
      <c r="E572">
        <v>122.1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8000.0998909999998</v>
      </c>
      <c r="E573">
        <v>120.1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8014.2790000000005</v>
      </c>
      <c r="E574">
        <v>120.1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8014.8954830000002</v>
      </c>
      <c r="E575">
        <v>105.9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8507.4653999999991</v>
      </c>
      <c r="E576">
        <v>105.9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8513.6302300000007</v>
      </c>
      <c r="E577">
        <v>101.9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12021.4185</v>
      </c>
      <c r="E578">
        <v>101.9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12022.034983</v>
      </c>
      <c r="E579">
        <v>58.2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13870.8675</v>
      </c>
      <c r="E580">
        <v>58.2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13871.483983</v>
      </c>
      <c r="E581">
        <v>58.19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13877.03233</v>
      </c>
      <c r="E582">
        <v>58.1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15412.075000000001</v>
      </c>
      <c r="E583">
        <v>58.1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15412.691483000001</v>
      </c>
      <c r="E584">
        <v>58.09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15418.23983</v>
      </c>
      <c r="E585">
        <v>58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17569.765500000001</v>
      </c>
      <c r="E586">
        <v>58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17570.381982999999</v>
      </c>
      <c r="E587">
        <v>57.8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18494.490000000002</v>
      </c>
      <c r="E588">
        <v>57.8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18495.106483</v>
      </c>
      <c r="E589">
        <v>56.8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18500.654829999999</v>
      </c>
      <c r="E590">
        <v>51.4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21576.904999999999</v>
      </c>
      <c r="E591">
        <v>51.4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21577.521483</v>
      </c>
      <c r="E592">
        <v>51.2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30824.15</v>
      </c>
      <c r="E593">
        <v>51.2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30824.766482999999</v>
      </c>
      <c r="E594">
        <v>43.1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30830.314829999999</v>
      </c>
      <c r="E595">
        <v>15.2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61648.3</v>
      </c>
      <c r="E596">
        <v>15.2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6.1648300000000003</v>
      </c>
      <c r="G597">
        <v>48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1239.1308300000001</v>
      </c>
      <c r="G598">
        <v>48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1239.1308300000001</v>
      </c>
      <c r="G599">
        <v>66.099999999999994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1559.70199</v>
      </c>
      <c r="G600">
        <v>66.099999999999994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1560.318473</v>
      </c>
      <c r="G601">
        <v>96.1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3698.2815169999999</v>
      </c>
      <c r="G602">
        <v>96.1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3698.8980000000001</v>
      </c>
      <c r="G603">
        <v>106.1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4438.0611170000002</v>
      </c>
      <c r="G604">
        <v>106.1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4438.6776</v>
      </c>
      <c r="G605">
        <v>116.1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4931.2475169999998</v>
      </c>
      <c r="G606">
        <v>116.1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4931.8639999999996</v>
      </c>
      <c r="G607">
        <v>131.1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5054.5441170000004</v>
      </c>
      <c r="G608">
        <v>131.1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5055.1606000000002</v>
      </c>
      <c r="G609">
        <v>161.1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5177.840717</v>
      </c>
      <c r="G610">
        <v>161.1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5178.4571999999998</v>
      </c>
      <c r="G611">
        <v>176.1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5233.94067</v>
      </c>
      <c r="G612">
        <v>176.1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5239.4890169999999</v>
      </c>
      <c r="G613">
        <v>198.6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5240.1054999999997</v>
      </c>
      <c r="G614">
        <v>211.1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5383.1295559999999</v>
      </c>
      <c r="G615">
        <v>211.1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5383.7460389999997</v>
      </c>
      <c r="G616">
        <v>216.1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6158.6651700000002</v>
      </c>
      <c r="G617">
        <v>216.1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6164.2135170000001</v>
      </c>
      <c r="G618">
        <v>234.1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6164.83</v>
      </c>
      <c r="G619">
        <v>236.1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6226.4782999999998</v>
      </c>
      <c r="G620">
        <v>236.1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6227.0947829999996</v>
      </c>
      <c r="G621">
        <v>237.6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6232.6431300000004</v>
      </c>
      <c r="G622">
        <v>251.1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6374.4342200000001</v>
      </c>
      <c r="G623">
        <v>251.1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6380.5990499999998</v>
      </c>
      <c r="G624">
        <v>267.10000000000002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6534.7197999999999</v>
      </c>
      <c r="G625">
        <v>267.10000000000002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6540.8846299999996</v>
      </c>
      <c r="G626">
        <v>282.10000000000002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6658.0164000000004</v>
      </c>
      <c r="G627">
        <v>282.10000000000002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6658.0164000000004</v>
      </c>
      <c r="G628">
        <v>287.10000000000002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6801.0404559999997</v>
      </c>
      <c r="G629">
        <v>287.10000000000002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6801.6569390000004</v>
      </c>
      <c r="G630">
        <v>292.10000000000002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6904.6095999999998</v>
      </c>
      <c r="G631">
        <v>292.10000000000002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6905.2260829999996</v>
      </c>
      <c r="G632">
        <v>293.60000000000002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6905.8425660000003</v>
      </c>
      <c r="G633">
        <v>295.10000000000002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6910.7744300000004</v>
      </c>
      <c r="G634">
        <v>307.10000000000002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7088.9380170000004</v>
      </c>
      <c r="G635">
        <v>307.10000000000002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7089.5545000000002</v>
      </c>
      <c r="G636">
        <v>317.10000000000002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7273.8829169999999</v>
      </c>
      <c r="G637">
        <v>317.10000000000002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7274.4993999999997</v>
      </c>
      <c r="G638">
        <v>327.10000000000002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7342.3125300000002</v>
      </c>
      <c r="G639">
        <v>327.10000000000002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7342.9290129999999</v>
      </c>
      <c r="G640">
        <v>376.1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7397.7960000000003</v>
      </c>
      <c r="G641">
        <v>376.1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7397.7960000000003</v>
      </c>
      <c r="G642">
        <v>386.1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7398.4124830000001</v>
      </c>
      <c r="G643">
        <v>388.6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7403.96083</v>
      </c>
      <c r="G644">
        <v>411.1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7428.003667</v>
      </c>
      <c r="G645">
        <v>411.1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7428.6201499999997</v>
      </c>
      <c r="G646">
        <v>421.1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7459.4443000000001</v>
      </c>
      <c r="G647">
        <v>421.1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7465.6091299999998</v>
      </c>
      <c r="G648">
        <v>451.1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7521.0925999999999</v>
      </c>
      <c r="G649">
        <v>451.1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7521.0925999999999</v>
      </c>
      <c r="G650">
        <v>461.1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7644.3891999999996</v>
      </c>
      <c r="G651">
        <v>461.1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7644.3891999999996</v>
      </c>
      <c r="G652">
        <v>471.1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7767.6858000000002</v>
      </c>
      <c r="G653">
        <v>471.1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7767.6858000000002</v>
      </c>
      <c r="G654">
        <v>481.1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7890.9823999999999</v>
      </c>
      <c r="G655">
        <v>481.1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7890.9823999999999</v>
      </c>
      <c r="G656">
        <v>491.1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7915.6417199999996</v>
      </c>
      <c r="G657">
        <v>491.1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7921.8065500000002</v>
      </c>
      <c r="G658">
        <v>496.1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7952.6306999999997</v>
      </c>
      <c r="G659">
        <v>496.1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7958.7955300000003</v>
      </c>
      <c r="G660">
        <v>521.1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8014.2790000000005</v>
      </c>
      <c r="G661">
        <v>521.1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8014.2790000000005</v>
      </c>
      <c r="G662">
        <v>531.1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8137.5756000000001</v>
      </c>
      <c r="G663">
        <v>531.1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8137.5756000000001</v>
      </c>
      <c r="G664">
        <v>541.1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8260.8721999999998</v>
      </c>
      <c r="G665">
        <v>541.1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8260.8721999999998</v>
      </c>
      <c r="G666">
        <v>546.1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8551.8521760000003</v>
      </c>
      <c r="G667">
        <v>546.1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8552.4686590000001</v>
      </c>
      <c r="G668">
        <v>570.1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9175.116489</v>
      </c>
      <c r="G669">
        <v>570.1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9175.7329719999998</v>
      </c>
      <c r="G670">
        <v>595.1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30824.15</v>
      </c>
      <c r="G671">
        <v>595.1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30824.766482999999</v>
      </c>
      <c r="G672">
        <v>595.59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30830.314829999999</v>
      </c>
      <c r="G673">
        <v>600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61648.3</v>
      </c>
      <c r="G674">
        <v>600</v>
      </c>
    </row>
    <row r="675" spans="1:7" x14ac:dyDescent="0.25">
      <c r="A675" s="22" t="s">
        <v>42</v>
      </c>
      <c r="B675" s="22" t="s">
        <v>45</v>
      </c>
      <c r="C675">
        <v>5</v>
      </c>
      <c r="D675" s="24">
        <v>6.1648300000000003</v>
      </c>
      <c r="E675">
        <v>450.3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>
        <v>431.53809999999999</v>
      </c>
      <c r="E676">
        <v>450.3</v>
      </c>
      <c r="F676" s="24"/>
    </row>
    <row r="677" spans="1:7" x14ac:dyDescent="0.25">
      <c r="A677" s="22" t="s">
        <v>42</v>
      </c>
      <c r="B677" s="22" t="s">
        <v>45</v>
      </c>
      <c r="C677">
        <v>5</v>
      </c>
      <c r="D677" s="24">
        <v>437.70292999999998</v>
      </c>
      <c r="E677">
        <v>420.3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801.42790000000002</v>
      </c>
      <c r="E678">
        <v>420.3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801.42790000000002</v>
      </c>
      <c r="E679">
        <v>411.3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807.59272999999996</v>
      </c>
      <c r="E680">
        <v>406.4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924.72450000000003</v>
      </c>
      <c r="E681">
        <v>406.4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924.72450000000003</v>
      </c>
      <c r="E682">
        <v>396.4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1048.0210999999999</v>
      </c>
      <c r="E683">
        <v>396.4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1048.0210999999999</v>
      </c>
      <c r="E684">
        <v>386.4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1171.3177000000001</v>
      </c>
      <c r="E685">
        <v>386.4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1171.3177000000001</v>
      </c>
      <c r="E686">
        <v>376.4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1294.6143</v>
      </c>
      <c r="E687">
        <v>376.4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1294.6143</v>
      </c>
      <c r="E688">
        <v>366.4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1417.9109000000001</v>
      </c>
      <c r="E689">
        <v>366.4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1417.9109000000001</v>
      </c>
      <c r="E690">
        <v>356.4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1418.5273830000001</v>
      </c>
      <c r="E691">
        <v>332.4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1541.2075</v>
      </c>
      <c r="E692">
        <v>332.4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1541.2075</v>
      </c>
      <c r="E693">
        <v>327.39999999999998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2157.6905000000002</v>
      </c>
      <c r="E694">
        <v>327.39999999999998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2158.3069829999999</v>
      </c>
      <c r="E695">
        <v>326.39999999999998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2280.9870999999998</v>
      </c>
      <c r="E696">
        <v>326.39999999999998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2281.6035830000001</v>
      </c>
      <c r="E697">
        <v>306.39999999999998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2527.5803000000001</v>
      </c>
      <c r="E698">
        <v>306.39999999999998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2528.1967829999999</v>
      </c>
      <c r="E699">
        <v>286.39999999999998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2642.246138</v>
      </c>
      <c r="E700">
        <v>286.39999999999998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2642.8626210000002</v>
      </c>
      <c r="E701">
        <v>262.39999999999998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2774.1734999999999</v>
      </c>
      <c r="E702">
        <v>262.39999999999998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2774.7899830000001</v>
      </c>
      <c r="E703">
        <v>261.39999999999998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3082.415</v>
      </c>
      <c r="E704">
        <v>261.39999999999998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3083.0314830000002</v>
      </c>
      <c r="E705">
        <v>258.39999999999998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3390.6565000000001</v>
      </c>
      <c r="E706">
        <v>258.39999999999998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3391.2729829999998</v>
      </c>
      <c r="E707">
        <v>256.39999999999998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3452.3047999999999</v>
      </c>
      <c r="E708">
        <v>256.39999999999998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3452.9212830000001</v>
      </c>
      <c r="E709">
        <v>246.4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3698.2815169999999</v>
      </c>
      <c r="E710">
        <v>246.4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3698.8980000000001</v>
      </c>
      <c r="E711">
        <v>236.4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3699.5144829999999</v>
      </c>
      <c r="E712">
        <v>234.4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3921.448363</v>
      </c>
      <c r="E713">
        <v>234.4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3922.0648460000002</v>
      </c>
      <c r="E714">
        <v>231.4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4007.1395000000002</v>
      </c>
      <c r="E715">
        <v>231.4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4007.755983</v>
      </c>
      <c r="E716">
        <v>219.4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4025.6339899999998</v>
      </c>
      <c r="E717">
        <v>219.4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4031.79882</v>
      </c>
      <c r="E718">
        <v>214.4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4130.4360999999999</v>
      </c>
      <c r="E719">
        <v>214.4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4130.4360999999999</v>
      </c>
      <c r="E720">
        <v>204.4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5240.1054999999997</v>
      </c>
      <c r="E721">
        <v>204.4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5240.7219830000004</v>
      </c>
      <c r="E722">
        <v>203.4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5246.2703300000003</v>
      </c>
      <c r="E723">
        <v>194.4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5548.3469999999998</v>
      </c>
      <c r="E724">
        <v>194.4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5548.9634830000005</v>
      </c>
      <c r="E725">
        <v>152.4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5856.5884999999998</v>
      </c>
      <c r="E726">
        <v>152.4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5856.5884999999998</v>
      </c>
      <c r="E727">
        <v>148.4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5979.8851000000004</v>
      </c>
      <c r="E728">
        <v>148.4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5979.8851000000004</v>
      </c>
      <c r="E729">
        <v>138.4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6103.1817000000001</v>
      </c>
      <c r="E730">
        <v>138.4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6103.1817000000001</v>
      </c>
      <c r="E731">
        <v>128.4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7952.0142169999999</v>
      </c>
      <c r="E732">
        <v>128.4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7952.6306999999997</v>
      </c>
      <c r="E733">
        <v>121.4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7999.4834080000001</v>
      </c>
      <c r="E734">
        <v>121.4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8000.0998909999998</v>
      </c>
      <c r="E735">
        <v>119.4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8014.2790000000005</v>
      </c>
      <c r="E736">
        <v>119.4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8014.8954830000002</v>
      </c>
      <c r="E737">
        <v>106.1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8445.8171000000002</v>
      </c>
      <c r="E738">
        <v>106.1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8451.9819299999999</v>
      </c>
      <c r="E739">
        <v>101.1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12021.4185</v>
      </c>
      <c r="E740">
        <v>101.1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12022.034983</v>
      </c>
      <c r="E741">
        <v>57.3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13870.8675</v>
      </c>
      <c r="E742">
        <v>57.3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13871.483983</v>
      </c>
      <c r="E743">
        <v>57.29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13877.03233</v>
      </c>
      <c r="E744">
        <v>57.2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15412.075000000001</v>
      </c>
      <c r="E745">
        <v>57.2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15412.691483000001</v>
      </c>
      <c r="E746">
        <v>57.19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15418.23983</v>
      </c>
      <c r="E747">
        <v>57.1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17569.765500000001</v>
      </c>
      <c r="E748">
        <v>57.1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17570.381982999999</v>
      </c>
      <c r="E749">
        <v>56.9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18494.490000000002</v>
      </c>
      <c r="E750">
        <v>56.9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18495.106483</v>
      </c>
      <c r="E751">
        <v>55.8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18500.654829999999</v>
      </c>
      <c r="E752">
        <v>50.4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21576.904999999999</v>
      </c>
      <c r="E753">
        <v>50.4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21577.521483</v>
      </c>
      <c r="E754">
        <v>50.2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30824.15</v>
      </c>
      <c r="E755">
        <v>50.2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30824.766482999999</v>
      </c>
      <c r="E756">
        <v>42.2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30830.314829999999</v>
      </c>
      <c r="E757">
        <v>15.2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61648.3</v>
      </c>
      <c r="E758">
        <v>15.2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6.1648300000000003</v>
      </c>
      <c r="G759">
        <v>48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807.59272999999996</v>
      </c>
      <c r="G760">
        <v>48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807.59272999999996</v>
      </c>
      <c r="G761">
        <v>69.099999999999994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1738.48206</v>
      </c>
      <c r="G762">
        <v>69.099999999999994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1739.0985430000001</v>
      </c>
      <c r="G763">
        <v>99.1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3760.5463</v>
      </c>
      <c r="G764">
        <v>99.1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3761.1627830000002</v>
      </c>
      <c r="G765">
        <v>109.1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4438.0611170000002</v>
      </c>
      <c r="G766">
        <v>109.1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4438.6776</v>
      </c>
      <c r="G767">
        <v>119.1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4684.6543170000004</v>
      </c>
      <c r="G768">
        <v>119.1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4685.2708000000002</v>
      </c>
      <c r="G769">
        <v>134.1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4807.9509170000001</v>
      </c>
      <c r="G770">
        <v>134.1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4808.5673999999999</v>
      </c>
      <c r="G771">
        <v>164.1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4931.2475169999998</v>
      </c>
      <c r="G772">
        <v>164.1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4931.8639999999996</v>
      </c>
      <c r="G773">
        <v>179.1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5116.1924170000002</v>
      </c>
      <c r="G774">
        <v>179.1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5116.8089</v>
      </c>
      <c r="G775">
        <v>189.1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5233.94067</v>
      </c>
      <c r="G776">
        <v>189.1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5239.4890169999999</v>
      </c>
      <c r="G777">
        <v>211.6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5240.1054999999997</v>
      </c>
      <c r="G778">
        <v>214.1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5383.1295559999999</v>
      </c>
      <c r="G779">
        <v>214.1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5383.7460389999997</v>
      </c>
      <c r="G780">
        <v>219.1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5794.9402</v>
      </c>
      <c r="G781">
        <v>219.1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5795.5566829999998</v>
      </c>
      <c r="G782">
        <v>220.6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5801.1050299999997</v>
      </c>
      <c r="G783">
        <v>234.1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6103.1817000000001</v>
      </c>
      <c r="G784">
        <v>234.1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6103.7981829999999</v>
      </c>
      <c r="G785">
        <v>235.6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6109.3465299999998</v>
      </c>
      <c r="G786">
        <v>249.1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6158.6651700000002</v>
      </c>
      <c r="G787">
        <v>249.1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6164.2135170000001</v>
      </c>
      <c r="G788">
        <v>267.10000000000002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6164.83</v>
      </c>
      <c r="G789">
        <v>269.10000000000002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6429.9176900000002</v>
      </c>
      <c r="G790">
        <v>269.10000000000002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6436.0825199999999</v>
      </c>
      <c r="G791">
        <v>285.10000000000002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6473.0715</v>
      </c>
      <c r="G792">
        <v>285.10000000000002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6473.6879829999998</v>
      </c>
      <c r="G793">
        <v>286.60000000000002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6479.2363299999997</v>
      </c>
      <c r="G794">
        <v>300.10000000000002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6534.7197999999999</v>
      </c>
      <c r="G795">
        <v>300.10000000000002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6534.7197999999999</v>
      </c>
      <c r="G796">
        <v>305.10000000000002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6801.0404559999997</v>
      </c>
      <c r="G797">
        <v>305.10000000000002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6801.6569390000004</v>
      </c>
      <c r="G798">
        <v>310.10000000000002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6966.2578999999996</v>
      </c>
      <c r="G799">
        <v>310.10000000000002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6972.4227300000002</v>
      </c>
      <c r="G800">
        <v>335.1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7027.9062000000004</v>
      </c>
      <c r="G801">
        <v>335.1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7034.0710300000001</v>
      </c>
      <c r="G802">
        <v>365.1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7212.2346170000001</v>
      </c>
      <c r="G803">
        <v>365.1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7212.8510999999999</v>
      </c>
      <c r="G804">
        <v>375.1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7274.4993999999997</v>
      </c>
      <c r="G805">
        <v>375.1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7274.4993999999997</v>
      </c>
      <c r="G806">
        <v>385.1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7372.5201969999998</v>
      </c>
      <c r="G807">
        <v>385.1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7373.1366799999996</v>
      </c>
      <c r="G808">
        <v>434.1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7397.1795169999996</v>
      </c>
      <c r="G809">
        <v>434.1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7397.7960000000003</v>
      </c>
      <c r="G810">
        <v>444.1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7397.7960000000003</v>
      </c>
      <c r="G811">
        <v>454.1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7428.003667</v>
      </c>
      <c r="G812">
        <v>454.1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7428.6201499999997</v>
      </c>
      <c r="G813">
        <v>464.1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7521.0925999999999</v>
      </c>
      <c r="G814">
        <v>464.1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7521.0925999999999</v>
      </c>
      <c r="G815">
        <v>474.1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7527.2574299999997</v>
      </c>
      <c r="G816">
        <v>499.1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7644.3891999999996</v>
      </c>
      <c r="G817">
        <v>499.1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7644.3891999999996</v>
      </c>
      <c r="G818">
        <v>509.1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7767.6858000000002</v>
      </c>
      <c r="G819">
        <v>509.1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7767.6858000000002</v>
      </c>
      <c r="G820">
        <v>519.1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7890.9823999999999</v>
      </c>
      <c r="G821">
        <v>519.1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7890.9823999999999</v>
      </c>
      <c r="G822">
        <v>529.1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7915.6417199999996</v>
      </c>
      <c r="G823">
        <v>529.1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7921.8065500000002</v>
      </c>
      <c r="G824">
        <v>534.1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8014.2790000000005</v>
      </c>
      <c r="G825">
        <v>534.1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8014.2790000000005</v>
      </c>
      <c r="G826">
        <v>544.1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8137.5756000000001</v>
      </c>
      <c r="G827">
        <v>544.1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8137.5756000000001</v>
      </c>
      <c r="G828">
        <v>549.1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8569.7301829999997</v>
      </c>
      <c r="G829">
        <v>549.1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8570.3466659999995</v>
      </c>
      <c r="G830">
        <v>573.1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9193.6109789999991</v>
      </c>
      <c r="G831">
        <v>573.1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9194.2274620000007</v>
      </c>
      <c r="G832">
        <v>598.1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30824.15</v>
      </c>
      <c r="G833">
        <v>598.1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30824.766482999999</v>
      </c>
      <c r="G834">
        <v>598.59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30830.314829999999</v>
      </c>
      <c r="G835">
        <v>603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61648.3</v>
      </c>
      <c r="G836">
        <v>603</v>
      </c>
    </row>
    <row r="837" spans="1:7" x14ac:dyDescent="0.25">
      <c r="A837" s="22" t="s">
        <v>42</v>
      </c>
      <c r="B837" s="22" t="s">
        <v>45</v>
      </c>
      <c r="C837">
        <v>6</v>
      </c>
      <c r="D837" s="24">
        <v>6.1648300000000003</v>
      </c>
      <c r="E837">
        <v>440.8</v>
      </c>
      <c r="F837" s="24"/>
    </row>
    <row r="838" spans="1:7" x14ac:dyDescent="0.25">
      <c r="A838" s="22" t="s">
        <v>42</v>
      </c>
      <c r="B838" s="22" t="s">
        <v>45</v>
      </c>
      <c r="C838">
        <v>6</v>
      </c>
      <c r="D838" s="24">
        <v>61.648299999999999</v>
      </c>
      <c r="E838">
        <v>440.8</v>
      </c>
      <c r="F838" s="24"/>
    </row>
    <row r="839" spans="1:7" x14ac:dyDescent="0.25">
      <c r="A839" s="22" t="s">
        <v>42</v>
      </c>
      <c r="B839" s="22" t="s">
        <v>45</v>
      </c>
      <c r="C839">
        <v>6</v>
      </c>
      <c r="D839" s="24">
        <v>67.813130000000001</v>
      </c>
      <c r="E839">
        <v>415.8</v>
      </c>
      <c r="F839" s="24"/>
    </row>
    <row r="840" spans="1:7" x14ac:dyDescent="0.25">
      <c r="A840" s="22" t="s">
        <v>42</v>
      </c>
      <c r="B840" s="22" t="s">
        <v>45</v>
      </c>
      <c r="C840">
        <v>6</v>
      </c>
      <c r="D840" s="24">
        <v>123.2966</v>
      </c>
      <c r="E840">
        <v>415.8</v>
      </c>
      <c r="F840" s="24"/>
    </row>
    <row r="841" spans="1:7" x14ac:dyDescent="0.25">
      <c r="A841" s="22" t="s">
        <v>42</v>
      </c>
      <c r="B841" s="22" t="s">
        <v>45</v>
      </c>
      <c r="C841">
        <v>6</v>
      </c>
      <c r="D841" s="24">
        <v>129.46143000000001</v>
      </c>
      <c r="E841">
        <v>414.9</v>
      </c>
      <c r="F841" s="24"/>
    </row>
    <row r="842" spans="1:7" x14ac:dyDescent="0.25">
      <c r="A842" s="22" t="s">
        <v>42</v>
      </c>
      <c r="B842" s="22" t="s">
        <v>45</v>
      </c>
      <c r="C842">
        <v>6</v>
      </c>
      <c r="D842" s="24">
        <v>616.48299999999995</v>
      </c>
      <c r="E842">
        <v>414.9</v>
      </c>
      <c r="F842" s="24"/>
    </row>
    <row r="843" spans="1:7" x14ac:dyDescent="0.25">
      <c r="A843" s="22" t="s">
        <v>42</v>
      </c>
      <c r="B843" s="22" t="s">
        <v>45</v>
      </c>
      <c r="C843">
        <v>6</v>
      </c>
      <c r="D843" s="24">
        <v>622.64783</v>
      </c>
      <c r="E843">
        <v>384.9</v>
      </c>
      <c r="F843" s="24"/>
    </row>
    <row r="844" spans="1:7" x14ac:dyDescent="0.25">
      <c r="A844" s="22" t="s">
        <v>42</v>
      </c>
      <c r="B844" s="22" t="s">
        <v>45</v>
      </c>
      <c r="C844">
        <v>6</v>
      </c>
      <c r="D844" s="24">
        <v>986.37279999999998</v>
      </c>
      <c r="E844">
        <v>384.9</v>
      </c>
      <c r="F844" s="24"/>
    </row>
    <row r="845" spans="1:7" x14ac:dyDescent="0.25">
      <c r="A845" s="22" t="s">
        <v>42</v>
      </c>
      <c r="B845" s="22" t="s">
        <v>45</v>
      </c>
      <c r="C845">
        <v>6</v>
      </c>
      <c r="D845" s="24">
        <v>992.53763000000004</v>
      </c>
      <c r="E845">
        <v>381.7</v>
      </c>
      <c r="F845" s="24"/>
    </row>
    <row r="846" spans="1:7" x14ac:dyDescent="0.25">
      <c r="A846" s="22" t="s">
        <v>42</v>
      </c>
      <c r="B846" s="22" t="s">
        <v>45</v>
      </c>
      <c r="C846">
        <v>6</v>
      </c>
      <c r="D846" s="24">
        <v>1083.777114</v>
      </c>
      <c r="E846">
        <v>381.7</v>
      </c>
      <c r="F846" s="24"/>
    </row>
    <row r="847" spans="1:7" x14ac:dyDescent="0.25">
      <c r="A847" s="22" t="s">
        <v>42</v>
      </c>
      <c r="B847" s="22" t="s">
        <v>45</v>
      </c>
      <c r="C847">
        <v>6</v>
      </c>
      <c r="D847" s="24">
        <v>1084.393597</v>
      </c>
      <c r="E847">
        <v>357.7</v>
      </c>
      <c r="F847" s="24"/>
    </row>
    <row r="848" spans="1:7" x14ac:dyDescent="0.25">
      <c r="A848" s="22" t="s">
        <v>42</v>
      </c>
      <c r="B848" s="22" t="s">
        <v>45</v>
      </c>
      <c r="C848">
        <v>6</v>
      </c>
      <c r="D848" s="24">
        <v>1664.5041000000001</v>
      </c>
      <c r="E848">
        <v>357.7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1664.5041000000001</v>
      </c>
      <c r="E849">
        <v>353.7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1787.8007</v>
      </c>
      <c r="E850">
        <v>353.7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1787.8007</v>
      </c>
      <c r="E851">
        <v>343.7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1911.0972999999999</v>
      </c>
      <c r="E852">
        <v>343.7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1911.0972999999999</v>
      </c>
      <c r="E853">
        <v>333.7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2034.3939</v>
      </c>
      <c r="E854">
        <v>333.7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2034.3939</v>
      </c>
      <c r="E855">
        <v>323.7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2157.6905000000002</v>
      </c>
      <c r="E856">
        <v>323.7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2157.6905000000002</v>
      </c>
      <c r="E857">
        <v>313.7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2164.4718130000001</v>
      </c>
      <c r="E858">
        <v>313.7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2165.0882959999999</v>
      </c>
      <c r="E859">
        <v>289.7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2280.9870999999998</v>
      </c>
      <c r="E860">
        <v>289.7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2280.9870999999998</v>
      </c>
      <c r="E861">
        <v>279.7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2404.2837</v>
      </c>
      <c r="E862">
        <v>279.7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2404.2837</v>
      </c>
      <c r="E863">
        <v>274.7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2778.4888810000002</v>
      </c>
      <c r="E864">
        <v>274.7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2779.105364</v>
      </c>
      <c r="E865">
        <v>254.7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3025.082081</v>
      </c>
      <c r="E866">
        <v>254.7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3025.6985639999998</v>
      </c>
      <c r="E867">
        <v>234.7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3082.415</v>
      </c>
      <c r="E868">
        <v>234.7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3083.0314830000002</v>
      </c>
      <c r="E869">
        <v>233.7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3944.8747170000001</v>
      </c>
      <c r="E870">
        <v>233.7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3945.4911999999999</v>
      </c>
      <c r="E871">
        <v>223.7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4007.1395000000002</v>
      </c>
      <c r="E872">
        <v>223.7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4007.755983</v>
      </c>
      <c r="E873">
        <v>213.7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4025.6339899999998</v>
      </c>
      <c r="E874">
        <v>213.7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4031.79882</v>
      </c>
      <c r="E875">
        <v>208.7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4132.902032</v>
      </c>
      <c r="E876">
        <v>208.7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4133.5185149999998</v>
      </c>
      <c r="E877">
        <v>205.7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4192.0843999999997</v>
      </c>
      <c r="E878">
        <v>205.7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4192.7008830000004</v>
      </c>
      <c r="E879">
        <v>195.7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4315.3810000000003</v>
      </c>
      <c r="E880">
        <v>195.7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4321.54583</v>
      </c>
      <c r="E881">
        <v>185.7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4500.3258999999998</v>
      </c>
      <c r="E882">
        <v>185.7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4500.3258999999998</v>
      </c>
      <c r="E883">
        <v>175.7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4500.9423829999996</v>
      </c>
      <c r="E884">
        <v>174.6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4506.4907300000004</v>
      </c>
      <c r="E885">
        <v>164.7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4623.6225000000004</v>
      </c>
      <c r="E886">
        <v>164.7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4623.6225000000004</v>
      </c>
      <c r="E887">
        <v>154.69999999999999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4746.9191000000001</v>
      </c>
      <c r="E888">
        <v>154.69999999999999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4746.9191000000001</v>
      </c>
      <c r="E889">
        <v>144.69999999999999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5548.3469999999998</v>
      </c>
      <c r="E890">
        <v>144.69999999999999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5548.9634830000005</v>
      </c>
      <c r="E891">
        <v>102.7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7999.4834080000001</v>
      </c>
      <c r="E892">
        <v>102.7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8000.0998909999998</v>
      </c>
      <c r="E893">
        <v>101.7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8014.2790000000005</v>
      </c>
      <c r="E894">
        <v>101.7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8014.8954830000002</v>
      </c>
      <c r="E895">
        <v>91.4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8754.0586000000003</v>
      </c>
      <c r="E896">
        <v>91.4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8760.22343</v>
      </c>
      <c r="E897">
        <v>86.4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12021.4185</v>
      </c>
      <c r="E898">
        <v>86.4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12022.034983</v>
      </c>
      <c r="E899">
        <v>43.6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13870.8675</v>
      </c>
      <c r="E900">
        <v>43.6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13871.483983</v>
      </c>
      <c r="E901">
        <v>43.59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13877.03233</v>
      </c>
      <c r="E902">
        <v>43.5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15412.075000000001</v>
      </c>
      <c r="E903">
        <v>43.5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15418.23983</v>
      </c>
      <c r="E904">
        <v>43.4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17569.765500000001</v>
      </c>
      <c r="E905">
        <v>43.4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17570.381982999999</v>
      </c>
      <c r="E906">
        <v>43.2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18494.490000000002</v>
      </c>
      <c r="E907">
        <v>43.2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18495.106483</v>
      </c>
      <c r="E908">
        <v>42.55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18500.654829999999</v>
      </c>
      <c r="E909">
        <v>38.5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30824.15</v>
      </c>
      <c r="E910">
        <v>38.5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30824.766482999999</v>
      </c>
      <c r="E911">
        <v>35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30830.314829999999</v>
      </c>
      <c r="E912">
        <v>12.5</v>
      </c>
      <c r="F912" s="24"/>
    </row>
    <row r="913" spans="1:7" x14ac:dyDescent="0.25">
      <c r="A913" s="22" t="s">
        <v>42</v>
      </c>
      <c r="B913" s="22" t="s">
        <v>45</v>
      </c>
      <c r="C913">
        <v>6</v>
      </c>
      <c r="D913" s="24">
        <v>61648.3</v>
      </c>
      <c r="E913">
        <v>12.5</v>
      </c>
      <c r="F913" s="24"/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6.1648300000000003</v>
      </c>
      <c r="G914">
        <v>48.2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992.53763000000004</v>
      </c>
      <c r="G915">
        <v>48.2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992.53763000000004</v>
      </c>
      <c r="G916">
        <v>71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2034.3939</v>
      </c>
      <c r="G917">
        <v>71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2035.010383</v>
      </c>
      <c r="G918">
        <v>101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4500.3258999999998</v>
      </c>
      <c r="G919">
        <v>101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4500.9423829999996</v>
      </c>
      <c r="G920">
        <v>111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4733.972957</v>
      </c>
      <c r="G921">
        <v>111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4734.5894399999997</v>
      </c>
      <c r="G922">
        <v>121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4812.8827810000003</v>
      </c>
      <c r="G923">
        <v>121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4813.499264</v>
      </c>
      <c r="G924">
        <v>136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4936.1793809999999</v>
      </c>
      <c r="G925">
        <v>136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4936.7958639999997</v>
      </c>
      <c r="G926">
        <v>166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5059.4759809999996</v>
      </c>
      <c r="G927">
        <v>166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5060.0924640000003</v>
      </c>
      <c r="G928">
        <v>181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5233.94067</v>
      </c>
      <c r="G929">
        <v>181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5239.4890169999999</v>
      </c>
      <c r="G930">
        <v>203.5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5240.1054999999997</v>
      </c>
      <c r="G931">
        <v>206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5301.1373169999997</v>
      </c>
      <c r="G932">
        <v>206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5301.7538000000004</v>
      </c>
      <c r="G933">
        <v>216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5383.1295559999999</v>
      </c>
      <c r="G934">
        <v>216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5383.7460389999997</v>
      </c>
      <c r="G935">
        <v>221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5979.8851000000004</v>
      </c>
      <c r="G936">
        <v>221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5984.8169639999996</v>
      </c>
      <c r="G937">
        <v>233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5985.4334470000003</v>
      </c>
      <c r="G938">
        <v>234.5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5986.0499300000001</v>
      </c>
      <c r="G939">
        <v>236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6158.6651700000002</v>
      </c>
      <c r="G940">
        <v>236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6164.2135170000001</v>
      </c>
      <c r="G941">
        <v>254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6164.83</v>
      </c>
      <c r="G942">
        <v>256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6288.1265999999996</v>
      </c>
      <c r="G943">
        <v>256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6294.2914300000002</v>
      </c>
      <c r="G944">
        <v>271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6651.8515699999998</v>
      </c>
      <c r="G945">
        <v>271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6657.3999169999997</v>
      </c>
      <c r="G946">
        <v>285.39999999999998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6658.0164000000004</v>
      </c>
      <c r="G947">
        <v>287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6658.6328830000002</v>
      </c>
      <c r="G948">
        <v>288.5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6659.249366</v>
      </c>
      <c r="G949">
        <v>290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6664.1812300000001</v>
      </c>
      <c r="G950">
        <v>302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6781.3130000000001</v>
      </c>
      <c r="G951">
        <v>302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6781.9294829999999</v>
      </c>
      <c r="G952">
        <v>333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6801.0404559999997</v>
      </c>
      <c r="G953">
        <v>333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6801.6569390000004</v>
      </c>
      <c r="G954">
        <v>338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7151.2028</v>
      </c>
      <c r="G955">
        <v>338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7157.3676299999997</v>
      </c>
      <c r="G956">
        <v>363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7212.8510999999999</v>
      </c>
      <c r="G957">
        <v>363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7219.0159299999996</v>
      </c>
      <c r="G958">
        <v>393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7428.003667</v>
      </c>
      <c r="G959">
        <v>393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7428.6201499999997</v>
      </c>
      <c r="G960">
        <v>403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7458.8278170000003</v>
      </c>
      <c r="G961">
        <v>403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7459.4443000000001</v>
      </c>
      <c r="G962">
        <v>413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7542.6695049999998</v>
      </c>
      <c r="G963">
        <v>413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7543.2859879999996</v>
      </c>
      <c r="G964">
        <v>462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7643.7727169999998</v>
      </c>
      <c r="G965">
        <v>462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7644.3891999999996</v>
      </c>
      <c r="G966">
        <v>472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7644.3891999999996</v>
      </c>
      <c r="G967">
        <v>477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7706.0375000000004</v>
      </c>
      <c r="G968">
        <v>477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7712.2023300000001</v>
      </c>
      <c r="G969">
        <v>502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7915.6417199999996</v>
      </c>
      <c r="G970">
        <v>502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7921.8065500000002</v>
      </c>
      <c r="G971">
        <v>507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8384.1687999999995</v>
      </c>
      <c r="G972">
        <v>507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8384.1687999999995</v>
      </c>
      <c r="G973">
        <v>512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8507.4653999999991</v>
      </c>
      <c r="G974">
        <v>512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8507.4653999999991</v>
      </c>
      <c r="G975">
        <v>522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8517.9456109999992</v>
      </c>
      <c r="G976">
        <v>522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8518.5620940000008</v>
      </c>
      <c r="G977">
        <v>546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8630.7620000000006</v>
      </c>
      <c r="G978">
        <v>546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8630.7620000000006</v>
      </c>
      <c r="G979">
        <v>556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8754.0586000000003</v>
      </c>
      <c r="G980">
        <v>556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8754.0586000000003</v>
      </c>
      <c r="G981">
        <v>566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8877.3552</v>
      </c>
      <c r="G982">
        <v>566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8877.3552</v>
      </c>
      <c r="G983">
        <v>576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9000.6517999999996</v>
      </c>
      <c r="G984">
        <v>576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9000.6517999999996</v>
      </c>
      <c r="G985">
        <v>586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9123.9483999999993</v>
      </c>
      <c r="G986">
        <v>586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9123.9483999999993</v>
      </c>
      <c r="G987">
        <v>596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9139.3604749999995</v>
      </c>
      <c r="G988">
        <v>596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9139.9769579999993</v>
      </c>
      <c r="G989">
        <v>621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9247.2450000000008</v>
      </c>
      <c r="G990">
        <v>621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9247.2450000000008</v>
      </c>
      <c r="G991">
        <v>631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30824.15</v>
      </c>
      <c r="G992">
        <v>631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30824.766482999999</v>
      </c>
      <c r="G993">
        <v>631.47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30830.314829999999</v>
      </c>
      <c r="G994">
        <v>635.70000000000005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61648.3</v>
      </c>
      <c r="G995">
        <v>635.70000000000005</v>
      </c>
    </row>
    <row r="996" spans="1:7" x14ac:dyDescent="0.25">
      <c r="A996" s="22" t="s">
        <v>42</v>
      </c>
      <c r="B996" s="22" t="s">
        <v>45</v>
      </c>
      <c r="C996">
        <v>7</v>
      </c>
      <c r="D996" s="24">
        <v>6.1648300000000003</v>
      </c>
      <c r="E996">
        <v>439.6</v>
      </c>
      <c r="F996" s="24"/>
    </row>
    <row r="997" spans="1:7" x14ac:dyDescent="0.25">
      <c r="A997" s="22" t="s">
        <v>42</v>
      </c>
      <c r="B997" s="22" t="s">
        <v>45</v>
      </c>
      <c r="C997">
        <v>7</v>
      </c>
      <c r="D997" s="24">
        <v>784.16637600000001</v>
      </c>
      <c r="E997">
        <v>439.6</v>
      </c>
      <c r="F997" s="24"/>
    </row>
    <row r="998" spans="1:7" x14ac:dyDescent="0.25">
      <c r="A998" s="22" t="s">
        <v>42</v>
      </c>
      <c r="B998" s="22" t="s">
        <v>45</v>
      </c>
      <c r="C998">
        <v>7</v>
      </c>
      <c r="D998" s="24">
        <v>784.78285900000003</v>
      </c>
      <c r="E998">
        <v>415.6</v>
      </c>
      <c r="F998" s="24"/>
    </row>
    <row r="999" spans="1:7" x14ac:dyDescent="0.25">
      <c r="A999" s="22" t="s">
        <v>42</v>
      </c>
      <c r="B999" s="22" t="s">
        <v>45</v>
      </c>
      <c r="C999">
        <v>7</v>
      </c>
      <c r="D999" s="24">
        <v>1171.3177000000001</v>
      </c>
      <c r="E999">
        <v>415.6</v>
      </c>
      <c r="F999" s="24"/>
    </row>
    <row r="1000" spans="1:7" x14ac:dyDescent="0.25">
      <c r="A1000" s="22" t="s">
        <v>42</v>
      </c>
      <c r="B1000" s="22" t="s">
        <v>45</v>
      </c>
      <c r="C1000">
        <v>7</v>
      </c>
      <c r="D1000" s="24">
        <v>1177.48253</v>
      </c>
      <c r="E1000">
        <v>390.6</v>
      </c>
      <c r="F1000" s="24"/>
    </row>
    <row r="1001" spans="1:7" x14ac:dyDescent="0.25">
      <c r="A1001" s="22" t="s">
        <v>42</v>
      </c>
      <c r="B1001" s="22" t="s">
        <v>45</v>
      </c>
      <c r="C1001">
        <v>7</v>
      </c>
      <c r="D1001" s="24">
        <v>1726.1523999999999</v>
      </c>
      <c r="E1001">
        <v>390.6</v>
      </c>
      <c r="F1001" s="24"/>
    </row>
    <row r="1002" spans="1:7" x14ac:dyDescent="0.25">
      <c r="A1002" s="22" t="s">
        <v>42</v>
      </c>
      <c r="B1002" s="22" t="s">
        <v>45</v>
      </c>
      <c r="C1002">
        <v>7</v>
      </c>
      <c r="D1002" s="24">
        <v>1732.3172300000001</v>
      </c>
      <c r="E1002">
        <v>360.6</v>
      </c>
      <c r="F1002" s="24"/>
    </row>
    <row r="1003" spans="1:7" x14ac:dyDescent="0.25">
      <c r="A1003" s="22" t="s">
        <v>42</v>
      </c>
      <c r="B1003" s="22" t="s">
        <v>45</v>
      </c>
      <c r="C1003">
        <v>7</v>
      </c>
      <c r="D1003" s="24">
        <v>1737.249094</v>
      </c>
      <c r="E1003">
        <v>360.6</v>
      </c>
      <c r="F1003" s="24"/>
    </row>
    <row r="1004" spans="1:7" x14ac:dyDescent="0.25">
      <c r="A1004" s="22" t="s">
        <v>42</v>
      </c>
      <c r="B1004" s="22" t="s">
        <v>45</v>
      </c>
      <c r="C1004">
        <v>7</v>
      </c>
      <c r="D1004" s="24">
        <v>1737.865577</v>
      </c>
      <c r="E1004">
        <v>336.6</v>
      </c>
      <c r="F1004" s="24"/>
    </row>
    <row r="1005" spans="1:7" x14ac:dyDescent="0.25">
      <c r="A1005" s="22" t="s">
        <v>42</v>
      </c>
      <c r="B1005" s="22" t="s">
        <v>45</v>
      </c>
      <c r="C1005">
        <v>7</v>
      </c>
      <c r="D1005" s="24">
        <v>2034.3939</v>
      </c>
      <c r="E1005">
        <v>336.6</v>
      </c>
      <c r="F1005" s="24"/>
    </row>
    <row r="1006" spans="1:7" x14ac:dyDescent="0.25">
      <c r="A1006" s="22" t="s">
        <v>42</v>
      </c>
      <c r="B1006" s="22" t="s">
        <v>45</v>
      </c>
      <c r="C1006">
        <v>7</v>
      </c>
      <c r="D1006" s="24">
        <v>2034.3939</v>
      </c>
      <c r="E1006">
        <v>331.6</v>
      </c>
      <c r="F1006" s="24"/>
    </row>
    <row r="1007" spans="1:7" x14ac:dyDescent="0.25">
      <c r="A1007" s="22" t="s">
        <v>42</v>
      </c>
      <c r="B1007" s="22" t="s">
        <v>45</v>
      </c>
      <c r="C1007">
        <v>7</v>
      </c>
      <c r="D1007" s="24">
        <v>2035.010383</v>
      </c>
      <c r="E1007">
        <v>331.58</v>
      </c>
      <c r="F1007" s="24"/>
    </row>
    <row r="1008" spans="1:7" x14ac:dyDescent="0.25">
      <c r="A1008" s="22" t="s">
        <v>42</v>
      </c>
      <c r="B1008" s="22" t="s">
        <v>45</v>
      </c>
      <c r="C1008">
        <v>7</v>
      </c>
      <c r="D1008" s="24">
        <v>2040.55873</v>
      </c>
      <c r="E1008">
        <v>331.4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2157.6905000000002</v>
      </c>
      <c r="E1009">
        <v>331.4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2157.6905000000002</v>
      </c>
      <c r="E1010">
        <v>321.39999999999998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2280.9870999999998</v>
      </c>
      <c r="E1011">
        <v>321.39999999999998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2280.9870999999998</v>
      </c>
      <c r="E1012">
        <v>311.39999999999998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2404.2837</v>
      </c>
      <c r="E1013">
        <v>311.39999999999998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2404.2837</v>
      </c>
      <c r="E1014">
        <v>301.39999999999998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2527.5803000000001</v>
      </c>
      <c r="E1015">
        <v>301.39999999999998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2527.5803000000001</v>
      </c>
      <c r="E1016">
        <v>291.39999999999998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2650.8769000000002</v>
      </c>
      <c r="E1017">
        <v>291.39999999999998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2650.8769000000002</v>
      </c>
      <c r="E1018">
        <v>281.39999999999998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3359.8323500000001</v>
      </c>
      <c r="E1019">
        <v>281.39999999999998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3360.4488329999999</v>
      </c>
      <c r="E1020">
        <v>261.39999999999998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3606.4255499999999</v>
      </c>
      <c r="E1021">
        <v>261.39999999999998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3607.0420330000002</v>
      </c>
      <c r="E1022">
        <v>241.4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4007.1395000000002</v>
      </c>
      <c r="E1023">
        <v>241.4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4007.755983</v>
      </c>
      <c r="E1024">
        <v>231.4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4654.4466499999999</v>
      </c>
      <c r="E1025">
        <v>231.4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4660.6114799999996</v>
      </c>
      <c r="E1026">
        <v>226.4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4808.5673999999999</v>
      </c>
      <c r="E1027">
        <v>226.4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4809.1838829999997</v>
      </c>
      <c r="E1028">
        <v>216.4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4992.8958169999996</v>
      </c>
      <c r="E1029">
        <v>216.4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4993.5123000000003</v>
      </c>
      <c r="E1030">
        <v>206.4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5240.1054999999997</v>
      </c>
      <c r="E1031">
        <v>206.4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5240.1054999999997</v>
      </c>
      <c r="E1032">
        <v>196.4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5332.5779499999999</v>
      </c>
      <c r="E1033">
        <v>196.4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5333.1944329999997</v>
      </c>
      <c r="E1034">
        <v>193.4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5363.4021000000002</v>
      </c>
      <c r="E1035">
        <v>193.4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5363.4021000000002</v>
      </c>
      <c r="E1036">
        <v>183.4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5425.0504000000001</v>
      </c>
      <c r="E1037">
        <v>183.4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5426.2833659999997</v>
      </c>
      <c r="E1038">
        <v>181.4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5426.8998490000004</v>
      </c>
      <c r="E1039">
        <v>180.4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5429.3657810000004</v>
      </c>
      <c r="E1040">
        <v>176.4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5429.9822640000002</v>
      </c>
      <c r="E1041">
        <v>175.4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5431.2152299999998</v>
      </c>
      <c r="E1042">
        <v>173.4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5486.6986999999999</v>
      </c>
      <c r="E1043">
        <v>173.4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5486.6986999999999</v>
      </c>
      <c r="E1044">
        <v>168.4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5548.3469999999998</v>
      </c>
      <c r="E1045">
        <v>168.4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5548.9634830000005</v>
      </c>
      <c r="E1046">
        <v>126.4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5609.9952999999996</v>
      </c>
      <c r="E1047">
        <v>126.4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5610.6117830000003</v>
      </c>
      <c r="E1048">
        <v>125.4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5616.1601300000002</v>
      </c>
      <c r="E1049">
        <v>116.4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7999.4834080000001</v>
      </c>
      <c r="E1050">
        <v>116.4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8000.0998909999998</v>
      </c>
      <c r="E1051">
        <v>114.4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8014.2790000000005</v>
      </c>
      <c r="E1052">
        <v>114.4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8014.8954830000002</v>
      </c>
      <c r="E1053">
        <v>103.6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9222.5856800000001</v>
      </c>
      <c r="E1054">
        <v>103.6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9228.7505099999998</v>
      </c>
      <c r="E1055">
        <v>86.6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9247.2450000000008</v>
      </c>
      <c r="E1056">
        <v>86.6</v>
      </c>
      <c r="F1056" s="24"/>
    </row>
    <row r="1057" spans="1:7" x14ac:dyDescent="0.25">
      <c r="A1057" s="22" t="s">
        <v>42</v>
      </c>
      <c r="B1057" s="22" t="s">
        <v>45</v>
      </c>
      <c r="C1057">
        <v>7</v>
      </c>
      <c r="D1057" s="24">
        <v>9253.4098300000005</v>
      </c>
      <c r="E1057">
        <v>80.599999999999994</v>
      </c>
      <c r="F1057" s="24"/>
    </row>
    <row r="1058" spans="1:7" x14ac:dyDescent="0.25">
      <c r="A1058" s="22" t="s">
        <v>42</v>
      </c>
      <c r="B1058" s="22" t="s">
        <v>45</v>
      </c>
      <c r="C1058">
        <v>7</v>
      </c>
      <c r="D1058" s="24">
        <v>12021.4185</v>
      </c>
      <c r="E1058">
        <v>80.599999999999994</v>
      </c>
      <c r="F1058" s="24"/>
    </row>
    <row r="1059" spans="1:7" x14ac:dyDescent="0.25">
      <c r="A1059" s="22" t="s">
        <v>42</v>
      </c>
      <c r="B1059" s="22" t="s">
        <v>45</v>
      </c>
      <c r="C1059">
        <v>7</v>
      </c>
      <c r="D1059" s="24">
        <v>12022.034983</v>
      </c>
      <c r="E1059">
        <v>40.5</v>
      </c>
      <c r="F1059" s="24"/>
    </row>
    <row r="1060" spans="1:7" x14ac:dyDescent="0.25">
      <c r="A1060" s="22" t="s">
        <v>42</v>
      </c>
      <c r="B1060" s="22" t="s">
        <v>45</v>
      </c>
      <c r="C1060">
        <v>7</v>
      </c>
      <c r="D1060" s="24">
        <v>14795.592000000001</v>
      </c>
      <c r="E1060">
        <v>40.5</v>
      </c>
      <c r="F1060" s="24"/>
    </row>
    <row r="1061" spans="1:7" x14ac:dyDescent="0.25">
      <c r="A1061" s="22" t="s">
        <v>42</v>
      </c>
      <c r="B1061" s="22" t="s">
        <v>45</v>
      </c>
      <c r="C1061">
        <v>7</v>
      </c>
      <c r="D1061" s="24">
        <v>14801.75683</v>
      </c>
      <c r="E1061">
        <v>40.4</v>
      </c>
      <c r="F1061" s="24"/>
    </row>
    <row r="1062" spans="1:7" x14ac:dyDescent="0.25">
      <c r="A1062" s="22" t="s">
        <v>42</v>
      </c>
      <c r="B1062" s="22" t="s">
        <v>45</v>
      </c>
      <c r="C1062">
        <v>7</v>
      </c>
      <c r="D1062" s="24">
        <v>15412.075000000001</v>
      </c>
      <c r="E1062">
        <v>40.4</v>
      </c>
      <c r="F1062" s="24"/>
    </row>
    <row r="1063" spans="1:7" x14ac:dyDescent="0.25">
      <c r="A1063" s="22" t="s">
        <v>42</v>
      </c>
      <c r="B1063" s="22" t="s">
        <v>45</v>
      </c>
      <c r="C1063">
        <v>7</v>
      </c>
      <c r="D1063" s="24">
        <v>15418.23983</v>
      </c>
      <c r="E1063">
        <v>40.299999999999997</v>
      </c>
      <c r="F1063" s="24"/>
    </row>
    <row r="1064" spans="1:7" x14ac:dyDescent="0.25">
      <c r="A1064" s="22" t="s">
        <v>42</v>
      </c>
      <c r="B1064" s="22" t="s">
        <v>45</v>
      </c>
      <c r="C1064">
        <v>7</v>
      </c>
      <c r="D1064" s="24">
        <v>17569.765500000001</v>
      </c>
      <c r="E1064">
        <v>40.299999999999997</v>
      </c>
      <c r="F1064" s="24"/>
    </row>
    <row r="1065" spans="1:7" x14ac:dyDescent="0.25">
      <c r="A1065" s="22" t="s">
        <v>42</v>
      </c>
      <c r="B1065" s="22" t="s">
        <v>45</v>
      </c>
      <c r="C1065">
        <v>7</v>
      </c>
      <c r="D1065" s="24">
        <v>17570.381982999999</v>
      </c>
      <c r="E1065">
        <v>40.1</v>
      </c>
      <c r="F1065" s="24"/>
    </row>
    <row r="1066" spans="1:7" x14ac:dyDescent="0.25">
      <c r="A1066" s="22" t="s">
        <v>42</v>
      </c>
      <c r="B1066" s="22" t="s">
        <v>45</v>
      </c>
      <c r="C1066">
        <v>7</v>
      </c>
      <c r="D1066" s="24">
        <v>18494.490000000002</v>
      </c>
      <c r="E1066">
        <v>40.1</v>
      </c>
      <c r="F1066" s="24"/>
    </row>
    <row r="1067" spans="1:7" x14ac:dyDescent="0.25">
      <c r="A1067" s="22" t="s">
        <v>42</v>
      </c>
      <c r="B1067" s="22" t="s">
        <v>45</v>
      </c>
      <c r="C1067">
        <v>7</v>
      </c>
      <c r="D1067" s="24">
        <v>18500.654829999999</v>
      </c>
      <c r="E1067">
        <v>36.1</v>
      </c>
      <c r="F1067" s="24"/>
    </row>
    <row r="1068" spans="1:7" x14ac:dyDescent="0.25">
      <c r="A1068" s="22" t="s">
        <v>42</v>
      </c>
      <c r="B1068" s="22" t="s">
        <v>45</v>
      </c>
      <c r="C1068">
        <v>7</v>
      </c>
      <c r="D1068" s="24">
        <v>30824.15</v>
      </c>
      <c r="E1068">
        <v>36.1</v>
      </c>
      <c r="F1068" s="24"/>
    </row>
    <row r="1069" spans="1:7" x14ac:dyDescent="0.25">
      <c r="A1069" s="22" t="s">
        <v>42</v>
      </c>
      <c r="B1069" s="22" t="s">
        <v>45</v>
      </c>
      <c r="C1069">
        <v>7</v>
      </c>
      <c r="D1069" s="24">
        <v>30824.766482999999</v>
      </c>
      <c r="E1069">
        <v>32.1</v>
      </c>
      <c r="F1069" s="24"/>
    </row>
    <row r="1070" spans="1:7" x14ac:dyDescent="0.25">
      <c r="A1070" s="22" t="s">
        <v>42</v>
      </c>
      <c r="B1070" s="22" t="s">
        <v>45</v>
      </c>
      <c r="C1070">
        <v>7</v>
      </c>
      <c r="D1070" s="24">
        <v>30830.314829999999</v>
      </c>
      <c r="E1070">
        <v>14.1</v>
      </c>
      <c r="F1070" s="24"/>
    </row>
    <row r="1071" spans="1:7" x14ac:dyDescent="0.25">
      <c r="A1071" s="22" t="s">
        <v>42</v>
      </c>
      <c r="B1071" s="22" t="s">
        <v>45</v>
      </c>
      <c r="C1071">
        <v>7</v>
      </c>
      <c r="D1071" s="24">
        <v>61648.3</v>
      </c>
      <c r="E1071">
        <v>14.1</v>
      </c>
      <c r="F1071" s="24"/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6.1648300000000003</v>
      </c>
      <c r="G1072">
        <v>41.9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2040.55873</v>
      </c>
      <c r="G1073">
        <v>41.9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2040.55873</v>
      </c>
      <c r="G1074">
        <v>48.4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2096.0421999999999</v>
      </c>
      <c r="G1075">
        <v>48.4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2102.20703</v>
      </c>
      <c r="G1076">
        <v>76.400000000000006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2465.9319999999998</v>
      </c>
      <c r="G1077">
        <v>76.400000000000006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2466.548483</v>
      </c>
      <c r="G1078">
        <v>76.7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2509.08581</v>
      </c>
      <c r="G1079">
        <v>76.7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2509.7022929999998</v>
      </c>
      <c r="G1080">
        <v>106.7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3637.2496999999998</v>
      </c>
      <c r="G1081">
        <v>106.7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3637.8661830000001</v>
      </c>
      <c r="G1082">
        <v>106.9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4192.0843999999997</v>
      </c>
      <c r="G1083">
        <v>106.9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4192.7008830000004</v>
      </c>
      <c r="G1084">
        <v>107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5116.8089</v>
      </c>
      <c r="G1085">
        <v>107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5117.4253829999998</v>
      </c>
      <c r="G1086">
        <v>117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5301.7538000000004</v>
      </c>
      <c r="G1087">
        <v>117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5302.3702830000002</v>
      </c>
      <c r="G1088">
        <v>117.2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5383.1295559999999</v>
      </c>
      <c r="G1089">
        <v>117.2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5383.7460389999997</v>
      </c>
      <c r="G1090">
        <v>122.2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5608.762334</v>
      </c>
      <c r="G1091">
        <v>122.2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5609.3788169999998</v>
      </c>
      <c r="G1092">
        <v>137.19999999999999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5732.0589339999997</v>
      </c>
      <c r="G1093">
        <v>137.19999999999999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5732.6754170000004</v>
      </c>
      <c r="G1094">
        <v>167.2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5733.2919000000002</v>
      </c>
      <c r="G1095">
        <v>177.2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5850.4236700000001</v>
      </c>
      <c r="G1096">
        <v>177.2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5855.3555340000003</v>
      </c>
      <c r="G1097">
        <v>197.2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5855.9720170000001</v>
      </c>
      <c r="G1098">
        <v>214.7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5856.5884999999998</v>
      </c>
      <c r="G1099">
        <v>217.2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5857.2049829999996</v>
      </c>
      <c r="G1100">
        <v>217.4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6040.9169169999996</v>
      </c>
      <c r="G1101">
        <v>217.4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6041.5334000000003</v>
      </c>
      <c r="G1102">
        <v>227.4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6158.6651700000002</v>
      </c>
      <c r="G1103">
        <v>227.4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6164.2135170000001</v>
      </c>
      <c r="G1104">
        <v>245.4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6164.83</v>
      </c>
      <c r="G1105">
        <v>247.4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6781.3130000000001</v>
      </c>
      <c r="G1106">
        <v>247.4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6781.9294829999999</v>
      </c>
      <c r="G1107">
        <v>263.39999999999998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6801.0404559999997</v>
      </c>
      <c r="G1108">
        <v>263.39999999999998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6801.6569390000004</v>
      </c>
      <c r="G1109">
        <v>268.39999999999998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6842.9612999999999</v>
      </c>
      <c r="G1110">
        <v>268.39999999999998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6849.1261299999996</v>
      </c>
      <c r="G1111">
        <v>283.39999999999998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7151.2028</v>
      </c>
      <c r="G1112">
        <v>283.39999999999998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7157.3676299999997</v>
      </c>
      <c r="G1113">
        <v>298.39999999999998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7521.0925999999999</v>
      </c>
      <c r="G1114">
        <v>298.39999999999998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7527.2574299999997</v>
      </c>
      <c r="G1115">
        <v>313.39999999999998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7767.6858000000002</v>
      </c>
      <c r="G1116">
        <v>313.39999999999998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7767.6858000000002</v>
      </c>
      <c r="G1117">
        <v>318.39999999999998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7915.6417199999996</v>
      </c>
      <c r="G1118">
        <v>318.39999999999998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7921.8065500000002</v>
      </c>
      <c r="G1119">
        <v>323.39999999999998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8014.2790000000005</v>
      </c>
      <c r="G1120">
        <v>323.39999999999998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8014.8954830000002</v>
      </c>
      <c r="G1121">
        <v>325.89999999999998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8020.4438300000002</v>
      </c>
      <c r="G1122">
        <v>348.4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8044.4866670000001</v>
      </c>
      <c r="G1123">
        <v>348.4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8045.1031499999999</v>
      </c>
      <c r="G1124">
        <v>358.4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8075.9273000000003</v>
      </c>
      <c r="G1125">
        <v>358.4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8082.09213</v>
      </c>
      <c r="G1126">
        <v>388.4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8181.9623760000004</v>
      </c>
      <c r="G1127">
        <v>388.4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8182.5788590000002</v>
      </c>
      <c r="G1128">
        <v>437.4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8445.2006170000004</v>
      </c>
      <c r="G1129">
        <v>437.4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8445.8171000000002</v>
      </c>
      <c r="G1130">
        <v>447.4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8569.1136999999999</v>
      </c>
      <c r="G1131">
        <v>447.4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8575.2785299999996</v>
      </c>
      <c r="G1132">
        <v>472.4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8630.1455170000008</v>
      </c>
      <c r="G1133">
        <v>472.4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8630.7620000000006</v>
      </c>
      <c r="G1134">
        <v>482.4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8630.7620000000006</v>
      </c>
      <c r="G1135">
        <v>492.4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8754.0586000000003</v>
      </c>
      <c r="G1136">
        <v>492.4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8754.0586000000003</v>
      </c>
      <c r="G1137">
        <v>502.4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8877.3552</v>
      </c>
      <c r="G1138">
        <v>502.4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8877.3552</v>
      </c>
      <c r="G1139">
        <v>512.4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9000.6517999999996</v>
      </c>
      <c r="G1140">
        <v>512.4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9000.6517999999996</v>
      </c>
      <c r="G1141">
        <v>522.4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9123.9483999999993</v>
      </c>
      <c r="G1142">
        <v>522.4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9123.9483999999993</v>
      </c>
      <c r="G1143">
        <v>532.4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9247.2450000000008</v>
      </c>
      <c r="G1144">
        <v>532.4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9247.2450000000008</v>
      </c>
      <c r="G1145">
        <v>542.4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9370.5416000000005</v>
      </c>
      <c r="G1146">
        <v>542.4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9370.5416000000005</v>
      </c>
      <c r="G1147">
        <v>552.4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9599.2567930000005</v>
      </c>
      <c r="G1148">
        <v>552.4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9599.8732760000003</v>
      </c>
      <c r="G1149">
        <v>576.4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10268.140847999999</v>
      </c>
      <c r="G1150">
        <v>576.4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10268.757331000001</v>
      </c>
      <c r="G1151">
        <v>601.4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30824.15</v>
      </c>
      <c r="G1152">
        <v>601.4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30824.766482999999</v>
      </c>
      <c r="G1153">
        <v>601.72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30830.314829999999</v>
      </c>
      <c r="G1154">
        <v>604.6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61648.3</v>
      </c>
      <c r="G1155">
        <v>604.6</v>
      </c>
    </row>
    <row r="1156" spans="1:7" x14ac:dyDescent="0.25">
      <c r="A1156" s="22" t="s">
        <v>42</v>
      </c>
      <c r="B1156" s="22" t="s">
        <v>45</v>
      </c>
      <c r="C1156">
        <v>8</v>
      </c>
      <c r="D1156" s="24">
        <v>6.1648300000000003</v>
      </c>
      <c r="E1156">
        <v>430.3</v>
      </c>
      <c r="F1156" s="24"/>
    </row>
    <row r="1157" spans="1:7" x14ac:dyDescent="0.25">
      <c r="A1157" s="22" t="s">
        <v>42</v>
      </c>
      <c r="B1157" s="22" t="s">
        <v>45</v>
      </c>
      <c r="C1157">
        <v>8</v>
      </c>
      <c r="D1157" s="24">
        <v>406.26229699999999</v>
      </c>
      <c r="E1157">
        <v>430.3</v>
      </c>
      <c r="F1157" s="24"/>
    </row>
    <row r="1158" spans="1:7" x14ac:dyDescent="0.25">
      <c r="A1158" s="22" t="s">
        <v>42</v>
      </c>
      <c r="B1158" s="22" t="s">
        <v>45</v>
      </c>
      <c r="C1158">
        <v>8</v>
      </c>
      <c r="D1158" s="24">
        <v>406.87878000000001</v>
      </c>
      <c r="E1158">
        <v>406.3</v>
      </c>
      <c r="F1158" s="24"/>
    </row>
    <row r="1159" spans="1:7" x14ac:dyDescent="0.25">
      <c r="A1159" s="22" t="s">
        <v>42</v>
      </c>
      <c r="B1159" s="22" t="s">
        <v>45</v>
      </c>
      <c r="C1159">
        <v>8</v>
      </c>
      <c r="D1159" s="24">
        <v>2034.3939</v>
      </c>
      <c r="E1159">
        <v>406.3</v>
      </c>
      <c r="F1159" s="24"/>
    </row>
    <row r="1160" spans="1:7" x14ac:dyDescent="0.25">
      <c r="A1160" s="22" t="s">
        <v>42</v>
      </c>
      <c r="B1160" s="22" t="s">
        <v>45</v>
      </c>
      <c r="C1160">
        <v>8</v>
      </c>
      <c r="D1160" s="24">
        <v>2035.010383</v>
      </c>
      <c r="E1160">
        <v>403.8</v>
      </c>
      <c r="F1160" s="24"/>
    </row>
    <row r="1161" spans="1:7" x14ac:dyDescent="0.25">
      <c r="A1161" s="22" t="s">
        <v>42</v>
      </c>
      <c r="B1161" s="22" t="s">
        <v>45</v>
      </c>
      <c r="C1161">
        <v>8</v>
      </c>
      <c r="D1161" s="24">
        <v>2040.55873</v>
      </c>
      <c r="E1161">
        <v>381.3</v>
      </c>
      <c r="F1161" s="24"/>
    </row>
    <row r="1162" spans="1:7" x14ac:dyDescent="0.25">
      <c r="A1162" s="22" t="s">
        <v>42</v>
      </c>
      <c r="B1162" s="22" t="s">
        <v>45</v>
      </c>
      <c r="C1162">
        <v>8</v>
      </c>
      <c r="D1162" s="24">
        <v>2589.2285999999999</v>
      </c>
      <c r="E1162">
        <v>381.3</v>
      </c>
      <c r="F1162" s="24"/>
    </row>
    <row r="1163" spans="1:7" x14ac:dyDescent="0.25">
      <c r="A1163" s="22" t="s">
        <v>42</v>
      </c>
      <c r="B1163" s="22" t="s">
        <v>45</v>
      </c>
      <c r="C1163">
        <v>8</v>
      </c>
      <c r="D1163" s="24">
        <v>2595.3934300000001</v>
      </c>
      <c r="E1163">
        <v>352.5</v>
      </c>
      <c r="F1163" s="24"/>
    </row>
    <row r="1164" spans="1:7" x14ac:dyDescent="0.25">
      <c r="A1164" s="22" t="s">
        <v>42</v>
      </c>
      <c r="B1164" s="22" t="s">
        <v>45</v>
      </c>
      <c r="C1164">
        <v>8</v>
      </c>
      <c r="D1164" s="24">
        <v>2650.8769000000002</v>
      </c>
      <c r="E1164">
        <v>352.5</v>
      </c>
      <c r="F1164" s="24"/>
    </row>
    <row r="1165" spans="1:7" x14ac:dyDescent="0.25">
      <c r="A1165" s="22" t="s">
        <v>42</v>
      </c>
      <c r="B1165" s="22" t="s">
        <v>45</v>
      </c>
      <c r="C1165">
        <v>8</v>
      </c>
      <c r="D1165" s="24">
        <v>2650.8769000000002</v>
      </c>
      <c r="E1165">
        <v>342.5</v>
      </c>
      <c r="F1165" s="24"/>
    </row>
    <row r="1166" spans="1:7" x14ac:dyDescent="0.25">
      <c r="A1166" s="22" t="s">
        <v>42</v>
      </c>
      <c r="B1166" s="22" t="s">
        <v>45</v>
      </c>
      <c r="C1166">
        <v>8</v>
      </c>
      <c r="D1166" s="24">
        <v>2774.1734999999999</v>
      </c>
      <c r="E1166">
        <v>342.5</v>
      </c>
      <c r="F1166" s="24"/>
    </row>
    <row r="1167" spans="1:7" x14ac:dyDescent="0.25">
      <c r="A1167" s="22" t="s">
        <v>42</v>
      </c>
      <c r="B1167" s="22" t="s">
        <v>45</v>
      </c>
      <c r="C1167">
        <v>8</v>
      </c>
      <c r="D1167" s="24">
        <v>2774.1734999999999</v>
      </c>
      <c r="E1167">
        <v>332.5</v>
      </c>
      <c r="F1167" s="24"/>
    </row>
    <row r="1168" spans="1:7" x14ac:dyDescent="0.25">
      <c r="A1168" s="22" t="s">
        <v>42</v>
      </c>
      <c r="B1168" s="22" t="s">
        <v>45</v>
      </c>
      <c r="C1168">
        <v>8</v>
      </c>
      <c r="D1168" s="24">
        <v>2774.7899830000001</v>
      </c>
      <c r="E1168">
        <v>317.5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2897.4701</v>
      </c>
      <c r="E1169">
        <v>317.5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2897.4701</v>
      </c>
      <c r="E1170">
        <v>312.5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3330.2411659999998</v>
      </c>
      <c r="E1171">
        <v>312.5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3330.857649</v>
      </c>
      <c r="E1172">
        <v>297.5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4007.1395000000002</v>
      </c>
      <c r="E1173">
        <v>297.5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4007.755983</v>
      </c>
      <c r="E1174">
        <v>292.5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4253.7326999999996</v>
      </c>
      <c r="E1175">
        <v>292.5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4254.3491830000003</v>
      </c>
      <c r="E1176">
        <v>272.5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4500.3258999999998</v>
      </c>
      <c r="E1177">
        <v>272.5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4500.9423829999996</v>
      </c>
      <c r="E1178">
        <v>252.5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4654.4466499999999</v>
      </c>
      <c r="E1179">
        <v>252.5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4660.6114799999996</v>
      </c>
      <c r="E1180">
        <v>247.5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5240.1054999999997</v>
      </c>
      <c r="E1181">
        <v>247.5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5240.7219830000004</v>
      </c>
      <c r="E1182">
        <v>246.5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5548.3469999999998</v>
      </c>
      <c r="E1183">
        <v>246.5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5548.9634830000005</v>
      </c>
      <c r="E1184">
        <v>180.5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5679.0413959999996</v>
      </c>
      <c r="E1185">
        <v>180.5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5679.6578790000003</v>
      </c>
      <c r="E1186">
        <v>177.5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5856.5884999999998</v>
      </c>
      <c r="E1187">
        <v>177.5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5857.2049829999996</v>
      </c>
      <c r="E1188">
        <v>176.5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5979.8851000000004</v>
      </c>
      <c r="E1189">
        <v>176.5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5984.8169639999996</v>
      </c>
      <c r="E1190">
        <v>168.5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5985.4334470000003</v>
      </c>
      <c r="E1191">
        <v>167.5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5986.0499300000001</v>
      </c>
      <c r="E1192">
        <v>166.5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6041.5334000000003</v>
      </c>
      <c r="E1193">
        <v>166.5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6042.149883</v>
      </c>
      <c r="E1194">
        <v>156.5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6164.83</v>
      </c>
      <c r="E1195">
        <v>156.5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6165.4464829999997</v>
      </c>
      <c r="E1196">
        <v>154.5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6170.9948299999996</v>
      </c>
      <c r="E1197">
        <v>145.5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6349.7749000000003</v>
      </c>
      <c r="E1198">
        <v>145.5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6350.3913830000001</v>
      </c>
      <c r="E1199">
        <v>135.5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7459.4443000000001</v>
      </c>
      <c r="E1200">
        <v>135.5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7459.4443000000001</v>
      </c>
      <c r="E1201">
        <v>130.5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7582.7408999999998</v>
      </c>
      <c r="E1202">
        <v>130.5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7582.7408999999998</v>
      </c>
      <c r="E1203">
        <v>125.5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8014.2790000000005</v>
      </c>
      <c r="E1204">
        <v>125.5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8014.8954830000002</v>
      </c>
      <c r="E1205">
        <v>111.5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8630.7620000000006</v>
      </c>
      <c r="E1206">
        <v>111.5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8631.3784830000004</v>
      </c>
      <c r="E1207">
        <v>111.3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8636.9268300000003</v>
      </c>
      <c r="E1208">
        <v>109.5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9290.3988100000006</v>
      </c>
      <c r="E1209">
        <v>109.5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9296.5636400000003</v>
      </c>
      <c r="E1210">
        <v>92.5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11713.177</v>
      </c>
      <c r="E1211">
        <v>92.5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11713.793482999999</v>
      </c>
      <c r="E1212">
        <v>82.5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12021.4185</v>
      </c>
      <c r="E1213">
        <v>82.5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12022.034983</v>
      </c>
      <c r="E1214">
        <v>34.200000000000003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14795.592000000001</v>
      </c>
      <c r="E1215">
        <v>34.200000000000003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14801.75683</v>
      </c>
      <c r="E1216">
        <v>34</v>
      </c>
      <c r="F1216" s="24"/>
    </row>
    <row r="1217" spans="1:7" x14ac:dyDescent="0.25">
      <c r="A1217" s="22" t="s">
        <v>42</v>
      </c>
      <c r="B1217" s="22" t="s">
        <v>45</v>
      </c>
      <c r="C1217">
        <v>8</v>
      </c>
      <c r="D1217" s="24">
        <v>15412.075000000001</v>
      </c>
      <c r="E1217">
        <v>34</v>
      </c>
      <c r="F1217" s="24"/>
    </row>
    <row r="1218" spans="1:7" x14ac:dyDescent="0.25">
      <c r="A1218" s="22" t="s">
        <v>42</v>
      </c>
      <c r="B1218" s="22" t="s">
        <v>45</v>
      </c>
      <c r="C1218">
        <v>8</v>
      </c>
      <c r="D1218" s="24">
        <v>15412.691483000001</v>
      </c>
      <c r="E1218">
        <v>33.99</v>
      </c>
      <c r="F1218" s="24"/>
    </row>
    <row r="1219" spans="1:7" x14ac:dyDescent="0.25">
      <c r="A1219" s="22" t="s">
        <v>42</v>
      </c>
      <c r="B1219" s="22" t="s">
        <v>45</v>
      </c>
      <c r="C1219">
        <v>8</v>
      </c>
      <c r="D1219" s="24">
        <v>15418.23983</v>
      </c>
      <c r="E1219">
        <v>33.9</v>
      </c>
      <c r="F1219" s="24"/>
    </row>
    <row r="1220" spans="1:7" x14ac:dyDescent="0.25">
      <c r="A1220" s="22" t="s">
        <v>42</v>
      </c>
      <c r="B1220" s="22" t="s">
        <v>45</v>
      </c>
      <c r="C1220">
        <v>8</v>
      </c>
      <c r="D1220" s="24">
        <v>17569.765500000001</v>
      </c>
      <c r="E1220">
        <v>33.9</v>
      </c>
      <c r="F1220" s="24"/>
    </row>
    <row r="1221" spans="1:7" x14ac:dyDescent="0.25">
      <c r="A1221" s="22" t="s">
        <v>42</v>
      </c>
      <c r="B1221" s="22" t="s">
        <v>45</v>
      </c>
      <c r="C1221">
        <v>8</v>
      </c>
      <c r="D1221" s="24">
        <v>17570.381982999999</v>
      </c>
      <c r="E1221">
        <v>33.700000000000003</v>
      </c>
      <c r="F1221" s="24"/>
    </row>
    <row r="1222" spans="1:7" x14ac:dyDescent="0.25">
      <c r="A1222" s="22" t="s">
        <v>42</v>
      </c>
      <c r="B1222" s="22" t="s">
        <v>45</v>
      </c>
      <c r="C1222">
        <v>8</v>
      </c>
      <c r="D1222" s="24">
        <v>30824.15</v>
      </c>
      <c r="E1222">
        <v>33.700000000000003</v>
      </c>
      <c r="F1222" s="24"/>
    </row>
    <row r="1223" spans="1:7" x14ac:dyDescent="0.25">
      <c r="A1223" s="22" t="s">
        <v>42</v>
      </c>
      <c r="B1223" s="22" t="s">
        <v>45</v>
      </c>
      <c r="C1223">
        <v>8</v>
      </c>
      <c r="D1223" s="24">
        <v>30830.314829999999</v>
      </c>
      <c r="E1223">
        <v>20.7</v>
      </c>
      <c r="F1223" s="24"/>
    </row>
    <row r="1224" spans="1:7" x14ac:dyDescent="0.25">
      <c r="A1224" s="22" t="s">
        <v>42</v>
      </c>
      <c r="B1224" s="22" t="s">
        <v>45</v>
      </c>
      <c r="C1224">
        <v>8</v>
      </c>
      <c r="D1224" s="24">
        <v>49318.64</v>
      </c>
      <c r="E1224">
        <v>20.7</v>
      </c>
      <c r="F1224" s="24"/>
    </row>
    <row r="1225" spans="1:7" x14ac:dyDescent="0.25">
      <c r="A1225" s="22" t="s">
        <v>42</v>
      </c>
      <c r="B1225" s="22" t="s">
        <v>45</v>
      </c>
      <c r="C1225">
        <v>8</v>
      </c>
      <c r="D1225" s="24">
        <v>49324.804830000001</v>
      </c>
      <c r="E1225">
        <v>16.7</v>
      </c>
      <c r="F1225" s="24"/>
    </row>
    <row r="1226" spans="1:7" x14ac:dyDescent="0.25">
      <c r="A1226" s="22" t="s">
        <v>42</v>
      </c>
      <c r="B1226" s="22" t="s">
        <v>45</v>
      </c>
      <c r="C1226">
        <v>8</v>
      </c>
      <c r="D1226" s="24">
        <v>61648.3</v>
      </c>
      <c r="E1226">
        <v>16.7</v>
      </c>
      <c r="F1226" s="24"/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6.1648300000000003</v>
      </c>
      <c r="G1227">
        <v>51.8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924.72450000000003</v>
      </c>
      <c r="G1228">
        <v>51.8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925.34098300000005</v>
      </c>
      <c r="G1229">
        <v>52.3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1417.9109000000001</v>
      </c>
      <c r="G1230">
        <v>52.3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1418.5273830000001</v>
      </c>
      <c r="G1231">
        <v>53.3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2034.3939</v>
      </c>
      <c r="G1232">
        <v>53.3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2035.010383</v>
      </c>
      <c r="G1233">
        <v>53.6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2465.9319999999998</v>
      </c>
      <c r="G1234">
        <v>53.6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2466.548483</v>
      </c>
      <c r="G1235">
        <v>54.1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2595.3934300000001</v>
      </c>
      <c r="G1236">
        <v>54.1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2595.3934300000001</v>
      </c>
      <c r="G1237">
        <v>55.3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3020.7667000000001</v>
      </c>
      <c r="G1238">
        <v>55.3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3025.082081</v>
      </c>
      <c r="G1239">
        <v>67.2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3025.6985639999998</v>
      </c>
      <c r="G1240">
        <v>68.900000000000006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3026.9315299999998</v>
      </c>
      <c r="G1241">
        <v>72.3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3082.415</v>
      </c>
      <c r="G1242">
        <v>72.3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3083.0314830000002</v>
      </c>
      <c r="G1243">
        <v>75.3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3088.5798300000001</v>
      </c>
      <c r="G1244">
        <v>102.3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3205.7116000000001</v>
      </c>
      <c r="G1245">
        <v>102.3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3211.8764299999998</v>
      </c>
      <c r="G1246">
        <v>104.5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3637.2496999999998</v>
      </c>
      <c r="G1247">
        <v>104.5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3637.8661830000001</v>
      </c>
      <c r="G1248">
        <v>105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4192.0843999999997</v>
      </c>
      <c r="G1249">
        <v>105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4192.7008830000004</v>
      </c>
      <c r="G1250">
        <v>105.5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5055.1606000000002</v>
      </c>
      <c r="G1251">
        <v>105.5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5059.4759809999996</v>
      </c>
      <c r="G1252">
        <v>106.48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5060.0924640000003</v>
      </c>
      <c r="G1253">
        <v>106.62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5061.3254299999999</v>
      </c>
      <c r="G1254">
        <v>106.9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5301.7538000000004</v>
      </c>
      <c r="G1255">
        <v>106.9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5302.3702830000002</v>
      </c>
      <c r="G1256">
        <v>107.1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5383.1295559999999</v>
      </c>
      <c r="G1257">
        <v>107.1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5383.7460389999997</v>
      </c>
      <c r="G1258">
        <v>112.1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5850.4236700000001</v>
      </c>
      <c r="G1259">
        <v>112.1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5855.3555340000003</v>
      </c>
      <c r="G1260">
        <v>124.1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5855.9720170000001</v>
      </c>
      <c r="G1261">
        <v>125.6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5856.5884999999998</v>
      </c>
      <c r="G1262">
        <v>127.1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6472.4550170000002</v>
      </c>
      <c r="G1263">
        <v>127.1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6473.0715</v>
      </c>
      <c r="G1264">
        <v>137.1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6658.6328830000002</v>
      </c>
      <c r="G1265">
        <v>137.1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6659.249366</v>
      </c>
      <c r="G1266">
        <v>152.1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6781.9294829999999</v>
      </c>
      <c r="G1267">
        <v>152.1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6782.5459659999997</v>
      </c>
      <c r="G1268">
        <v>182.1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6801.0404559999997</v>
      </c>
      <c r="G1269">
        <v>182.1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6801.6569390000004</v>
      </c>
      <c r="G1270">
        <v>187.1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6905.2260829999996</v>
      </c>
      <c r="G1271">
        <v>187.1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6905.8425660000003</v>
      </c>
      <c r="G1272">
        <v>202.1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7088.9380170000004</v>
      </c>
      <c r="G1273">
        <v>202.1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7089.5545000000002</v>
      </c>
      <c r="G1274">
        <v>212.1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7119.7621669999999</v>
      </c>
      <c r="G1275">
        <v>212.1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7120.3786499999997</v>
      </c>
      <c r="G1276">
        <v>222.1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7335.5312169999997</v>
      </c>
      <c r="G1277">
        <v>222.1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7336.1477000000004</v>
      </c>
      <c r="G1278">
        <v>232.1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7829.3341</v>
      </c>
      <c r="G1279">
        <v>232.1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7835.4989299999997</v>
      </c>
      <c r="G1280">
        <v>247.1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7890.3659170000001</v>
      </c>
      <c r="G1281">
        <v>247.1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7890.9823999999999</v>
      </c>
      <c r="G1282">
        <v>262.10000000000002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7890.9823999999999</v>
      </c>
      <c r="G1283">
        <v>272.10000000000002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7915.6417199999996</v>
      </c>
      <c r="G1284">
        <v>272.10000000000002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7921.8065500000002</v>
      </c>
      <c r="G1285">
        <v>277.10000000000002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8014.2790000000005</v>
      </c>
      <c r="G1286">
        <v>277.10000000000002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8014.2790000000005</v>
      </c>
      <c r="G1287">
        <v>287.10000000000002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8137.5756000000001</v>
      </c>
      <c r="G1288">
        <v>287.10000000000002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8143.7404299999998</v>
      </c>
      <c r="G1289">
        <v>302.10000000000002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8260.8721999999998</v>
      </c>
      <c r="G1290">
        <v>302.10000000000002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8260.8721999999998</v>
      </c>
      <c r="G1291">
        <v>312.10000000000002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8321.9040170000007</v>
      </c>
      <c r="G1292">
        <v>312.10000000000002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8322.5205000000005</v>
      </c>
      <c r="G1293">
        <v>327.10000000000002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8384.1687999999995</v>
      </c>
      <c r="G1294">
        <v>327.10000000000002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8384.1687999999995</v>
      </c>
      <c r="G1295">
        <v>337.1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8472.942352</v>
      </c>
      <c r="G1296">
        <v>337.1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8473.5588349999998</v>
      </c>
      <c r="G1297">
        <v>386.1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8506.8489169999993</v>
      </c>
      <c r="G1298">
        <v>386.1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8507.4653999999991</v>
      </c>
      <c r="G1299">
        <v>396.1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8507.4653999999991</v>
      </c>
      <c r="G1300">
        <v>406.1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8513.6302300000007</v>
      </c>
      <c r="G1301">
        <v>421.1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8630.7620000000006</v>
      </c>
      <c r="G1302">
        <v>421.1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8630.7620000000006</v>
      </c>
      <c r="G1303">
        <v>431.1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8691.7938169999998</v>
      </c>
      <c r="G1304">
        <v>431.1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8692.4102999999996</v>
      </c>
      <c r="G1305">
        <v>441.1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8754.0586000000003</v>
      </c>
      <c r="G1306">
        <v>441.1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8754.0586000000003</v>
      </c>
      <c r="G1307">
        <v>451.1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9000.6517999999996</v>
      </c>
      <c r="G1308">
        <v>451.1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9006.8166299999993</v>
      </c>
      <c r="G1309">
        <v>476.1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9062.3001000000004</v>
      </c>
      <c r="G1310">
        <v>476.1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9068.4649300000001</v>
      </c>
      <c r="G1311">
        <v>506.1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9555.4865000000009</v>
      </c>
      <c r="G1312">
        <v>506.1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9556.1029830000007</v>
      </c>
      <c r="G1313">
        <v>508.6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9561.6513300000006</v>
      </c>
      <c r="G1314">
        <v>531.1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9760.158856</v>
      </c>
      <c r="G1315">
        <v>531.1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9760.7753389999998</v>
      </c>
      <c r="G1316">
        <v>555.1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10436.440707</v>
      </c>
      <c r="G1317">
        <v>555.1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10437.05719</v>
      </c>
      <c r="G1318">
        <v>580.1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30824.15</v>
      </c>
      <c r="G1319">
        <v>580.1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30830.314829999999</v>
      </c>
      <c r="G1320">
        <v>582.79999999999995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61648.3</v>
      </c>
      <c r="G1321">
        <v>582.79999999999995</v>
      </c>
    </row>
    <row r="1322" spans="1:7" x14ac:dyDescent="0.25">
      <c r="A1322" s="22" t="s">
        <v>42</v>
      </c>
      <c r="B1322" s="22" t="s">
        <v>45</v>
      </c>
      <c r="C1322">
        <v>9</v>
      </c>
      <c r="D1322" s="24">
        <v>6.1648300000000003</v>
      </c>
      <c r="E1322">
        <v>374.5</v>
      </c>
      <c r="F1322" s="24"/>
    </row>
    <row r="1323" spans="1:7" x14ac:dyDescent="0.25">
      <c r="A1323" s="22" t="s">
        <v>42</v>
      </c>
      <c r="B1323" s="22" t="s">
        <v>45</v>
      </c>
      <c r="C1323">
        <v>9</v>
      </c>
      <c r="D1323" s="24">
        <v>2117.002622</v>
      </c>
      <c r="E1323">
        <v>374.5</v>
      </c>
      <c r="F1323" s="24"/>
    </row>
    <row r="1324" spans="1:7" x14ac:dyDescent="0.25">
      <c r="A1324" s="22" t="s">
        <v>42</v>
      </c>
      <c r="B1324" s="22" t="s">
        <v>45</v>
      </c>
      <c r="C1324">
        <v>9</v>
      </c>
      <c r="D1324" s="24">
        <v>2117.6191050000002</v>
      </c>
      <c r="E1324">
        <v>369.5</v>
      </c>
      <c r="F1324" s="24"/>
    </row>
    <row r="1325" spans="1:7" x14ac:dyDescent="0.25">
      <c r="A1325" s="22" t="s">
        <v>42</v>
      </c>
      <c r="B1325" s="22" t="s">
        <v>45</v>
      </c>
      <c r="C1325">
        <v>9</v>
      </c>
      <c r="D1325" s="24">
        <v>2527.5803000000001</v>
      </c>
      <c r="E1325">
        <v>369.5</v>
      </c>
      <c r="F1325" s="24"/>
    </row>
    <row r="1326" spans="1:7" x14ac:dyDescent="0.25">
      <c r="A1326" s="22" t="s">
        <v>42</v>
      </c>
      <c r="B1326" s="22" t="s">
        <v>45</v>
      </c>
      <c r="C1326">
        <v>9</v>
      </c>
      <c r="D1326" s="24">
        <v>2527.5803000000001</v>
      </c>
      <c r="E1326">
        <v>364.5</v>
      </c>
      <c r="F1326" s="24"/>
    </row>
    <row r="1327" spans="1:7" x14ac:dyDescent="0.25">
      <c r="A1327" s="22" t="s">
        <v>42</v>
      </c>
      <c r="B1327" s="22" t="s">
        <v>45</v>
      </c>
      <c r="C1327">
        <v>9</v>
      </c>
      <c r="D1327" s="24">
        <v>2650.8769000000002</v>
      </c>
      <c r="E1327">
        <v>364.5</v>
      </c>
      <c r="F1327" s="24"/>
    </row>
    <row r="1328" spans="1:7" x14ac:dyDescent="0.25">
      <c r="A1328" s="22" t="s">
        <v>42</v>
      </c>
      <c r="B1328" s="22" t="s">
        <v>45</v>
      </c>
      <c r="C1328">
        <v>9</v>
      </c>
      <c r="D1328" s="24">
        <v>2650.8769000000002</v>
      </c>
      <c r="E1328">
        <v>354.5</v>
      </c>
      <c r="F1328" s="24"/>
    </row>
    <row r="1329" spans="1:6" x14ac:dyDescent="0.25">
      <c r="A1329" s="22" t="s">
        <v>42</v>
      </c>
      <c r="B1329" s="22" t="s">
        <v>45</v>
      </c>
      <c r="C1329">
        <v>9</v>
      </c>
      <c r="D1329" s="24">
        <v>2774.1734999999999</v>
      </c>
      <c r="E1329">
        <v>354.5</v>
      </c>
      <c r="F1329" s="24"/>
    </row>
    <row r="1330" spans="1:6" x14ac:dyDescent="0.25">
      <c r="A1330" s="22" t="s">
        <v>42</v>
      </c>
      <c r="B1330" s="22" t="s">
        <v>45</v>
      </c>
      <c r="C1330">
        <v>9</v>
      </c>
      <c r="D1330" s="24">
        <v>2774.1734999999999</v>
      </c>
      <c r="E1330">
        <v>349.5</v>
      </c>
      <c r="F1330" s="24"/>
    </row>
    <row r="1331" spans="1:6" x14ac:dyDescent="0.25">
      <c r="A1331" s="22" t="s">
        <v>42</v>
      </c>
      <c r="B1331" s="22" t="s">
        <v>45</v>
      </c>
      <c r="C1331">
        <v>9</v>
      </c>
      <c r="D1331" s="24">
        <v>3267.3598999999999</v>
      </c>
      <c r="E1331">
        <v>349.5</v>
      </c>
      <c r="F1331" s="24"/>
    </row>
    <row r="1332" spans="1:6" x14ac:dyDescent="0.25">
      <c r="A1332" s="22" t="s">
        <v>42</v>
      </c>
      <c r="B1332" s="22" t="s">
        <v>45</v>
      </c>
      <c r="C1332">
        <v>9</v>
      </c>
      <c r="D1332" s="24">
        <v>3267.9763830000002</v>
      </c>
      <c r="E1332">
        <v>349.4</v>
      </c>
      <c r="F1332" s="24"/>
    </row>
    <row r="1333" spans="1:6" x14ac:dyDescent="0.25">
      <c r="A1333" s="22" t="s">
        <v>42</v>
      </c>
      <c r="B1333" s="22" t="s">
        <v>45</v>
      </c>
      <c r="C1333">
        <v>9</v>
      </c>
      <c r="D1333" s="24">
        <v>3273.5247300000001</v>
      </c>
      <c r="E1333">
        <v>348.5</v>
      </c>
      <c r="F1333" s="24"/>
    </row>
    <row r="1334" spans="1:6" x14ac:dyDescent="0.25">
      <c r="A1334" s="22" t="s">
        <v>42</v>
      </c>
      <c r="B1334" s="22" t="s">
        <v>45</v>
      </c>
      <c r="C1334">
        <v>9</v>
      </c>
      <c r="D1334" s="24">
        <v>3330.2411659999998</v>
      </c>
      <c r="E1334">
        <v>348.5</v>
      </c>
      <c r="F1334" s="24"/>
    </row>
    <row r="1335" spans="1:6" x14ac:dyDescent="0.25">
      <c r="A1335" s="22" t="s">
        <v>42</v>
      </c>
      <c r="B1335" s="22" t="s">
        <v>45</v>
      </c>
      <c r="C1335">
        <v>9</v>
      </c>
      <c r="D1335" s="24">
        <v>3330.857649</v>
      </c>
      <c r="E1335">
        <v>328.5</v>
      </c>
      <c r="F1335" s="24"/>
    </row>
    <row r="1336" spans="1:6" x14ac:dyDescent="0.25">
      <c r="A1336" s="22" t="s">
        <v>42</v>
      </c>
      <c r="B1336" s="22" t="s">
        <v>45</v>
      </c>
      <c r="C1336">
        <v>9</v>
      </c>
      <c r="D1336" s="24">
        <v>3513.9531000000002</v>
      </c>
      <c r="E1336">
        <v>328.5</v>
      </c>
      <c r="F1336" s="24"/>
    </row>
    <row r="1337" spans="1:6" x14ac:dyDescent="0.25">
      <c r="A1337" s="22" t="s">
        <v>42</v>
      </c>
      <c r="B1337" s="22" t="s">
        <v>45</v>
      </c>
      <c r="C1337">
        <v>9</v>
      </c>
      <c r="D1337" s="24">
        <v>3520.1179299999999</v>
      </c>
      <c r="E1337">
        <v>318.5</v>
      </c>
      <c r="F1337" s="24"/>
    </row>
    <row r="1338" spans="1:6" x14ac:dyDescent="0.25">
      <c r="A1338" s="22" t="s">
        <v>42</v>
      </c>
      <c r="B1338" s="22" t="s">
        <v>45</v>
      </c>
      <c r="C1338">
        <v>9</v>
      </c>
      <c r="D1338" s="24">
        <v>3698.8980000000001</v>
      </c>
      <c r="E1338">
        <v>318.5</v>
      </c>
      <c r="F1338" s="24"/>
    </row>
    <row r="1339" spans="1:6" x14ac:dyDescent="0.25">
      <c r="A1339" s="22" t="s">
        <v>42</v>
      </c>
      <c r="B1339" s="22" t="s">
        <v>45</v>
      </c>
      <c r="C1339">
        <v>9</v>
      </c>
      <c r="D1339" s="24">
        <v>3699.5144829999999</v>
      </c>
      <c r="E1339">
        <v>303.5</v>
      </c>
      <c r="F1339" s="24"/>
    </row>
    <row r="1340" spans="1:6" x14ac:dyDescent="0.25">
      <c r="A1340" s="22" t="s">
        <v>42</v>
      </c>
      <c r="B1340" s="22" t="s">
        <v>45</v>
      </c>
      <c r="C1340">
        <v>9</v>
      </c>
      <c r="D1340" s="24">
        <v>3822.1945999999998</v>
      </c>
      <c r="E1340">
        <v>303.5</v>
      </c>
      <c r="F1340" s="24"/>
    </row>
    <row r="1341" spans="1:6" x14ac:dyDescent="0.25">
      <c r="A1341" s="22" t="s">
        <v>42</v>
      </c>
      <c r="B1341" s="22" t="s">
        <v>45</v>
      </c>
      <c r="C1341">
        <v>9</v>
      </c>
      <c r="D1341" s="24">
        <v>3828.35943</v>
      </c>
      <c r="E1341">
        <v>293.5</v>
      </c>
      <c r="F1341" s="24"/>
    </row>
    <row r="1342" spans="1:6" x14ac:dyDescent="0.25">
      <c r="A1342" s="22" t="s">
        <v>42</v>
      </c>
      <c r="B1342" s="22" t="s">
        <v>45</v>
      </c>
      <c r="C1342">
        <v>9</v>
      </c>
      <c r="D1342" s="24">
        <v>4007.1395000000002</v>
      </c>
      <c r="E1342">
        <v>293.5</v>
      </c>
      <c r="F1342" s="24"/>
    </row>
    <row r="1343" spans="1:6" x14ac:dyDescent="0.25">
      <c r="A1343" s="22" t="s">
        <v>42</v>
      </c>
      <c r="B1343" s="22" t="s">
        <v>45</v>
      </c>
      <c r="C1343">
        <v>9</v>
      </c>
      <c r="D1343" s="24">
        <v>4007.755983</v>
      </c>
      <c r="E1343">
        <v>241.5</v>
      </c>
      <c r="F1343" s="24"/>
    </row>
    <row r="1344" spans="1:6" x14ac:dyDescent="0.25">
      <c r="A1344" s="22" t="s">
        <v>42</v>
      </c>
      <c r="B1344" s="22" t="s">
        <v>45</v>
      </c>
      <c r="C1344">
        <v>9</v>
      </c>
      <c r="D1344" s="24">
        <v>4008.3724659999998</v>
      </c>
      <c r="E1344">
        <v>240.5</v>
      </c>
      <c r="F1344" s="24"/>
    </row>
    <row r="1345" spans="1:6" x14ac:dyDescent="0.25">
      <c r="A1345" s="22" t="s">
        <v>42</v>
      </c>
      <c r="B1345" s="22" t="s">
        <v>45</v>
      </c>
      <c r="C1345">
        <v>9</v>
      </c>
      <c r="D1345" s="24">
        <v>4013.3043299999999</v>
      </c>
      <c r="E1345">
        <v>232.5</v>
      </c>
      <c r="F1345" s="24"/>
    </row>
    <row r="1346" spans="1:6" x14ac:dyDescent="0.25">
      <c r="A1346" s="22" t="s">
        <v>42</v>
      </c>
      <c r="B1346" s="22" t="s">
        <v>45</v>
      </c>
      <c r="C1346">
        <v>9</v>
      </c>
      <c r="D1346" s="24">
        <v>4025.6339899999998</v>
      </c>
      <c r="E1346">
        <v>232.5</v>
      </c>
      <c r="F1346" s="24"/>
    </row>
    <row r="1347" spans="1:6" x14ac:dyDescent="0.25">
      <c r="A1347" s="22" t="s">
        <v>42</v>
      </c>
      <c r="B1347" s="22" t="s">
        <v>45</v>
      </c>
      <c r="C1347">
        <v>9</v>
      </c>
      <c r="D1347" s="24">
        <v>4031.79882</v>
      </c>
      <c r="E1347">
        <v>227.5</v>
      </c>
      <c r="F1347" s="24"/>
    </row>
    <row r="1348" spans="1:6" x14ac:dyDescent="0.25">
      <c r="A1348" s="22" t="s">
        <v>42</v>
      </c>
      <c r="B1348" s="22" t="s">
        <v>45</v>
      </c>
      <c r="C1348">
        <v>9</v>
      </c>
      <c r="D1348" s="24">
        <v>4130.4360999999999</v>
      </c>
      <c r="E1348">
        <v>227.5</v>
      </c>
      <c r="F1348" s="24"/>
    </row>
    <row r="1349" spans="1:6" x14ac:dyDescent="0.25">
      <c r="A1349" s="22" t="s">
        <v>42</v>
      </c>
      <c r="B1349" s="22" t="s">
        <v>45</v>
      </c>
      <c r="C1349">
        <v>9</v>
      </c>
      <c r="D1349" s="24">
        <v>4131.0525829999997</v>
      </c>
      <c r="E1349">
        <v>212.5</v>
      </c>
      <c r="F1349" s="24"/>
    </row>
    <row r="1350" spans="1:6" x14ac:dyDescent="0.25">
      <c r="A1350" s="22" t="s">
        <v>42</v>
      </c>
      <c r="B1350" s="22" t="s">
        <v>45</v>
      </c>
      <c r="C1350">
        <v>9</v>
      </c>
      <c r="D1350" s="24">
        <v>5232.0912209999997</v>
      </c>
      <c r="E1350">
        <v>212.5</v>
      </c>
      <c r="F1350" s="24"/>
    </row>
    <row r="1351" spans="1:6" x14ac:dyDescent="0.25">
      <c r="A1351" s="22" t="s">
        <v>42</v>
      </c>
      <c r="B1351" s="22" t="s">
        <v>45</v>
      </c>
      <c r="C1351">
        <v>9</v>
      </c>
      <c r="D1351" s="24">
        <v>5232.7077040000004</v>
      </c>
      <c r="E1351">
        <v>209.5</v>
      </c>
      <c r="F1351" s="24"/>
    </row>
    <row r="1352" spans="1:6" x14ac:dyDescent="0.25">
      <c r="A1352" s="22" t="s">
        <v>42</v>
      </c>
      <c r="B1352" s="22" t="s">
        <v>45</v>
      </c>
      <c r="C1352">
        <v>9</v>
      </c>
      <c r="D1352" s="24">
        <v>6719.6647000000003</v>
      </c>
      <c r="E1352">
        <v>209.5</v>
      </c>
      <c r="F1352" s="24"/>
    </row>
    <row r="1353" spans="1:6" x14ac:dyDescent="0.25">
      <c r="A1353" s="22" t="s">
        <v>42</v>
      </c>
      <c r="B1353" s="22" t="s">
        <v>45</v>
      </c>
      <c r="C1353">
        <v>9</v>
      </c>
      <c r="D1353" s="24">
        <v>6719.6647000000003</v>
      </c>
      <c r="E1353">
        <v>203.5</v>
      </c>
      <c r="F1353" s="24"/>
    </row>
    <row r="1354" spans="1:6" x14ac:dyDescent="0.25">
      <c r="A1354" s="22" t="s">
        <v>42</v>
      </c>
      <c r="B1354" s="22" t="s">
        <v>45</v>
      </c>
      <c r="C1354">
        <v>9</v>
      </c>
      <c r="D1354" s="24">
        <v>6842.9612999999999</v>
      </c>
      <c r="E1354">
        <v>203.5</v>
      </c>
      <c r="F1354" s="24"/>
    </row>
    <row r="1355" spans="1:6" x14ac:dyDescent="0.25">
      <c r="A1355" s="22" t="s">
        <v>42</v>
      </c>
      <c r="B1355" s="22" t="s">
        <v>45</v>
      </c>
      <c r="C1355">
        <v>9</v>
      </c>
      <c r="D1355" s="24">
        <v>6842.9612999999999</v>
      </c>
      <c r="E1355">
        <v>198.5</v>
      </c>
      <c r="F1355" s="24"/>
    </row>
    <row r="1356" spans="1:6" x14ac:dyDescent="0.25">
      <c r="A1356" s="22" t="s">
        <v>42</v>
      </c>
      <c r="B1356" s="22" t="s">
        <v>45</v>
      </c>
      <c r="C1356">
        <v>9</v>
      </c>
      <c r="D1356" s="24">
        <v>6966.2578999999996</v>
      </c>
      <c r="E1356">
        <v>198.5</v>
      </c>
      <c r="F1356" s="24"/>
    </row>
    <row r="1357" spans="1:6" x14ac:dyDescent="0.25">
      <c r="A1357" s="22" t="s">
        <v>42</v>
      </c>
      <c r="B1357" s="22" t="s">
        <v>45</v>
      </c>
      <c r="C1357">
        <v>9</v>
      </c>
      <c r="D1357" s="24">
        <v>6966.2578999999996</v>
      </c>
      <c r="E1357">
        <v>196.5</v>
      </c>
      <c r="F1357" s="24"/>
    </row>
    <row r="1358" spans="1:6" x14ac:dyDescent="0.25">
      <c r="A1358" s="22" t="s">
        <v>42</v>
      </c>
      <c r="B1358" s="22" t="s">
        <v>45</v>
      </c>
      <c r="C1358">
        <v>9</v>
      </c>
      <c r="D1358" s="24">
        <v>7089.5545000000002</v>
      </c>
      <c r="E1358">
        <v>196.5</v>
      </c>
      <c r="F1358" s="24"/>
    </row>
    <row r="1359" spans="1:6" x14ac:dyDescent="0.25">
      <c r="A1359" s="22" t="s">
        <v>42</v>
      </c>
      <c r="B1359" s="22" t="s">
        <v>45</v>
      </c>
      <c r="C1359">
        <v>9</v>
      </c>
      <c r="D1359" s="24">
        <v>7089.5545000000002</v>
      </c>
      <c r="E1359">
        <v>191.5</v>
      </c>
      <c r="F1359" s="24"/>
    </row>
    <row r="1360" spans="1:6" x14ac:dyDescent="0.25">
      <c r="A1360" s="22" t="s">
        <v>42</v>
      </c>
      <c r="B1360" s="22" t="s">
        <v>45</v>
      </c>
      <c r="C1360">
        <v>9</v>
      </c>
      <c r="D1360" s="24">
        <v>7952.0142169999999</v>
      </c>
      <c r="E1360">
        <v>191.5</v>
      </c>
      <c r="F1360" s="24"/>
    </row>
    <row r="1361" spans="1:6" x14ac:dyDescent="0.25">
      <c r="A1361" s="22" t="s">
        <v>42</v>
      </c>
      <c r="B1361" s="22" t="s">
        <v>45</v>
      </c>
      <c r="C1361">
        <v>9</v>
      </c>
      <c r="D1361" s="24">
        <v>7952.6306999999997</v>
      </c>
      <c r="E1361">
        <v>152.5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8014.2790000000005</v>
      </c>
      <c r="E1362">
        <v>152.5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8014.8954830000002</v>
      </c>
      <c r="E1363">
        <v>135.5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8284.9150370000007</v>
      </c>
      <c r="E1364">
        <v>135.5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8285.5315200000005</v>
      </c>
      <c r="E1365">
        <v>105.5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8815.7068999999992</v>
      </c>
      <c r="E1366">
        <v>105.5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8821.8717300000008</v>
      </c>
      <c r="E1367">
        <v>88.5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11713.177</v>
      </c>
      <c r="E1368">
        <v>88.5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11713.793482999999</v>
      </c>
      <c r="E1369">
        <v>78.5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12021.4185</v>
      </c>
      <c r="E1370">
        <v>78.5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12022.034983</v>
      </c>
      <c r="E1371">
        <v>40.4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12329.66</v>
      </c>
      <c r="E1372">
        <v>40.4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12330.276483</v>
      </c>
      <c r="E1373">
        <v>40.39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12335.82483</v>
      </c>
      <c r="E1374">
        <v>40.299999999999997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13870.8675</v>
      </c>
      <c r="E1375">
        <v>40.299999999999997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13871.483983</v>
      </c>
      <c r="E1376">
        <v>40.270000000000003</v>
      </c>
      <c r="F1376" s="24"/>
    </row>
    <row r="1377" spans="1:7" x14ac:dyDescent="0.25">
      <c r="A1377" s="22" t="s">
        <v>42</v>
      </c>
      <c r="B1377" s="22" t="s">
        <v>45</v>
      </c>
      <c r="C1377">
        <v>9</v>
      </c>
      <c r="D1377" s="24">
        <v>13877.03233</v>
      </c>
      <c r="E1377">
        <v>40</v>
      </c>
      <c r="F1377" s="24"/>
    </row>
    <row r="1378" spans="1:7" x14ac:dyDescent="0.25">
      <c r="A1378" s="22" t="s">
        <v>42</v>
      </c>
      <c r="B1378" s="22" t="s">
        <v>45</v>
      </c>
      <c r="C1378">
        <v>9</v>
      </c>
      <c r="D1378" s="24">
        <v>17569.765500000001</v>
      </c>
      <c r="E1378">
        <v>40</v>
      </c>
      <c r="F1378" s="24"/>
    </row>
    <row r="1379" spans="1:7" x14ac:dyDescent="0.25">
      <c r="A1379" s="22" t="s">
        <v>42</v>
      </c>
      <c r="B1379" s="22" t="s">
        <v>45</v>
      </c>
      <c r="C1379">
        <v>9</v>
      </c>
      <c r="D1379" s="24">
        <v>17570.381982999999</v>
      </c>
      <c r="E1379">
        <v>39.5</v>
      </c>
      <c r="F1379" s="24"/>
    </row>
    <row r="1380" spans="1:7" x14ac:dyDescent="0.25">
      <c r="A1380" s="22" t="s">
        <v>42</v>
      </c>
      <c r="B1380" s="22" t="s">
        <v>45</v>
      </c>
      <c r="C1380">
        <v>9</v>
      </c>
      <c r="D1380" s="24">
        <v>24042.837</v>
      </c>
      <c r="E1380">
        <v>39.5</v>
      </c>
      <c r="F1380" s="24"/>
    </row>
    <row r="1381" spans="1:7" x14ac:dyDescent="0.25">
      <c r="A1381" s="22" t="s">
        <v>42</v>
      </c>
      <c r="B1381" s="22" t="s">
        <v>45</v>
      </c>
      <c r="C1381">
        <v>9</v>
      </c>
      <c r="D1381" s="24">
        <v>24049.001830000001</v>
      </c>
      <c r="E1381">
        <v>36.5</v>
      </c>
      <c r="F1381" s="24"/>
    </row>
    <row r="1382" spans="1:7" x14ac:dyDescent="0.25">
      <c r="A1382" s="22" t="s">
        <v>42</v>
      </c>
      <c r="B1382" s="22" t="s">
        <v>45</v>
      </c>
      <c r="C1382">
        <v>9</v>
      </c>
      <c r="D1382" s="24">
        <v>30824.15</v>
      </c>
      <c r="E1382">
        <v>36.5</v>
      </c>
      <c r="F1382" s="24"/>
    </row>
    <row r="1383" spans="1:7" x14ac:dyDescent="0.25">
      <c r="A1383" s="22" t="s">
        <v>42</v>
      </c>
      <c r="B1383" s="22" t="s">
        <v>45</v>
      </c>
      <c r="C1383">
        <v>9</v>
      </c>
      <c r="D1383" s="24">
        <v>30824.766482999999</v>
      </c>
      <c r="E1383">
        <v>30.8</v>
      </c>
      <c r="F1383" s="24"/>
    </row>
    <row r="1384" spans="1:7" x14ac:dyDescent="0.25">
      <c r="A1384" s="22" t="s">
        <v>42</v>
      </c>
      <c r="B1384" s="22" t="s">
        <v>45</v>
      </c>
      <c r="C1384">
        <v>9</v>
      </c>
      <c r="D1384" s="24">
        <v>30830.314829999999</v>
      </c>
      <c r="E1384">
        <v>24.5</v>
      </c>
      <c r="F1384" s="24"/>
    </row>
    <row r="1385" spans="1:7" x14ac:dyDescent="0.25">
      <c r="A1385" s="22" t="s">
        <v>42</v>
      </c>
      <c r="B1385" s="22" t="s">
        <v>45</v>
      </c>
      <c r="C1385">
        <v>9</v>
      </c>
      <c r="D1385" s="24">
        <v>55483.47</v>
      </c>
      <c r="E1385">
        <v>24.5</v>
      </c>
      <c r="F1385" s="24"/>
    </row>
    <row r="1386" spans="1:7" x14ac:dyDescent="0.25">
      <c r="A1386" s="22" t="s">
        <v>42</v>
      </c>
      <c r="B1386" s="22" t="s">
        <v>45</v>
      </c>
      <c r="C1386">
        <v>9</v>
      </c>
      <c r="D1386" s="24">
        <v>55489.634830000003</v>
      </c>
      <c r="E1386">
        <v>19.5</v>
      </c>
      <c r="F1386" s="24"/>
    </row>
    <row r="1387" spans="1:7" x14ac:dyDescent="0.25">
      <c r="A1387" s="22" t="s">
        <v>42</v>
      </c>
      <c r="B1387" s="22" t="s">
        <v>45</v>
      </c>
      <c r="C1387">
        <v>9</v>
      </c>
      <c r="D1387" s="24">
        <v>61648.3</v>
      </c>
      <c r="E1387">
        <v>19.5</v>
      </c>
      <c r="F1387" s="24"/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6.1648300000000003</v>
      </c>
      <c r="G1388">
        <v>70.599999999999994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123.2966</v>
      </c>
      <c r="G1389">
        <v>70.599999999999994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129.46143000000001</v>
      </c>
      <c r="G1390">
        <v>96.8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431.53809999999999</v>
      </c>
      <c r="G1391">
        <v>96.8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432.154583</v>
      </c>
      <c r="G1392">
        <v>97.3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924.72450000000003</v>
      </c>
      <c r="G1393">
        <v>97.3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925.34098300000005</v>
      </c>
      <c r="G1394">
        <v>97.8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1417.9109000000001</v>
      </c>
      <c r="G1395">
        <v>97.8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1418.5273830000001</v>
      </c>
      <c r="G1396">
        <v>98.8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2034.3939</v>
      </c>
      <c r="G1397">
        <v>98.8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2035.010383</v>
      </c>
      <c r="G1398">
        <v>99.8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2465.9319999999998</v>
      </c>
      <c r="G1399">
        <v>99.8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2466.548483</v>
      </c>
      <c r="G1400">
        <v>100.3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3637.2496999999998</v>
      </c>
      <c r="G1401">
        <v>100.3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3637.8661830000001</v>
      </c>
      <c r="G1402">
        <v>100.8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4006.523017</v>
      </c>
      <c r="G1403">
        <v>100.8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4007.1395000000002</v>
      </c>
      <c r="G1404">
        <v>110.8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4192.0843999999997</v>
      </c>
      <c r="G1405">
        <v>110.8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4192.7008830000004</v>
      </c>
      <c r="G1406">
        <v>111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4931.2475169999998</v>
      </c>
      <c r="G1407">
        <v>111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4931.8639999999996</v>
      </c>
      <c r="G1408">
        <v>121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5301.7538000000004</v>
      </c>
      <c r="G1409">
        <v>121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5302.3702830000002</v>
      </c>
      <c r="G1410">
        <v>121.3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6225.861817</v>
      </c>
      <c r="G1411">
        <v>121.3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6226.4782999999998</v>
      </c>
      <c r="G1412">
        <v>136.30000000000001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6230.1771980000003</v>
      </c>
      <c r="G1413">
        <v>136.30000000000001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6230.7936810000001</v>
      </c>
      <c r="G1414">
        <v>185.3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6349.1584169999996</v>
      </c>
      <c r="G1415">
        <v>185.3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6349.7749000000003</v>
      </c>
      <c r="G1416">
        <v>215.3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6472.4550170000002</v>
      </c>
      <c r="G1417">
        <v>215.3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6473.0715</v>
      </c>
      <c r="G1418">
        <v>240.3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6780.6965170000003</v>
      </c>
      <c r="G1419">
        <v>240.3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6781.3130000000001</v>
      </c>
      <c r="G1420">
        <v>255.3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7114.2138199999999</v>
      </c>
      <c r="G1421">
        <v>255.3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7120.3786499999997</v>
      </c>
      <c r="G1422">
        <v>260.3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7212.2346170000001</v>
      </c>
      <c r="G1423">
        <v>260.3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7212.8510999999999</v>
      </c>
      <c r="G1424">
        <v>275.3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7459.4443000000001</v>
      </c>
      <c r="G1425">
        <v>275.3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7465.6091299999998</v>
      </c>
      <c r="G1426">
        <v>290.3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7521.0925999999999</v>
      </c>
      <c r="G1427">
        <v>290.3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7521.0925999999999</v>
      </c>
      <c r="G1428">
        <v>295.3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7644.3891999999996</v>
      </c>
      <c r="G1429">
        <v>295.3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7644.3891999999996</v>
      </c>
      <c r="G1430">
        <v>305.3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7705.4210169999997</v>
      </c>
      <c r="G1431">
        <v>305.3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7706.0375000000004</v>
      </c>
      <c r="G1432">
        <v>315.3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7767.6858000000002</v>
      </c>
      <c r="G1433">
        <v>315.3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7767.6858000000002</v>
      </c>
      <c r="G1434">
        <v>335.3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7773.8506299999999</v>
      </c>
      <c r="G1435">
        <v>350.3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7890.3659170000001</v>
      </c>
      <c r="G1436">
        <v>350.3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7890.9823999999999</v>
      </c>
      <c r="G1437">
        <v>360.3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7890.9823999999999</v>
      </c>
      <c r="G1438">
        <v>370.3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8014.2790000000005</v>
      </c>
      <c r="G1439">
        <v>370.3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8014.2790000000005</v>
      </c>
      <c r="G1440">
        <v>380.3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8137.5756000000001</v>
      </c>
      <c r="G1441">
        <v>380.3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8137.5756000000001</v>
      </c>
      <c r="G1442">
        <v>390.3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8143.7404299999998</v>
      </c>
      <c r="G1443">
        <v>405.3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8260.8721999999998</v>
      </c>
      <c r="G1444">
        <v>405.3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8260.8721999999998</v>
      </c>
      <c r="G1445">
        <v>415.3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8384.1687999999995</v>
      </c>
      <c r="G1446">
        <v>415.3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8384.1687999999995</v>
      </c>
      <c r="G1447">
        <v>420.3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8630.7620000000006</v>
      </c>
      <c r="G1448">
        <v>420.3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8631.3784830000004</v>
      </c>
      <c r="G1449">
        <v>422.8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8636.9268300000003</v>
      </c>
      <c r="G1450">
        <v>445.3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9000.6517999999996</v>
      </c>
      <c r="G1451">
        <v>445.3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9006.8166299999993</v>
      </c>
      <c r="G1452">
        <v>475.3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9223.2021629999999</v>
      </c>
      <c r="G1453">
        <v>475.3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9223.8186459999997</v>
      </c>
      <c r="G1454">
        <v>499.3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9493.8382000000001</v>
      </c>
      <c r="G1455">
        <v>499.3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9500.0030299999999</v>
      </c>
      <c r="G1456">
        <v>524.29999999999995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9876.0576600000004</v>
      </c>
      <c r="G1457">
        <v>524.29999999999995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9876.6741430000002</v>
      </c>
      <c r="G1458">
        <v>549.29999999999995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30824.15</v>
      </c>
      <c r="G1459">
        <v>549.29999999999995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30824.766482999999</v>
      </c>
      <c r="G1460">
        <v>549.53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30830.314829999999</v>
      </c>
      <c r="G1461">
        <v>551.6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61648.3</v>
      </c>
      <c r="G1462">
        <v>551.6</v>
      </c>
    </row>
    <row r="1463" spans="1:7" x14ac:dyDescent="0.25">
      <c r="A1463" s="22" t="s">
        <v>42</v>
      </c>
      <c r="B1463" s="22" t="s">
        <v>45</v>
      </c>
      <c r="C1463">
        <v>10</v>
      </c>
      <c r="D1463" s="24">
        <v>6.1648300000000003</v>
      </c>
      <c r="E1463">
        <v>494.2</v>
      </c>
      <c r="F1463" s="24"/>
    </row>
    <row r="1464" spans="1:7" x14ac:dyDescent="0.25">
      <c r="A1464" s="22" t="s">
        <v>42</v>
      </c>
      <c r="B1464" s="22" t="s">
        <v>45</v>
      </c>
      <c r="C1464">
        <v>10</v>
      </c>
      <c r="D1464" s="24">
        <v>616.48299999999995</v>
      </c>
      <c r="E1464">
        <v>494.2</v>
      </c>
      <c r="F1464" s="24"/>
    </row>
    <row r="1465" spans="1:7" x14ac:dyDescent="0.25">
      <c r="A1465" s="22" t="s">
        <v>42</v>
      </c>
      <c r="B1465" s="22" t="s">
        <v>45</v>
      </c>
      <c r="C1465">
        <v>10</v>
      </c>
      <c r="D1465" s="24">
        <v>617.09948299999996</v>
      </c>
      <c r="E1465">
        <v>469.2</v>
      </c>
      <c r="F1465" s="24"/>
    </row>
    <row r="1466" spans="1:7" x14ac:dyDescent="0.25">
      <c r="A1466" s="22" t="s">
        <v>42</v>
      </c>
      <c r="B1466" s="22" t="s">
        <v>45</v>
      </c>
      <c r="C1466">
        <v>10</v>
      </c>
      <c r="D1466" s="24">
        <v>696.62579000000005</v>
      </c>
      <c r="E1466">
        <v>469.2</v>
      </c>
      <c r="F1466" s="24"/>
    </row>
    <row r="1467" spans="1:7" x14ac:dyDescent="0.25">
      <c r="A1467" s="22" t="s">
        <v>42</v>
      </c>
      <c r="B1467" s="22" t="s">
        <v>45</v>
      </c>
      <c r="C1467">
        <v>10</v>
      </c>
      <c r="D1467" s="24">
        <v>702.79061999999999</v>
      </c>
      <c r="E1467">
        <v>459.2</v>
      </c>
      <c r="F1467" s="24"/>
    </row>
    <row r="1468" spans="1:7" x14ac:dyDescent="0.25">
      <c r="A1468" s="22" t="s">
        <v>42</v>
      </c>
      <c r="B1468" s="22" t="s">
        <v>45</v>
      </c>
      <c r="C1468">
        <v>10</v>
      </c>
      <c r="D1468" s="24">
        <v>924.72450000000003</v>
      </c>
      <c r="E1468">
        <v>459.2</v>
      </c>
      <c r="F1468" s="24"/>
    </row>
    <row r="1469" spans="1:7" x14ac:dyDescent="0.25">
      <c r="A1469" s="22" t="s">
        <v>42</v>
      </c>
      <c r="B1469" s="22" t="s">
        <v>45</v>
      </c>
      <c r="C1469">
        <v>10</v>
      </c>
      <c r="D1469" s="24">
        <v>924.72450000000003</v>
      </c>
      <c r="E1469">
        <v>450.2</v>
      </c>
      <c r="F1469" s="24"/>
    </row>
    <row r="1470" spans="1:7" x14ac:dyDescent="0.25">
      <c r="A1470" s="22" t="s">
        <v>42</v>
      </c>
      <c r="B1470" s="22" t="s">
        <v>45</v>
      </c>
      <c r="C1470">
        <v>10</v>
      </c>
      <c r="D1470" s="24">
        <v>925.34098300000005</v>
      </c>
      <c r="E1470">
        <v>445.2</v>
      </c>
      <c r="F1470" s="24"/>
    </row>
    <row r="1471" spans="1:7" x14ac:dyDescent="0.25">
      <c r="A1471" s="22" t="s">
        <v>42</v>
      </c>
      <c r="B1471" s="22" t="s">
        <v>45</v>
      </c>
      <c r="C1471">
        <v>10</v>
      </c>
      <c r="D1471" s="24">
        <v>1048.0210999999999</v>
      </c>
      <c r="E1471">
        <v>445.2</v>
      </c>
      <c r="F1471" s="24"/>
    </row>
    <row r="1472" spans="1:7" x14ac:dyDescent="0.25">
      <c r="A1472" s="22" t="s">
        <v>42</v>
      </c>
      <c r="B1472" s="22" t="s">
        <v>45</v>
      </c>
      <c r="C1472">
        <v>10</v>
      </c>
      <c r="D1472" s="24">
        <v>1048.0210999999999</v>
      </c>
      <c r="E1472">
        <v>435.2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1109.6694</v>
      </c>
      <c r="E1473">
        <v>435.2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1115.8342299999999</v>
      </c>
      <c r="E1474">
        <v>410.4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1171.3177000000001</v>
      </c>
      <c r="E1475">
        <v>410.4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1171.3177000000001</v>
      </c>
      <c r="E1476">
        <v>400.4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1294.6143</v>
      </c>
      <c r="E1477">
        <v>400.4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1294.6143</v>
      </c>
      <c r="E1478">
        <v>395.4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2117.002622</v>
      </c>
      <c r="E1479">
        <v>395.4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2117.6191050000002</v>
      </c>
      <c r="E1480">
        <v>390.4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2774.1734999999999</v>
      </c>
      <c r="E1481">
        <v>390.4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2774.7899830000001</v>
      </c>
      <c r="E1482">
        <v>385.4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3020.7667000000001</v>
      </c>
      <c r="E1483">
        <v>385.4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3021.3831829999999</v>
      </c>
      <c r="E1484">
        <v>370.4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3144.0632999999998</v>
      </c>
      <c r="E1485">
        <v>370.4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3150.22813</v>
      </c>
      <c r="E1486">
        <v>361.4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3330.2411659999998</v>
      </c>
      <c r="E1487">
        <v>361.4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3330.857649</v>
      </c>
      <c r="E1488">
        <v>341.4</v>
      </c>
      <c r="F1488" s="24"/>
    </row>
    <row r="1489" spans="1:6" x14ac:dyDescent="0.25">
      <c r="A1489" s="22" t="s">
        <v>42</v>
      </c>
      <c r="B1489" s="22" t="s">
        <v>45</v>
      </c>
      <c r="C1489">
        <v>10</v>
      </c>
      <c r="D1489" s="24">
        <v>3452.3047999999999</v>
      </c>
      <c r="E1489">
        <v>341.4</v>
      </c>
      <c r="F1489" s="24"/>
    </row>
    <row r="1490" spans="1:6" x14ac:dyDescent="0.25">
      <c r="A1490" s="22" t="s">
        <v>42</v>
      </c>
      <c r="B1490" s="22" t="s">
        <v>45</v>
      </c>
      <c r="C1490">
        <v>10</v>
      </c>
      <c r="D1490" s="24">
        <v>3452.9212830000001</v>
      </c>
      <c r="E1490">
        <v>340</v>
      </c>
      <c r="F1490" s="24"/>
    </row>
    <row r="1491" spans="1:6" x14ac:dyDescent="0.25">
      <c r="A1491" s="22" t="s">
        <v>42</v>
      </c>
      <c r="B1491" s="22" t="s">
        <v>45</v>
      </c>
      <c r="C1491">
        <v>10</v>
      </c>
      <c r="D1491" s="24">
        <v>3458.4696300000001</v>
      </c>
      <c r="E1491">
        <v>327.39999999999998</v>
      </c>
      <c r="F1491" s="24"/>
    </row>
    <row r="1492" spans="1:6" x14ac:dyDescent="0.25">
      <c r="A1492" s="22" t="s">
        <v>42</v>
      </c>
      <c r="B1492" s="22" t="s">
        <v>45</v>
      </c>
      <c r="C1492">
        <v>10</v>
      </c>
      <c r="D1492" s="24">
        <v>3698.8980000000001</v>
      </c>
      <c r="E1492">
        <v>327.39999999999998</v>
      </c>
      <c r="F1492" s="24"/>
    </row>
    <row r="1493" spans="1:6" x14ac:dyDescent="0.25">
      <c r="A1493" s="22" t="s">
        <v>42</v>
      </c>
      <c r="B1493" s="22" t="s">
        <v>45</v>
      </c>
      <c r="C1493">
        <v>10</v>
      </c>
      <c r="D1493" s="24">
        <v>3699.5144829999999</v>
      </c>
      <c r="E1493">
        <v>275.89999999999998</v>
      </c>
      <c r="F1493" s="24"/>
    </row>
    <row r="1494" spans="1:6" x14ac:dyDescent="0.25">
      <c r="A1494" s="22" t="s">
        <v>42</v>
      </c>
      <c r="B1494" s="22" t="s">
        <v>45</v>
      </c>
      <c r="C1494">
        <v>10</v>
      </c>
      <c r="D1494" s="24">
        <v>3705.0628299999998</v>
      </c>
      <c r="E1494">
        <v>262.39999999999998</v>
      </c>
      <c r="F1494" s="24"/>
    </row>
    <row r="1495" spans="1:6" x14ac:dyDescent="0.25">
      <c r="A1495" s="22" t="s">
        <v>42</v>
      </c>
      <c r="B1495" s="22" t="s">
        <v>45</v>
      </c>
      <c r="C1495">
        <v>10</v>
      </c>
      <c r="D1495" s="24">
        <v>3945.4911999999999</v>
      </c>
      <c r="E1495">
        <v>262.39999999999998</v>
      </c>
      <c r="F1495" s="24"/>
    </row>
    <row r="1496" spans="1:6" x14ac:dyDescent="0.25">
      <c r="A1496" s="22" t="s">
        <v>42</v>
      </c>
      <c r="B1496" s="22" t="s">
        <v>45</v>
      </c>
      <c r="C1496">
        <v>10</v>
      </c>
      <c r="D1496" s="24">
        <v>3951.6560300000001</v>
      </c>
      <c r="E1496">
        <v>247.4</v>
      </c>
      <c r="F1496" s="24"/>
    </row>
    <row r="1497" spans="1:6" x14ac:dyDescent="0.25">
      <c r="A1497" s="22" t="s">
        <v>42</v>
      </c>
      <c r="B1497" s="22" t="s">
        <v>45</v>
      </c>
      <c r="C1497">
        <v>10</v>
      </c>
      <c r="D1497" s="24">
        <v>4253.7326999999996</v>
      </c>
      <c r="E1497">
        <v>247.4</v>
      </c>
      <c r="F1497" s="24"/>
    </row>
    <row r="1498" spans="1:6" x14ac:dyDescent="0.25">
      <c r="A1498" s="22" t="s">
        <v>42</v>
      </c>
      <c r="B1498" s="22" t="s">
        <v>45</v>
      </c>
      <c r="C1498">
        <v>10</v>
      </c>
      <c r="D1498" s="24">
        <v>4254.3491830000003</v>
      </c>
      <c r="E1498">
        <v>246.1</v>
      </c>
      <c r="F1498" s="24"/>
    </row>
    <row r="1499" spans="1:6" x14ac:dyDescent="0.25">
      <c r="A1499" s="22" t="s">
        <v>42</v>
      </c>
      <c r="B1499" s="22" t="s">
        <v>45</v>
      </c>
      <c r="C1499">
        <v>10</v>
      </c>
      <c r="D1499" s="24">
        <v>4259.8975300000002</v>
      </c>
      <c r="E1499">
        <v>234.4</v>
      </c>
      <c r="F1499" s="24"/>
    </row>
    <row r="1500" spans="1:6" x14ac:dyDescent="0.25">
      <c r="A1500" s="22" t="s">
        <v>42</v>
      </c>
      <c r="B1500" s="22" t="s">
        <v>45</v>
      </c>
      <c r="C1500">
        <v>10</v>
      </c>
      <c r="D1500" s="24">
        <v>4428.1973889999999</v>
      </c>
      <c r="E1500">
        <v>234.4</v>
      </c>
      <c r="F1500" s="24"/>
    </row>
    <row r="1501" spans="1:6" x14ac:dyDescent="0.25">
      <c r="A1501" s="22" t="s">
        <v>42</v>
      </c>
      <c r="B1501" s="22" t="s">
        <v>45</v>
      </c>
      <c r="C1501">
        <v>10</v>
      </c>
      <c r="D1501" s="24">
        <v>4428.8138719999997</v>
      </c>
      <c r="E1501">
        <v>231.4</v>
      </c>
      <c r="F1501" s="24"/>
    </row>
    <row r="1502" spans="1:6" x14ac:dyDescent="0.25">
      <c r="A1502" s="22" t="s">
        <v>42</v>
      </c>
      <c r="B1502" s="22" t="s">
        <v>45</v>
      </c>
      <c r="C1502">
        <v>10</v>
      </c>
      <c r="D1502" s="24">
        <v>4438.6776</v>
      </c>
      <c r="E1502">
        <v>231.4</v>
      </c>
      <c r="F1502" s="24"/>
    </row>
    <row r="1503" spans="1:6" x14ac:dyDescent="0.25">
      <c r="A1503" s="22" t="s">
        <v>42</v>
      </c>
      <c r="B1503" s="22" t="s">
        <v>45</v>
      </c>
      <c r="C1503">
        <v>10</v>
      </c>
      <c r="D1503" s="24">
        <v>4439.2940829999998</v>
      </c>
      <c r="E1503">
        <v>229.9</v>
      </c>
      <c r="F1503" s="24"/>
    </row>
    <row r="1504" spans="1:6" x14ac:dyDescent="0.25">
      <c r="A1504" s="22" t="s">
        <v>42</v>
      </c>
      <c r="B1504" s="22" t="s">
        <v>45</v>
      </c>
      <c r="C1504">
        <v>10</v>
      </c>
      <c r="D1504" s="24">
        <v>4444.8424299999997</v>
      </c>
      <c r="E1504">
        <v>216.4</v>
      </c>
      <c r="F1504" s="24"/>
    </row>
    <row r="1505" spans="1:6" x14ac:dyDescent="0.25">
      <c r="A1505" s="22" t="s">
        <v>42</v>
      </c>
      <c r="B1505" s="22" t="s">
        <v>45</v>
      </c>
      <c r="C1505">
        <v>10</v>
      </c>
      <c r="D1505" s="24">
        <v>5733.2919000000002</v>
      </c>
      <c r="E1505">
        <v>216.4</v>
      </c>
      <c r="F1505" s="24"/>
    </row>
    <row r="1506" spans="1:6" x14ac:dyDescent="0.25">
      <c r="A1506" s="22" t="s">
        <v>42</v>
      </c>
      <c r="B1506" s="22" t="s">
        <v>45</v>
      </c>
      <c r="C1506">
        <v>10</v>
      </c>
      <c r="D1506" s="24">
        <v>5733.2919000000002</v>
      </c>
      <c r="E1506">
        <v>206.4</v>
      </c>
      <c r="F1506" s="24"/>
    </row>
    <row r="1507" spans="1:6" x14ac:dyDescent="0.25">
      <c r="A1507" s="22" t="s">
        <v>42</v>
      </c>
      <c r="B1507" s="22" t="s">
        <v>45</v>
      </c>
      <c r="C1507">
        <v>10</v>
      </c>
      <c r="D1507" s="24">
        <v>5855.9720170000001</v>
      </c>
      <c r="E1507">
        <v>206.4</v>
      </c>
      <c r="F1507" s="24"/>
    </row>
    <row r="1508" spans="1:6" x14ac:dyDescent="0.25">
      <c r="A1508" s="22" t="s">
        <v>42</v>
      </c>
      <c r="B1508" s="22" t="s">
        <v>45</v>
      </c>
      <c r="C1508">
        <v>10</v>
      </c>
      <c r="D1508" s="24">
        <v>5856.5884999999998</v>
      </c>
      <c r="E1508">
        <v>143.4</v>
      </c>
      <c r="F1508" s="24"/>
    </row>
    <row r="1509" spans="1:6" x14ac:dyDescent="0.25">
      <c r="A1509" s="22" t="s">
        <v>42</v>
      </c>
      <c r="B1509" s="22" t="s">
        <v>45</v>
      </c>
      <c r="C1509">
        <v>10</v>
      </c>
      <c r="D1509" s="24">
        <v>5856.5884999999998</v>
      </c>
      <c r="E1509">
        <v>133.4</v>
      </c>
      <c r="F1509" s="24"/>
    </row>
    <row r="1510" spans="1:6" x14ac:dyDescent="0.25">
      <c r="A1510" s="22" t="s">
        <v>42</v>
      </c>
      <c r="B1510" s="22" t="s">
        <v>45</v>
      </c>
      <c r="C1510">
        <v>10</v>
      </c>
      <c r="D1510" s="24">
        <v>5979.8851000000004</v>
      </c>
      <c r="E1510">
        <v>133.4</v>
      </c>
      <c r="F1510" s="24"/>
    </row>
    <row r="1511" spans="1:6" x14ac:dyDescent="0.25">
      <c r="A1511" s="22" t="s">
        <v>42</v>
      </c>
      <c r="B1511" s="22" t="s">
        <v>45</v>
      </c>
      <c r="C1511">
        <v>10</v>
      </c>
      <c r="D1511" s="24">
        <v>5979.8851000000004</v>
      </c>
      <c r="E1511">
        <v>123.4</v>
      </c>
      <c r="F1511" s="24"/>
    </row>
    <row r="1512" spans="1:6" x14ac:dyDescent="0.25">
      <c r="A1512" s="22" t="s">
        <v>42</v>
      </c>
      <c r="B1512" s="22" t="s">
        <v>45</v>
      </c>
      <c r="C1512">
        <v>10</v>
      </c>
      <c r="D1512" s="24">
        <v>7705.4210169999997</v>
      </c>
      <c r="E1512">
        <v>123.4</v>
      </c>
      <c r="F1512" s="24"/>
    </row>
    <row r="1513" spans="1:6" x14ac:dyDescent="0.25">
      <c r="A1513" s="22" t="s">
        <v>42</v>
      </c>
      <c r="B1513" s="22" t="s">
        <v>45</v>
      </c>
      <c r="C1513">
        <v>10</v>
      </c>
      <c r="D1513" s="24">
        <v>7706.0375000000004</v>
      </c>
      <c r="E1513">
        <v>93.4</v>
      </c>
      <c r="F1513" s="24"/>
    </row>
    <row r="1514" spans="1:6" x14ac:dyDescent="0.25">
      <c r="A1514" s="22" t="s">
        <v>42</v>
      </c>
      <c r="B1514" s="22" t="s">
        <v>45</v>
      </c>
      <c r="C1514">
        <v>10</v>
      </c>
      <c r="D1514" s="24">
        <v>7866.3230800000001</v>
      </c>
      <c r="E1514">
        <v>93.4</v>
      </c>
      <c r="F1514" s="24"/>
    </row>
    <row r="1515" spans="1:6" x14ac:dyDescent="0.25">
      <c r="A1515" s="22" t="s">
        <v>42</v>
      </c>
      <c r="B1515" s="22" t="s">
        <v>45</v>
      </c>
      <c r="C1515">
        <v>10</v>
      </c>
      <c r="D1515" s="24">
        <v>7872.4879099999998</v>
      </c>
      <c r="E1515">
        <v>76.400000000000006</v>
      </c>
      <c r="F1515" s="24"/>
    </row>
    <row r="1516" spans="1:6" x14ac:dyDescent="0.25">
      <c r="A1516" s="22" t="s">
        <v>42</v>
      </c>
      <c r="B1516" s="22" t="s">
        <v>45</v>
      </c>
      <c r="C1516">
        <v>10</v>
      </c>
      <c r="D1516" s="24">
        <v>8014.2790000000005</v>
      </c>
      <c r="E1516">
        <v>76.400000000000006</v>
      </c>
      <c r="F1516" s="24"/>
    </row>
    <row r="1517" spans="1:6" x14ac:dyDescent="0.25">
      <c r="A1517" s="22" t="s">
        <v>42</v>
      </c>
      <c r="B1517" s="22" t="s">
        <v>45</v>
      </c>
      <c r="C1517">
        <v>10</v>
      </c>
      <c r="D1517" s="24">
        <v>8014.8954830000002</v>
      </c>
      <c r="E1517">
        <v>58.5</v>
      </c>
      <c r="F1517" s="24"/>
    </row>
    <row r="1518" spans="1:6" x14ac:dyDescent="0.25">
      <c r="A1518" s="22" t="s">
        <v>42</v>
      </c>
      <c r="B1518" s="22" t="s">
        <v>45</v>
      </c>
      <c r="C1518">
        <v>10</v>
      </c>
      <c r="D1518" s="24">
        <v>10480.210999999999</v>
      </c>
      <c r="E1518">
        <v>58.5</v>
      </c>
      <c r="F1518" s="24"/>
    </row>
    <row r="1519" spans="1:6" x14ac:dyDescent="0.25">
      <c r="A1519" s="22" t="s">
        <v>42</v>
      </c>
      <c r="B1519" s="22" t="s">
        <v>45</v>
      </c>
      <c r="C1519">
        <v>10</v>
      </c>
      <c r="D1519" s="24">
        <v>10480.827482999999</v>
      </c>
      <c r="E1519">
        <v>58.49</v>
      </c>
      <c r="F1519" s="24"/>
    </row>
    <row r="1520" spans="1:6" x14ac:dyDescent="0.25">
      <c r="A1520" s="22" t="s">
        <v>42</v>
      </c>
      <c r="B1520" s="22" t="s">
        <v>45</v>
      </c>
      <c r="C1520">
        <v>10</v>
      </c>
      <c r="D1520" s="24">
        <v>10486.375830000001</v>
      </c>
      <c r="E1520">
        <v>58.4</v>
      </c>
      <c r="F1520" s="24"/>
    </row>
    <row r="1521" spans="1:7" x14ac:dyDescent="0.25">
      <c r="A1521" s="22" t="s">
        <v>42</v>
      </c>
      <c r="B1521" s="22" t="s">
        <v>45</v>
      </c>
      <c r="C1521">
        <v>10</v>
      </c>
      <c r="D1521" s="24">
        <v>11713.177</v>
      </c>
      <c r="E1521">
        <v>58.4</v>
      </c>
      <c r="F1521" s="24"/>
    </row>
    <row r="1522" spans="1:7" x14ac:dyDescent="0.25">
      <c r="A1522" s="22" t="s">
        <v>42</v>
      </c>
      <c r="B1522" s="22" t="s">
        <v>45</v>
      </c>
      <c r="C1522">
        <v>10</v>
      </c>
      <c r="D1522" s="24">
        <v>11713.793482999999</v>
      </c>
      <c r="E1522">
        <v>48.4</v>
      </c>
      <c r="F1522" s="24"/>
    </row>
    <row r="1523" spans="1:7" x14ac:dyDescent="0.25">
      <c r="A1523" s="22" t="s">
        <v>42</v>
      </c>
      <c r="B1523" s="22" t="s">
        <v>45</v>
      </c>
      <c r="C1523">
        <v>10</v>
      </c>
      <c r="D1523" s="24">
        <v>12021.4185</v>
      </c>
      <c r="E1523">
        <v>48.4</v>
      </c>
      <c r="F1523" s="24"/>
    </row>
    <row r="1524" spans="1:7" x14ac:dyDescent="0.25">
      <c r="A1524" s="22" t="s">
        <v>42</v>
      </c>
      <c r="B1524" s="22" t="s">
        <v>45</v>
      </c>
      <c r="C1524">
        <v>10</v>
      </c>
      <c r="D1524" s="24">
        <v>12022.034983</v>
      </c>
      <c r="E1524">
        <v>25.2</v>
      </c>
      <c r="F1524" s="24"/>
    </row>
    <row r="1525" spans="1:7" x14ac:dyDescent="0.25">
      <c r="A1525" s="22" t="s">
        <v>42</v>
      </c>
      <c r="B1525" s="22" t="s">
        <v>45</v>
      </c>
      <c r="C1525">
        <v>10</v>
      </c>
      <c r="D1525" s="24">
        <v>12329.66</v>
      </c>
      <c r="E1525">
        <v>25.2</v>
      </c>
      <c r="F1525" s="24"/>
    </row>
    <row r="1526" spans="1:7" x14ac:dyDescent="0.25">
      <c r="A1526" s="22" t="s">
        <v>42</v>
      </c>
      <c r="B1526" s="22" t="s">
        <v>45</v>
      </c>
      <c r="C1526">
        <v>10</v>
      </c>
      <c r="D1526" s="24">
        <v>12330.276483</v>
      </c>
      <c r="E1526">
        <v>25.17</v>
      </c>
      <c r="F1526" s="24"/>
    </row>
    <row r="1527" spans="1:7" x14ac:dyDescent="0.25">
      <c r="A1527" s="22" t="s">
        <v>42</v>
      </c>
      <c r="B1527" s="22" t="s">
        <v>45</v>
      </c>
      <c r="C1527">
        <v>10</v>
      </c>
      <c r="D1527" s="24">
        <v>12335.82483</v>
      </c>
      <c r="E1527">
        <v>24.9</v>
      </c>
      <c r="F1527" s="24"/>
    </row>
    <row r="1528" spans="1:7" x14ac:dyDescent="0.25">
      <c r="A1528" s="22" t="s">
        <v>42</v>
      </c>
      <c r="B1528" s="22" t="s">
        <v>45</v>
      </c>
      <c r="C1528">
        <v>10</v>
      </c>
      <c r="D1528" s="24">
        <v>17569.765500000001</v>
      </c>
      <c r="E1528">
        <v>24.9</v>
      </c>
      <c r="F1528" s="24"/>
    </row>
    <row r="1529" spans="1:7" x14ac:dyDescent="0.25">
      <c r="A1529" s="22" t="s">
        <v>42</v>
      </c>
      <c r="B1529" s="22" t="s">
        <v>45</v>
      </c>
      <c r="C1529">
        <v>10</v>
      </c>
      <c r="D1529" s="24">
        <v>17570.381982999999</v>
      </c>
      <c r="E1529">
        <v>24.4</v>
      </c>
      <c r="F1529" s="24"/>
    </row>
    <row r="1530" spans="1:7" x14ac:dyDescent="0.25">
      <c r="A1530" s="22" t="s">
        <v>42</v>
      </c>
      <c r="B1530" s="22" t="s">
        <v>45</v>
      </c>
      <c r="C1530">
        <v>10</v>
      </c>
      <c r="D1530" s="24">
        <v>30824.15</v>
      </c>
      <c r="E1530">
        <v>24.4</v>
      </c>
      <c r="F1530" s="24"/>
    </row>
    <row r="1531" spans="1:7" x14ac:dyDescent="0.25">
      <c r="A1531" s="22" t="s">
        <v>42</v>
      </c>
      <c r="B1531" s="22" t="s">
        <v>45</v>
      </c>
      <c r="C1531">
        <v>10</v>
      </c>
      <c r="D1531" s="24">
        <v>30824.766482999999</v>
      </c>
      <c r="E1531">
        <v>24.2</v>
      </c>
      <c r="F1531" s="24"/>
    </row>
    <row r="1532" spans="1:7" x14ac:dyDescent="0.25">
      <c r="A1532" s="22" t="s">
        <v>42</v>
      </c>
      <c r="B1532" s="22" t="s">
        <v>45</v>
      </c>
      <c r="C1532">
        <v>10</v>
      </c>
      <c r="D1532" s="24">
        <v>30830.314829999999</v>
      </c>
      <c r="E1532">
        <v>22.4</v>
      </c>
      <c r="F1532" s="24"/>
    </row>
    <row r="1533" spans="1:7" x14ac:dyDescent="0.25">
      <c r="A1533" s="22" t="s">
        <v>42</v>
      </c>
      <c r="B1533" s="22" t="s">
        <v>45</v>
      </c>
      <c r="C1533">
        <v>10</v>
      </c>
      <c r="D1533" s="24">
        <v>55483.47</v>
      </c>
      <c r="E1533">
        <v>22.4</v>
      </c>
      <c r="F1533" s="24"/>
    </row>
    <row r="1534" spans="1:7" x14ac:dyDescent="0.25">
      <c r="A1534" s="22" t="s">
        <v>42</v>
      </c>
      <c r="B1534" s="22" t="s">
        <v>45</v>
      </c>
      <c r="C1534">
        <v>10</v>
      </c>
      <c r="D1534" s="24">
        <v>55489.634830000003</v>
      </c>
      <c r="E1534">
        <v>17.399999999999999</v>
      </c>
      <c r="F1534" s="24"/>
    </row>
    <row r="1535" spans="1:7" x14ac:dyDescent="0.25">
      <c r="A1535" s="22" t="s">
        <v>42</v>
      </c>
      <c r="B1535" s="22" t="s">
        <v>45</v>
      </c>
      <c r="C1535">
        <v>10</v>
      </c>
      <c r="D1535" s="24">
        <v>61648.3</v>
      </c>
      <c r="E1535">
        <v>17.399999999999999</v>
      </c>
      <c r="F1535" s="24"/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6.1648300000000003</v>
      </c>
      <c r="G1536">
        <v>30.9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924.72450000000003</v>
      </c>
      <c r="G1537">
        <v>30.9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925.34098300000005</v>
      </c>
      <c r="G1538">
        <v>31.9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1115.8342299999999</v>
      </c>
      <c r="G1539">
        <v>31.9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1115.8342299999999</v>
      </c>
      <c r="G1540">
        <v>37.1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1417.9109000000001</v>
      </c>
      <c r="G1541">
        <v>37.1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1418.5273830000001</v>
      </c>
      <c r="G1542">
        <v>37.6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1787.8007</v>
      </c>
      <c r="G1543">
        <v>37.6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1793.9655299999999</v>
      </c>
      <c r="G1544">
        <v>61.6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1849.4490000000001</v>
      </c>
      <c r="G1545">
        <v>61.6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1855.61383</v>
      </c>
      <c r="G1546">
        <v>97.5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1972.7456</v>
      </c>
      <c r="G1547">
        <v>97.5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1978.9104299999999</v>
      </c>
      <c r="G1548">
        <v>102.4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2034.3939</v>
      </c>
      <c r="G1549">
        <v>102.4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2035.010383</v>
      </c>
      <c r="G1550">
        <v>102.9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2465.9319999999998</v>
      </c>
      <c r="G1551">
        <v>102.9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2466.548483</v>
      </c>
      <c r="G1552">
        <v>103.2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3637.2496999999998</v>
      </c>
      <c r="G1553">
        <v>103.2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3637.8661830000001</v>
      </c>
      <c r="G1554">
        <v>104.1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3822.1945999999998</v>
      </c>
      <c r="G1555">
        <v>104.1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3828.35943</v>
      </c>
      <c r="G1556">
        <v>110.7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4192.0843999999997</v>
      </c>
      <c r="G1557">
        <v>110.7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4192.7008830000004</v>
      </c>
      <c r="G1558">
        <v>111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4500.3258999999998</v>
      </c>
      <c r="G1559">
        <v>111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4500.9423829999996</v>
      </c>
      <c r="G1560">
        <v>111.5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4506.4907300000004</v>
      </c>
      <c r="G1561">
        <v>116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4561.3577169999999</v>
      </c>
      <c r="G1562">
        <v>116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4561.9741999999997</v>
      </c>
      <c r="G1563">
        <v>126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5362.7856169999995</v>
      </c>
      <c r="G1564">
        <v>126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5363.4021000000002</v>
      </c>
      <c r="G1565">
        <v>141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5393.6097669999999</v>
      </c>
      <c r="G1566">
        <v>141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5394.2262499999997</v>
      </c>
      <c r="G1567">
        <v>190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5486.0822170000001</v>
      </c>
      <c r="G1568">
        <v>190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5486.6986999999999</v>
      </c>
      <c r="G1569">
        <v>230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5609.3788169999998</v>
      </c>
      <c r="G1570">
        <v>230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5609.9952999999996</v>
      </c>
      <c r="G1571">
        <v>245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5671.0271169999996</v>
      </c>
      <c r="G1572">
        <v>245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5671.6436000000003</v>
      </c>
      <c r="G1573">
        <v>260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5855.9720170000001</v>
      </c>
      <c r="G1574">
        <v>260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5856.5884999999998</v>
      </c>
      <c r="G1575">
        <v>270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6102.5652170000003</v>
      </c>
      <c r="G1576">
        <v>270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6103.1817000000001</v>
      </c>
      <c r="G1577">
        <v>285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6658.0164000000004</v>
      </c>
      <c r="G1578">
        <v>285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6658.0164000000004</v>
      </c>
      <c r="G1579">
        <v>290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6781.3130000000001</v>
      </c>
      <c r="G1580">
        <v>290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6781.3130000000001</v>
      </c>
      <c r="G1581">
        <v>305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6904.6095999999998</v>
      </c>
      <c r="G1582">
        <v>305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6904.6095999999998</v>
      </c>
      <c r="G1583">
        <v>325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6905.2260829999996</v>
      </c>
      <c r="G1584">
        <v>326.5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6905.8425660000003</v>
      </c>
      <c r="G1585">
        <v>328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6910.7744300000004</v>
      </c>
      <c r="G1586">
        <v>340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7027.9062000000004</v>
      </c>
      <c r="G1587">
        <v>340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7027.9062000000004</v>
      </c>
      <c r="G1588">
        <v>360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7151.2028</v>
      </c>
      <c r="G1589">
        <v>360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7151.2028</v>
      </c>
      <c r="G1590">
        <v>375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7212.8510999999999</v>
      </c>
      <c r="G1591">
        <v>375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7219.0159299999996</v>
      </c>
      <c r="G1592">
        <v>390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7582.7408999999998</v>
      </c>
      <c r="G1593">
        <v>390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7588.9057300000004</v>
      </c>
      <c r="G1594">
        <v>405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8075.9273000000003</v>
      </c>
      <c r="G1595">
        <v>405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8082.09213</v>
      </c>
      <c r="G1596">
        <v>430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8445.8171000000002</v>
      </c>
      <c r="G1597">
        <v>430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8451.9819299999999</v>
      </c>
      <c r="G1598">
        <v>460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8644.3246259999996</v>
      </c>
      <c r="G1599">
        <v>460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8644.9411089999994</v>
      </c>
      <c r="G1600">
        <v>484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8939.0035000000007</v>
      </c>
      <c r="G1601">
        <v>484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8939.6199830000005</v>
      </c>
      <c r="G1602">
        <v>486.5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8945.1683300000004</v>
      </c>
      <c r="G1603">
        <v>509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9271.2878369999999</v>
      </c>
      <c r="G1604">
        <v>509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9271.9043199999996</v>
      </c>
      <c r="G1605">
        <v>534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30824.15</v>
      </c>
      <c r="G1606">
        <v>534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30824.766482999999</v>
      </c>
      <c r="G1607">
        <v>534.16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30830.314829999999</v>
      </c>
      <c r="G1608">
        <v>535.6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61648.3</v>
      </c>
      <c r="G1609">
        <v>535.6</v>
      </c>
    </row>
    <row r="1610" spans="1:7" x14ac:dyDescent="0.25">
      <c r="A1610" s="22" t="s">
        <v>42</v>
      </c>
      <c r="B1610" s="22" t="s">
        <v>45</v>
      </c>
      <c r="C1610">
        <v>11</v>
      </c>
      <c r="D1610" s="24">
        <v>6.1648300000000003</v>
      </c>
      <c r="E1610">
        <v>509.3</v>
      </c>
      <c r="F1610" s="24"/>
    </row>
    <row r="1611" spans="1:7" x14ac:dyDescent="0.25">
      <c r="A1611" s="22" t="s">
        <v>42</v>
      </c>
      <c r="B1611" s="22" t="s">
        <v>45</v>
      </c>
      <c r="C1611">
        <v>11</v>
      </c>
      <c r="D1611" s="24">
        <v>123.2966</v>
      </c>
      <c r="E1611">
        <v>509.3</v>
      </c>
      <c r="F1611" s="24"/>
    </row>
    <row r="1612" spans="1:7" x14ac:dyDescent="0.25">
      <c r="A1612" s="22" t="s">
        <v>42</v>
      </c>
      <c r="B1612" s="22" t="s">
        <v>45</v>
      </c>
      <c r="C1612">
        <v>11</v>
      </c>
      <c r="D1612" s="24">
        <v>123.2966</v>
      </c>
      <c r="E1612">
        <v>500.3</v>
      </c>
      <c r="F1612" s="24"/>
    </row>
    <row r="1613" spans="1:7" x14ac:dyDescent="0.25">
      <c r="A1613" s="22" t="s">
        <v>42</v>
      </c>
      <c r="B1613" s="22" t="s">
        <v>45</v>
      </c>
      <c r="C1613">
        <v>11</v>
      </c>
      <c r="D1613" s="24">
        <v>184.94489999999999</v>
      </c>
      <c r="E1613">
        <v>500.3</v>
      </c>
      <c r="F1613" s="24"/>
    </row>
    <row r="1614" spans="1:7" x14ac:dyDescent="0.25">
      <c r="A1614" s="22" t="s">
        <v>42</v>
      </c>
      <c r="B1614" s="22" t="s">
        <v>45</v>
      </c>
      <c r="C1614">
        <v>11</v>
      </c>
      <c r="D1614" s="24">
        <v>184.94489999999999</v>
      </c>
      <c r="E1614">
        <v>490.3</v>
      </c>
      <c r="F1614" s="24"/>
    </row>
    <row r="1615" spans="1:7" x14ac:dyDescent="0.25">
      <c r="A1615" s="22" t="s">
        <v>42</v>
      </c>
      <c r="B1615" s="22" t="s">
        <v>45</v>
      </c>
      <c r="C1615">
        <v>11</v>
      </c>
      <c r="D1615" s="24">
        <v>308.24149999999997</v>
      </c>
      <c r="E1615">
        <v>490.3</v>
      </c>
      <c r="F1615" s="24"/>
    </row>
    <row r="1616" spans="1:7" x14ac:dyDescent="0.25">
      <c r="A1616" s="22" t="s">
        <v>42</v>
      </c>
      <c r="B1616" s="22" t="s">
        <v>45</v>
      </c>
      <c r="C1616">
        <v>11</v>
      </c>
      <c r="D1616" s="24">
        <v>308.24149999999997</v>
      </c>
      <c r="E1616">
        <v>480.3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431.53809999999999</v>
      </c>
      <c r="E1617">
        <v>480.3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432.154583</v>
      </c>
      <c r="E1618">
        <v>478.14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437.70292999999998</v>
      </c>
      <c r="E1619">
        <v>458.7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616.48299999999995</v>
      </c>
      <c r="E1620">
        <v>458.7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617.09948299999996</v>
      </c>
      <c r="E1621">
        <v>393.7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696.62579000000005</v>
      </c>
      <c r="E1622">
        <v>393.7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702.79061999999999</v>
      </c>
      <c r="E1623">
        <v>383.7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924.72450000000003</v>
      </c>
      <c r="E1624">
        <v>383.7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925.34098300000005</v>
      </c>
      <c r="E1625">
        <v>378.7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1356.2626</v>
      </c>
      <c r="E1626">
        <v>378.7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1356.879083</v>
      </c>
      <c r="E1627">
        <v>363.7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2117.002622</v>
      </c>
      <c r="E1628">
        <v>363.7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2117.6191050000002</v>
      </c>
      <c r="E1629">
        <v>358.7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2404.2837</v>
      </c>
      <c r="E1630">
        <v>358.7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2410.4485300000001</v>
      </c>
      <c r="E1631">
        <v>334.7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2465.9319999999998</v>
      </c>
      <c r="E1632">
        <v>334.7</v>
      </c>
      <c r="F1632" s="24"/>
    </row>
    <row r="1633" spans="1:6" x14ac:dyDescent="0.25">
      <c r="A1633" s="22" t="s">
        <v>42</v>
      </c>
      <c r="B1633" s="22" t="s">
        <v>45</v>
      </c>
      <c r="C1633">
        <v>11</v>
      </c>
      <c r="D1633" s="24">
        <v>2466.548483</v>
      </c>
      <c r="E1633">
        <v>310.7</v>
      </c>
      <c r="F1633" s="24"/>
    </row>
    <row r="1634" spans="1:6" x14ac:dyDescent="0.25">
      <c r="A1634" s="22" t="s">
        <v>42</v>
      </c>
      <c r="B1634" s="22" t="s">
        <v>45</v>
      </c>
      <c r="C1634">
        <v>11</v>
      </c>
      <c r="D1634" s="24">
        <v>2650.8769000000002</v>
      </c>
      <c r="E1634">
        <v>310.7</v>
      </c>
      <c r="F1634" s="24"/>
    </row>
    <row r="1635" spans="1:6" x14ac:dyDescent="0.25">
      <c r="A1635" s="22" t="s">
        <v>42</v>
      </c>
      <c r="B1635" s="22" t="s">
        <v>45</v>
      </c>
      <c r="C1635">
        <v>11</v>
      </c>
      <c r="D1635" s="24">
        <v>2657.0417299999999</v>
      </c>
      <c r="E1635">
        <v>294.7</v>
      </c>
      <c r="F1635" s="24"/>
    </row>
    <row r="1636" spans="1:6" x14ac:dyDescent="0.25">
      <c r="A1636" s="22" t="s">
        <v>42</v>
      </c>
      <c r="B1636" s="22" t="s">
        <v>45</v>
      </c>
      <c r="C1636">
        <v>11</v>
      </c>
      <c r="D1636" s="24">
        <v>2774.1734999999999</v>
      </c>
      <c r="E1636">
        <v>294.7</v>
      </c>
      <c r="F1636" s="24"/>
    </row>
    <row r="1637" spans="1:6" x14ac:dyDescent="0.25">
      <c r="A1637" s="22" t="s">
        <v>42</v>
      </c>
      <c r="B1637" s="22" t="s">
        <v>45</v>
      </c>
      <c r="C1637">
        <v>11</v>
      </c>
      <c r="D1637" s="24">
        <v>2774.7899830000001</v>
      </c>
      <c r="E1637">
        <v>289.7</v>
      </c>
      <c r="F1637" s="24"/>
    </row>
    <row r="1638" spans="1:6" x14ac:dyDescent="0.25">
      <c r="A1638" s="22" t="s">
        <v>42</v>
      </c>
      <c r="B1638" s="22" t="s">
        <v>45</v>
      </c>
      <c r="C1638">
        <v>11</v>
      </c>
      <c r="D1638" s="24">
        <v>2897.4701</v>
      </c>
      <c r="E1638">
        <v>289.7</v>
      </c>
      <c r="F1638" s="24"/>
    </row>
    <row r="1639" spans="1:6" x14ac:dyDescent="0.25">
      <c r="A1639" s="22" t="s">
        <v>42</v>
      </c>
      <c r="B1639" s="22" t="s">
        <v>45</v>
      </c>
      <c r="C1639">
        <v>11</v>
      </c>
      <c r="D1639" s="24">
        <v>2903.6349300000002</v>
      </c>
      <c r="E1639">
        <v>274.7</v>
      </c>
      <c r="F1639" s="24"/>
    </row>
    <row r="1640" spans="1:6" x14ac:dyDescent="0.25">
      <c r="A1640" s="22" t="s">
        <v>42</v>
      </c>
      <c r="B1640" s="22" t="s">
        <v>45</v>
      </c>
      <c r="C1640">
        <v>11</v>
      </c>
      <c r="D1640" s="24">
        <v>3205.7116000000001</v>
      </c>
      <c r="E1640">
        <v>274.7</v>
      </c>
      <c r="F1640" s="24"/>
    </row>
    <row r="1641" spans="1:6" x14ac:dyDescent="0.25">
      <c r="A1641" s="22" t="s">
        <v>42</v>
      </c>
      <c r="B1641" s="22" t="s">
        <v>45</v>
      </c>
      <c r="C1641">
        <v>11</v>
      </c>
      <c r="D1641" s="24">
        <v>3211.8764299999998</v>
      </c>
      <c r="E1641">
        <v>259.7</v>
      </c>
      <c r="F1641" s="24"/>
    </row>
    <row r="1642" spans="1:6" x14ac:dyDescent="0.25">
      <c r="A1642" s="22" t="s">
        <v>42</v>
      </c>
      <c r="B1642" s="22" t="s">
        <v>45</v>
      </c>
      <c r="C1642">
        <v>11</v>
      </c>
      <c r="D1642" s="24">
        <v>3330.2411659999998</v>
      </c>
      <c r="E1642">
        <v>259.7</v>
      </c>
      <c r="F1642" s="24"/>
    </row>
    <row r="1643" spans="1:6" x14ac:dyDescent="0.25">
      <c r="A1643" s="22" t="s">
        <v>42</v>
      </c>
      <c r="B1643" s="22" t="s">
        <v>45</v>
      </c>
      <c r="C1643">
        <v>11</v>
      </c>
      <c r="D1643" s="24">
        <v>3330.857649</v>
      </c>
      <c r="E1643">
        <v>239.7</v>
      </c>
      <c r="F1643" s="24"/>
    </row>
    <row r="1644" spans="1:6" x14ac:dyDescent="0.25">
      <c r="A1644" s="22" t="s">
        <v>42</v>
      </c>
      <c r="B1644" s="22" t="s">
        <v>45</v>
      </c>
      <c r="C1644">
        <v>11</v>
      </c>
      <c r="D1644" s="24">
        <v>3390.6565000000001</v>
      </c>
      <c r="E1644">
        <v>239.7</v>
      </c>
      <c r="F1644" s="24"/>
    </row>
    <row r="1645" spans="1:6" x14ac:dyDescent="0.25">
      <c r="A1645" s="22" t="s">
        <v>42</v>
      </c>
      <c r="B1645" s="22" t="s">
        <v>45</v>
      </c>
      <c r="C1645">
        <v>11</v>
      </c>
      <c r="D1645" s="24">
        <v>3391.2729829999998</v>
      </c>
      <c r="E1645">
        <v>238.6</v>
      </c>
      <c r="F1645" s="24"/>
    </row>
    <row r="1646" spans="1:6" x14ac:dyDescent="0.25">
      <c r="A1646" s="22" t="s">
        <v>42</v>
      </c>
      <c r="B1646" s="22" t="s">
        <v>45</v>
      </c>
      <c r="C1646">
        <v>11</v>
      </c>
      <c r="D1646" s="24">
        <v>3396.8213300000002</v>
      </c>
      <c r="E1646">
        <v>228.7</v>
      </c>
      <c r="F1646" s="24"/>
    </row>
    <row r="1647" spans="1:6" x14ac:dyDescent="0.25">
      <c r="A1647" s="22" t="s">
        <v>42</v>
      </c>
      <c r="B1647" s="22" t="s">
        <v>45</v>
      </c>
      <c r="C1647">
        <v>11</v>
      </c>
      <c r="D1647" s="24">
        <v>3425.1795480000001</v>
      </c>
      <c r="E1647">
        <v>228.7</v>
      </c>
      <c r="F1647" s="24"/>
    </row>
    <row r="1648" spans="1:6" x14ac:dyDescent="0.25">
      <c r="A1648" s="22" t="s">
        <v>42</v>
      </c>
      <c r="B1648" s="22" t="s">
        <v>45</v>
      </c>
      <c r="C1648">
        <v>11</v>
      </c>
      <c r="D1648" s="24">
        <v>3425.7960309999999</v>
      </c>
      <c r="E1648">
        <v>225.7</v>
      </c>
      <c r="F1648" s="24"/>
    </row>
    <row r="1649" spans="1:6" x14ac:dyDescent="0.25">
      <c r="A1649" s="22" t="s">
        <v>42</v>
      </c>
      <c r="B1649" s="22" t="s">
        <v>45</v>
      </c>
      <c r="C1649">
        <v>11</v>
      </c>
      <c r="D1649" s="24">
        <v>4130.4360999999999</v>
      </c>
      <c r="E1649">
        <v>225.7</v>
      </c>
      <c r="F1649" s="24"/>
    </row>
    <row r="1650" spans="1:6" x14ac:dyDescent="0.25">
      <c r="A1650" s="22" t="s">
        <v>42</v>
      </c>
      <c r="B1650" s="22" t="s">
        <v>45</v>
      </c>
      <c r="C1650">
        <v>11</v>
      </c>
      <c r="D1650" s="24">
        <v>4130.4360999999999</v>
      </c>
      <c r="E1650">
        <v>220.7</v>
      </c>
      <c r="F1650" s="24"/>
    </row>
    <row r="1651" spans="1:6" x14ac:dyDescent="0.25">
      <c r="A1651" s="22" t="s">
        <v>42</v>
      </c>
      <c r="B1651" s="22" t="s">
        <v>45</v>
      </c>
      <c r="C1651">
        <v>11</v>
      </c>
      <c r="D1651" s="24">
        <v>4253.7326999999996</v>
      </c>
      <c r="E1651">
        <v>220.7</v>
      </c>
      <c r="F1651" s="24"/>
    </row>
    <row r="1652" spans="1:6" x14ac:dyDescent="0.25">
      <c r="A1652" s="22" t="s">
        <v>42</v>
      </c>
      <c r="B1652" s="22" t="s">
        <v>45</v>
      </c>
      <c r="C1652">
        <v>11</v>
      </c>
      <c r="D1652" s="24">
        <v>4253.7326999999996</v>
      </c>
      <c r="E1652">
        <v>210.7</v>
      </c>
      <c r="F1652" s="24"/>
    </row>
    <row r="1653" spans="1:6" x14ac:dyDescent="0.25">
      <c r="A1653" s="22" t="s">
        <v>42</v>
      </c>
      <c r="B1653" s="22" t="s">
        <v>45</v>
      </c>
      <c r="C1653">
        <v>11</v>
      </c>
      <c r="D1653" s="24">
        <v>4315.3810000000003</v>
      </c>
      <c r="E1653">
        <v>210.7</v>
      </c>
      <c r="F1653" s="24"/>
    </row>
    <row r="1654" spans="1:6" x14ac:dyDescent="0.25">
      <c r="A1654" s="22" t="s">
        <v>42</v>
      </c>
      <c r="B1654" s="22" t="s">
        <v>45</v>
      </c>
      <c r="C1654">
        <v>11</v>
      </c>
      <c r="D1654" s="24">
        <v>4315.9974830000001</v>
      </c>
      <c r="E1654">
        <v>193</v>
      </c>
      <c r="F1654" s="24"/>
    </row>
    <row r="1655" spans="1:6" x14ac:dyDescent="0.25">
      <c r="A1655" s="22" t="s">
        <v>42</v>
      </c>
      <c r="B1655" s="22" t="s">
        <v>45</v>
      </c>
      <c r="C1655">
        <v>11</v>
      </c>
      <c r="D1655" s="24">
        <v>4377.0293000000001</v>
      </c>
      <c r="E1655">
        <v>193</v>
      </c>
      <c r="F1655" s="24"/>
    </row>
    <row r="1656" spans="1:6" x14ac:dyDescent="0.25">
      <c r="A1656" s="22" t="s">
        <v>42</v>
      </c>
      <c r="B1656" s="22" t="s">
        <v>45</v>
      </c>
      <c r="C1656">
        <v>11</v>
      </c>
      <c r="D1656" s="24">
        <v>4377.0293000000001</v>
      </c>
      <c r="E1656">
        <v>183</v>
      </c>
      <c r="F1656" s="24"/>
    </row>
    <row r="1657" spans="1:6" x14ac:dyDescent="0.25">
      <c r="A1657" s="22" t="s">
        <v>42</v>
      </c>
      <c r="B1657" s="22" t="s">
        <v>45</v>
      </c>
      <c r="C1657">
        <v>11</v>
      </c>
      <c r="D1657" s="24">
        <v>4500.3258999999998</v>
      </c>
      <c r="E1657">
        <v>183</v>
      </c>
      <c r="F1657" s="24"/>
    </row>
    <row r="1658" spans="1:6" x14ac:dyDescent="0.25">
      <c r="A1658" s="22" t="s">
        <v>42</v>
      </c>
      <c r="B1658" s="22" t="s">
        <v>45</v>
      </c>
      <c r="C1658">
        <v>11</v>
      </c>
      <c r="D1658" s="24">
        <v>4500.3258999999998</v>
      </c>
      <c r="E1658">
        <v>173</v>
      </c>
      <c r="F1658" s="24"/>
    </row>
    <row r="1659" spans="1:6" x14ac:dyDescent="0.25">
      <c r="A1659" s="22" t="s">
        <v>42</v>
      </c>
      <c r="B1659" s="22" t="s">
        <v>45</v>
      </c>
      <c r="C1659">
        <v>11</v>
      </c>
      <c r="D1659" s="24">
        <v>4623.6225000000004</v>
      </c>
      <c r="E1659">
        <v>173</v>
      </c>
      <c r="F1659" s="24"/>
    </row>
    <row r="1660" spans="1:6" x14ac:dyDescent="0.25">
      <c r="A1660" s="22" t="s">
        <v>42</v>
      </c>
      <c r="B1660" s="22" t="s">
        <v>45</v>
      </c>
      <c r="C1660">
        <v>11</v>
      </c>
      <c r="D1660" s="24">
        <v>4623.6225000000004</v>
      </c>
      <c r="E1660">
        <v>168</v>
      </c>
      <c r="F1660" s="24"/>
    </row>
    <row r="1661" spans="1:6" x14ac:dyDescent="0.25">
      <c r="A1661" s="22" t="s">
        <v>42</v>
      </c>
      <c r="B1661" s="22" t="s">
        <v>45</v>
      </c>
      <c r="C1661">
        <v>11</v>
      </c>
      <c r="D1661" s="24">
        <v>5855.9720170000001</v>
      </c>
      <c r="E1661">
        <v>168</v>
      </c>
      <c r="F1661" s="24"/>
    </row>
    <row r="1662" spans="1:6" x14ac:dyDescent="0.25">
      <c r="A1662" s="22" t="s">
        <v>42</v>
      </c>
      <c r="B1662" s="22" t="s">
        <v>45</v>
      </c>
      <c r="C1662">
        <v>11</v>
      </c>
      <c r="D1662" s="24">
        <v>5856.5884999999998</v>
      </c>
      <c r="E1662">
        <v>89</v>
      </c>
      <c r="F1662" s="24"/>
    </row>
    <row r="1663" spans="1:6" x14ac:dyDescent="0.25">
      <c r="A1663" s="22" t="s">
        <v>42</v>
      </c>
      <c r="B1663" s="22" t="s">
        <v>45</v>
      </c>
      <c r="C1663">
        <v>11</v>
      </c>
      <c r="D1663" s="24">
        <v>6916.9392600000001</v>
      </c>
      <c r="E1663">
        <v>89</v>
      </c>
      <c r="F1663" s="24"/>
    </row>
    <row r="1664" spans="1:6" x14ac:dyDescent="0.25">
      <c r="A1664" s="22" t="s">
        <v>42</v>
      </c>
      <c r="B1664" s="22" t="s">
        <v>45</v>
      </c>
      <c r="C1664">
        <v>11</v>
      </c>
      <c r="D1664" s="24">
        <v>6923.1040899999998</v>
      </c>
      <c r="E1664">
        <v>72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7354.0257069999998</v>
      </c>
      <c r="E1665">
        <v>72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7354.6421899999996</v>
      </c>
      <c r="E1666">
        <v>42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10480.210999999999</v>
      </c>
      <c r="E1667">
        <v>42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10480.827482999999</v>
      </c>
      <c r="E1668">
        <v>41.99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10486.375830000001</v>
      </c>
      <c r="E1669">
        <v>41.9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11404.9355</v>
      </c>
      <c r="E1670">
        <v>41.9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11411.100329999999</v>
      </c>
      <c r="E1671">
        <v>41.6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11713.177</v>
      </c>
      <c r="E1672">
        <v>41.6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11713.793482999999</v>
      </c>
      <c r="E1673">
        <v>31.6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12021.4185</v>
      </c>
      <c r="E1674">
        <v>31.6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12022.034983</v>
      </c>
      <c r="E1675">
        <v>22.7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17569.765500000001</v>
      </c>
      <c r="E1676">
        <v>22.7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17570.381982999999</v>
      </c>
      <c r="E1677">
        <v>22.2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30824.15</v>
      </c>
      <c r="E1678">
        <v>22.2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30824.766482999999</v>
      </c>
      <c r="E1679">
        <v>22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30830.314829999999</v>
      </c>
      <c r="E1680">
        <v>20.2</v>
      </c>
      <c r="F1680" s="24"/>
    </row>
    <row r="1681" spans="1:7" x14ac:dyDescent="0.25">
      <c r="A1681" s="22" t="s">
        <v>42</v>
      </c>
      <c r="B1681" s="22" t="s">
        <v>45</v>
      </c>
      <c r="C1681">
        <v>11</v>
      </c>
      <c r="D1681" s="24">
        <v>55483.47</v>
      </c>
      <c r="E1681">
        <v>20.2</v>
      </c>
      <c r="F1681" s="24"/>
    </row>
    <row r="1682" spans="1:7" x14ac:dyDescent="0.25">
      <c r="A1682" s="22" t="s">
        <v>42</v>
      </c>
      <c r="B1682" s="22" t="s">
        <v>45</v>
      </c>
      <c r="C1682">
        <v>11</v>
      </c>
      <c r="D1682" s="24">
        <v>55489.634830000003</v>
      </c>
      <c r="E1682">
        <v>15.2</v>
      </c>
      <c r="F1682" s="24"/>
    </row>
    <row r="1683" spans="1:7" x14ac:dyDescent="0.25">
      <c r="A1683" s="22" t="s">
        <v>42</v>
      </c>
      <c r="B1683" s="22" t="s">
        <v>45</v>
      </c>
      <c r="C1683">
        <v>11</v>
      </c>
      <c r="D1683" s="24">
        <v>61648.3</v>
      </c>
      <c r="E1683">
        <v>15.2</v>
      </c>
      <c r="F1683" s="24"/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6.1648300000000003</v>
      </c>
      <c r="G1684">
        <v>62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431.53809999999999</v>
      </c>
      <c r="G1685">
        <v>62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432.154583</v>
      </c>
      <c r="G1686">
        <v>62.5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437.70292999999998</v>
      </c>
      <c r="G1687">
        <v>62.5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437.70292999999998</v>
      </c>
      <c r="G1688">
        <v>70.900000000000006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863.07619999999997</v>
      </c>
      <c r="G1689">
        <v>70.900000000000006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869.24103000000002</v>
      </c>
      <c r="G1690">
        <v>99.1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924.72450000000003</v>
      </c>
      <c r="G1691">
        <v>99.1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925.34098300000005</v>
      </c>
      <c r="G1692">
        <v>103.1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930.88932999999997</v>
      </c>
      <c r="G1693">
        <v>136.4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1048.0210999999999</v>
      </c>
      <c r="G1694">
        <v>136.4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1054.1859300000001</v>
      </c>
      <c r="G1695">
        <v>142.4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1417.9109000000001</v>
      </c>
      <c r="G1696">
        <v>142.4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1418.5273830000001</v>
      </c>
      <c r="G1697">
        <v>143.4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2034.3939</v>
      </c>
      <c r="G1698">
        <v>143.4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2035.010383</v>
      </c>
      <c r="G1699">
        <v>143.9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2465.9319999999998</v>
      </c>
      <c r="G1700">
        <v>143.9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2466.548483</v>
      </c>
      <c r="G1701">
        <v>144.1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2897.4701</v>
      </c>
      <c r="G1702">
        <v>144.1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2903.6349300000002</v>
      </c>
      <c r="G1703">
        <v>152.69999999999999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3143.446817</v>
      </c>
      <c r="G1704">
        <v>152.69999999999999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3144.0632999999998</v>
      </c>
      <c r="G1705">
        <v>162.69999999999999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3390.6565000000001</v>
      </c>
      <c r="G1706">
        <v>162.69999999999999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3391.2729829999998</v>
      </c>
      <c r="G1707">
        <v>163.19999999999999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3396.8213300000002</v>
      </c>
      <c r="G1708">
        <v>167.7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4068.1713169999998</v>
      </c>
      <c r="G1709">
        <v>167.7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4068.7878000000001</v>
      </c>
      <c r="G1710">
        <v>177.7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4438.0611170000002</v>
      </c>
      <c r="G1711">
        <v>177.7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4438.6776</v>
      </c>
      <c r="G1712">
        <v>187.7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4568.7555130000001</v>
      </c>
      <c r="G1713">
        <v>187.7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4569.3719959999999</v>
      </c>
      <c r="G1714">
        <v>236.7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4746.3026170000003</v>
      </c>
      <c r="G1715">
        <v>236.7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4746.9191000000001</v>
      </c>
      <c r="G1716">
        <v>251.7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4965.7705649999998</v>
      </c>
      <c r="G1717">
        <v>251.7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4966.3870479999996</v>
      </c>
      <c r="G1718">
        <v>266.7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5089.0671650000004</v>
      </c>
      <c r="G1719">
        <v>266.7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5089.6836480000002</v>
      </c>
      <c r="G1720">
        <v>296.7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5177.840717</v>
      </c>
      <c r="G1721">
        <v>296.7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5178.4571999999998</v>
      </c>
      <c r="G1722">
        <v>311.7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5212.3637650000001</v>
      </c>
      <c r="G1723">
        <v>311.7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5212.9802479999998</v>
      </c>
      <c r="G1724">
        <v>326.7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5979.8851000000004</v>
      </c>
      <c r="G1725">
        <v>326.7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5984.8169639999996</v>
      </c>
      <c r="G1726">
        <v>338.7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5985.4334470000003</v>
      </c>
      <c r="G1727">
        <v>340.2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5986.0499300000001</v>
      </c>
      <c r="G1728">
        <v>341.7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6041.5334000000003</v>
      </c>
      <c r="G1729">
        <v>341.7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6041.5334000000003</v>
      </c>
      <c r="G1730">
        <v>361.7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6164.83</v>
      </c>
      <c r="G1731">
        <v>361.7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6164.83</v>
      </c>
      <c r="G1732">
        <v>381.7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6288.1265999999996</v>
      </c>
      <c r="G1733">
        <v>381.7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6288.1265999999996</v>
      </c>
      <c r="G1734">
        <v>401.7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6294.2914300000002</v>
      </c>
      <c r="G1735">
        <v>416.7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6411.4232000000002</v>
      </c>
      <c r="G1736">
        <v>416.7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6411.4232000000002</v>
      </c>
      <c r="G1737">
        <v>436.7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6534.7197999999999</v>
      </c>
      <c r="G1738">
        <v>436.7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6534.7197999999999</v>
      </c>
      <c r="G1739">
        <v>451.7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6658.0164000000004</v>
      </c>
      <c r="G1740">
        <v>451.7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6658.0164000000004</v>
      </c>
      <c r="G1741">
        <v>456.7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6658.6328830000002</v>
      </c>
      <c r="G1742">
        <v>458.2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6659.249366</v>
      </c>
      <c r="G1743">
        <v>459.7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6664.1812300000001</v>
      </c>
      <c r="G1744">
        <v>471.7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7151.2028</v>
      </c>
      <c r="G1745">
        <v>471.7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7157.3676299999997</v>
      </c>
      <c r="G1746">
        <v>496.7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7521.0925999999999</v>
      </c>
      <c r="G1747">
        <v>496.7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7527.2574299999997</v>
      </c>
      <c r="G1748">
        <v>526.70000000000005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7652.4034789999996</v>
      </c>
      <c r="G1749">
        <v>526.70000000000005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7653.0199620000003</v>
      </c>
      <c r="G1750">
        <v>550.70000000000005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8014.2790000000005</v>
      </c>
      <c r="G1751">
        <v>550.70000000000005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8014.8954830000002</v>
      </c>
      <c r="G1752">
        <v>553.20000000000005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8020.4438300000002</v>
      </c>
      <c r="G1753">
        <v>575.70000000000005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8235.5963969999993</v>
      </c>
      <c r="G1754">
        <v>575.70000000000005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8236.2128799999991</v>
      </c>
      <c r="G1755">
        <v>600.70000000000005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30824.15</v>
      </c>
      <c r="G1756">
        <v>600.70000000000005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30824.766482999999</v>
      </c>
      <c r="G1757">
        <v>600.77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30830.314829999999</v>
      </c>
      <c r="G1758">
        <v>601.4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61648.3</v>
      </c>
      <c r="G1759">
        <v>601.4</v>
      </c>
    </row>
    <row r="1760" spans="1:7" x14ac:dyDescent="0.25">
      <c r="A1760" s="22" t="s">
        <v>42</v>
      </c>
      <c r="B1760" s="22" t="s">
        <v>45</v>
      </c>
      <c r="C1760">
        <v>12</v>
      </c>
      <c r="D1760" s="24">
        <v>6.1648300000000003</v>
      </c>
      <c r="E1760">
        <v>519.29999999999995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123.2966</v>
      </c>
      <c r="E1761">
        <v>519.29999999999995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123.2966</v>
      </c>
      <c r="E1762">
        <v>510.3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184.94489999999999</v>
      </c>
      <c r="E1763">
        <v>510.3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184.94489999999999</v>
      </c>
      <c r="E1764">
        <v>505.3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191.10973000000001</v>
      </c>
      <c r="E1765">
        <v>486.5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616.48299999999995</v>
      </c>
      <c r="E1766">
        <v>486.5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617.09948299999996</v>
      </c>
      <c r="E1767">
        <v>421.5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696.62579000000005</v>
      </c>
      <c r="E1768">
        <v>421.5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702.79061999999999</v>
      </c>
      <c r="E1769">
        <v>411.5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924.72450000000003</v>
      </c>
      <c r="E1770">
        <v>411.5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925.34098300000005</v>
      </c>
      <c r="E1771">
        <v>406.5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1541.2075</v>
      </c>
      <c r="E1772">
        <v>406.5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1541.823983</v>
      </c>
      <c r="E1773">
        <v>391.5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2117.002622</v>
      </c>
      <c r="E1774">
        <v>391.5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2117.6191050000002</v>
      </c>
      <c r="E1775">
        <v>386.5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2404.2837</v>
      </c>
      <c r="E1776">
        <v>386.5</v>
      </c>
      <c r="F1776" s="24"/>
    </row>
    <row r="1777" spans="1:6" x14ac:dyDescent="0.25">
      <c r="A1777" s="22" t="s">
        <v>42</v>
      </c>
      <c r="B1777" s="22" t="s">
        <v>45</v>
      </c>
      <c r="C1777">
        <v>12</v>
      </c>
      <c r="D1777" s="24">
        <v>2410.4485300000001</v>
      </c>
      <c r="E1777">
        <v>367.5</v>
      </c>
      <c r="F1777" s="24"/>
    </row>
    <row r="1778" spans="1:6" x14ac:dyDescent="0.25">
      <c r="A1778" s="22" t="s">
        <v>42</v>
      </c>
      <c r="B1778" s="22" t="s">
        <v>45</v>
      </c>
      <c r="C1778">
        <v>12</v>
      </c>
      <c r="D1778" s="24">
        <v>2465.9319999999998</v>
      </c>
      <c r="E1778">
        <v>367.5</v>
      </c>
      <c r="F1778" s="24"/>
    </row>
    <row r="1779" spans="1:6" x14ac:dyDescent="0.25">
      <c r="A1779" s="22" t="s">
        <v>42</v>
      </c>
      <c r="B1779" s="22" t="s">
        <v>45</v>
      </c>
      <c r="C1779">
        <v>12</v>
      </c>
      <c r="D1779" s="24">
        <v>2466.548483</v>
      </c>
      <c r="E1779">
        <v>326.5</v>
      </c>
      <c r="F1779" s="24"/>
    </row>
    <row r="1780" spans="1:6" x14ac:dyDescent="0.25">
      <c r="A1780" s="22" t="s">
        <v>42</v>
      </c>
      <c r="B1780" s="22" t="s">
        <v>45</v>
      </c>
      <c r="C1780">
        <v>12</v>
      </c>
      <c r="D1780" s="24">
        <v>2650.8769000000002</v>
      </c>
      <c r="E1780">
        <v>326.5</v>
      </c>
      <c r="F1780" s="24"/>
    </row>
    <row r="1781" spans="1:6" x14ac:dyDescent="0.25">
      <c r="A1781" s="22" t="s">
        <v>42</v>
      </c>
      <c r="B1781" s="22" t="s">
        <v>45</v>
      </c>
      <c r="C1781">
        <v>12</v>
      </c>
      <c r="D1781" s="24">
        <v>2657.0417299999999</v>
      </c>
      <c r="E1781">
        <v>311.5</v>
      </c>
      <c r="F1781" s="24"/>
    </row>
    <row r="1782" spans="1:6" x14ac:dyDescent="0.25">
      <c r="A1782" s="22" t="s">
        <v>42</v>
      </c>
      <c r="B1782" s="22" t="s">
        <v>45</v>
      </c>
      <c r="C1782">
        <v>12</v>
      </c>
      <c r="D1782" s="24">
        <v>2774.1734999999999</v>
      </c>
      <c r="E1782">
        <v>311.5</v>
      </c>
      <c r="F1782" s="24"/>
    </row>
    <row r="1783" spans="1:6" x14ac:dyDescent="0.25">
      <c r="A1783" s="22" t="s">
        <v>42</v>
      </c>
      <c r="B1783" s="22" t="s">
        <v>45</v>
      </c>
      <c r="C1783">
        <v>12</v>
      </c>
      <c r="D1783" s="24">
        <v>2774.7899830000001</v>
      </c>
      <c r="E1783">
        <v>306.5</v>
      </c>
      <c r="F1783" s="24"/>
    </row>
    <row r="1784" spans="1:6" x14ac:dyDescent="0.25">
      <c r="A1784" s="22" t="s">
        <v>42</v>
      </c>
      <c r="B1784" s="22" t="s">
        <v>45</v>
      </c>
      <c r="C1784">
        <v>12</v>
      </c>
      <c r="D1784" s="24">
        <v>2897.4701</v>
      </c>
      <c r="E1784">
        <v>306.5</v>
      </c>
      <c r="F1784" s="24"/>
    </row>
    <row r="1785" spans="1:6" x14ac:dyDescent="0.25">
      <c r="A1785" s="22" t="s">
        <v>42</v>
      </c>
      <c r="B1785" s="22" t="s">
        <v>45</v>
      </c>
      <c r="C1785">
        <v>12</v>
      </c>
      <c r="D1785" s="24">
        <v>2903.6349300000002</v>
      </c>
      <c r="E1785">
        <v>291.5</v>
      </c>
      <c r="F1785" s="24"/>
    </row>
    <row r="1786" spans="1:6" x14ac:dyDescent="0.25">
      <c r="A1786" s="22" t="s">
        <v>42</v>
      </c>
      <c r="B1786" s="22" t="s">
        <v>45</v>
      </c>
      <c r="C1786">
        <v>12</v>
      </c>
      <c r="D1786" s="24">
        <v>3205.7116000000001</v>
      </c>
      <c r="E1786">
        <v>291.5</v>
      </c>
      <c r="F1786" s="24"/>
    </row>
    <row r="1787" spans="1:6" x14ac:dyDescent="0.25">
      <c r="A1787" s="22" t="s">
        <v>42</v>
      </c>
      <c r="B1787" s="22" t="s">
        <v>45</v>
      </c>
      <c r="C1787">
        <v>12</v>
      </c>
      <c r="D1787" s="24">
        <v>3211.8764299999998</v>
      </c>
      <c r="E1787">
        <v>276.5</v>
      </c>
      <c r="F1787" s="24"/>
    </row>
    <row r="1788" spans="1:6" x14ac:dyDescent="0.25">
      <c r="A1788" s="22" t="s">
        <v>42</v>
      </c>
      <c r="B1788" s="22" t="s">
        <v>45</v>
      </c>
      <c r="C1788">
        <v>12</v>
      </c>
      <c r="D1788" s="24">
        <v>3330.2411659999998</v>
      </c>
      <c r="E1788">
        <v>276.5</v>
      </c>
      <c r="F1788" s="24"/>
    </row>
    <row r="1789" spans="1:6" x14ac:dyDescent="0.25">
      <c r="A1789" s="22" t="s">
        <v>42</v>
      </c>
      <c r="B1789" s="22" t="s">
        <v>45</v>
      </c>
      <c r="C1789">
        <v>12</v>
      </c>
      <c r="D1789" s="24">
        <v>3330.857649</v>
      </c>
      <c r="E1789">
        <v>256.5</v>
      </c>
      <c r="F1789" s="24"/>
    </row>
    <row r="1790" spans="1:6" x14ac:dyDescent="0.25">
      <c r="A1790" s="22" t="s">
        <v>42</v>
      </c>
      <c r="B1790" s="22" t="s">
        <v>45</v>
      </c>
      <c r="C1790">
        <v>12</v>
      </c>
      <c r="D1790" s="24">
        <v>3390.6565000000001</v>
      </c>
      <c r="E1790">
        <v>256.5</v>
      </c>
      <c r="F1790" s="24"/>
    </row>
    <row r="1791" spans="1:6" x14ac:dyDescent="0.25">
      <c r="A1791" s="22" t="s">
        <v>42</v>
      </c>
      <c r="B1791" s="22" t="s">
        <v>45</v>
      </c>
      <c r="C1791">
        <v>12</v>
      </c>
      <c r="D1791" s="24">
        <v>3391.2729829999998</v>
      </c>
      <c r="E1791">
        <v>255</v>
      </c>
      <c r="F1791" s="24"/>
    </row>
    <row r="1792" spans="1:6" x14ac:dyDescent="0.25">
      <c r="A1792" s="22" t="s">
        <v>42</v>
      </c>
      <c r="B1792" s="22" t="s">
        <v>45</v>
      </c>
      <c r="C1792">
        <v>12</v>
      </c>
      <c r="D1792" s="24">
        <v>3396.8213300000002</v>
      </c>
      <c r="E1792">
        <v>241.5</v>
      </c>
      <c r="F1792" s="24"/>
    </row>
    <row r="1793" spans="1:6" x14ac:dyDescent="0.25">
      <c r="A1793" s="22" t="s">
        <v>42</v>
      </c>
      <c r="B1793" s="22" t="s">
        <v>45</v>
      </c>
      <c r="C1793">
        <v>12</v>
      </c>
      <c r="D1793" s="24">
        <v>3656.3606730000001</v>
      </c>
      <c r="E1793">
        <v>241.5</v>
      </c>
      <c r="F1793" s="24"/>
    </row>
    <row r="1794" spans="1:6" x14ac:dyDescent="0.25">
      <c r="A1794" s="22" t="s">
        <v>42</v>
      </c>
      <c r="B1794" s="22" t="s">
        <v>45</v>
      </c>
      <c r="C1794">
        <v>12</v>
      </c>
      <c r="D1794" s="24">
        <v>3656.9771559999999</v>
      </c>
      <c r="E1794">
        <v>238.5</v>
      </c>
      <c r="F1794" s="24"/>
    </row>
    <row r="1795" spans="1:6" x14ac:dyDescent="0.25">
      <c r="A1795" s="22" t="s">
        <v>42</v>
      </c>
      <c r="B1795" s="22" t="s">
        <v>45</v>
      </c>
      <c r="C1795">
        <v>12</v>
      </c>
      <c r="D1795" s="24">
        <v>3760.5463</v>
      </c>
      <c r="E1795">
        <v>238.5</v>
      </c>
      <c r="F1795" s="24"/>
    </row>
    <row r="1796" spans="1:6" x14ac:dyDescent="0.25">
      <c r="A1796" s="22" t="s">
        <v>42</v>
      </c>
      <c r="B1796" s="22" t="s">
        <v>45</v>
      </c>
      <c r="C1796">
        <v>12</v>
      </c>
      <c r="D1796" s="24">
        <v>3760.5463</v>
      </c>
      <c r="E1796">
        <v>234.5</v>
      </c>
      <c r="F1796" s="24"/>
    </row>
    <row r="1797" spans="1:6" x14ac:dyDescent="0.25">
      <c r="A1797" s="22" t="s">
        <v>42</v>
      </c>
      <c r="B1797" s="22" t="s">
        <v>45</v>
      </c>
      <c r="C1797">
        <v>12</v>
      </c>
      <c r="D1797" s="24">
        <v>3883.8429000000001</v>
      </c>
      <c r="E1797">
        <v>234.5</v>
      </c>
      <c r="F1797" s="24"/>
    </row>
    <row r="1798" spans="1:6" x14ac:dyDescent="0.25">
      <c r="A1798" s="22" t="s">
        <v>42</v>
      </c>
      <c r="B1798" s="22" t="s">
        <v>45</v>
      </c>
      <c r="C1798">
        <v>12</v>
      </c>
      <c r="D1798" s="24">
        <v>3883.8429000000001</v>
      </c>
      <c r="E1798">
        <v>224.5</v>
      </c>
      <c r="F1798" s="24"/>
    </row>
    <row r="1799" spans="1:6" x14ac:dyDescent="0.25">
      <c r="A1799" s="22" t="s">
        <v>42</v>
      </c>
      <c r="B1799" s="22" t="s">
        <v>45</v>
      </c>
      <c r="C1799">
        <v>12</v>
      </c>
      <c r="D1799" s="24">
        <v>4007.1395000000002</v>
      </c>
      <c r="E1799">
        <v>224.5</v>
      </c>
      <c r="F1799" s="24"/>
    </row>
    <row r="1800" spans="1:6" x14ac:dyDescent="0.25">
      <c r="A1800" s="22" t="s">
        <v>42</v>
      </c>
      <c r="B1800" s="22" t="s">
        <v>45</v>
      </c>
      <c r="C1800">
        <v>12</v>
      </c>
      <c r="D1800" s="24">
        <v>4007.1395000000002</v>
      </c>
      <c r="E1800">
        <v>214.5</v>
      </c>
      <c r="F1800" s="24"/>
    </row>
    <row r="1801" spans="1:6" x14ac:dyDescent="0.25">
      <c r="A1801" s="22" t="s">
        <v>42</v>
      </c>
      <c r="B1801" s="22" t="s">
        <v>45</v>
      </c>
      <c r="C1801">
        <v>12</v>
      </c>
      <c r="D1801" s="24">
        <v>4130.4360999999999</v>
      </c>
      <c r="E1801">
        <v>214.5</v>
      </c>
      <c r="F1801" s="24"/>
    </row>
    <row r="1802" spans="1:6" x14ac:dyDescent="0.25">
      <c r="A1802" s="22" t="s">
        <v>42</v>
      </c>
      <c r="B1802" s="22" t="s">
        <v>45</v>
      </c>
      <c r="C1802">
        <v>12</v>
      </c>
      <c r="D1802" s="24">
        <v>4130.4360999999999</v>
      </c>
      <c r="E1802">
        <v>204.5</v>
      </c>
      <c r="F1802" s="24"/>
    </row>
    <row r="1803" spans="1:6" x14ac:dyDescent="0.25">
      <c r="A1803" s="22" t="s">
        <v>42</v>
      </c>
      <c r="B1803" s="22" t="s">
        <v>45</v>
      </c>
      <c r="C1803">
        <v>12</v>
      </c>
      <c r="D1803" s="24">
        <v>4253.7326999999996</v>
      </c>
      <c r="E1803">
        <v>204.5</v>
      </c>
      <c r="F1803" s="24"/>
    </row>
    <row r="1804" spans="1:6" x14ac:dyDescent="0.25">
      <c r="A1804" s="22" t="s">
        <v>42</v>
      </c>
      <c r="B1804" s="22" t="s">
        <v>45</v>
      </c>
      <c r="C1804">
        <v>12</v>
      </c>
      <c r="D1804" s="24">
        <v>4253.7326999999996</v>
      </c>
      <c r="E1804">
        <v>194.5</v>
      </c>
      <c r="F1804" s="24"/>
    </row>
    <row r="1805" spans="1:6" x14ac:dyDescent="0.25">
      <c r="A1805" s="22" t="s">
        <v>42</v>
      </c>
      <c r="B1805" s="22" t="s">
        <v>45</v>
      </c>
      <c r="C1805">
        <v>12</v>
      </c>
      <c r="D1805" s="24">
        <v>4315.3810000000003</v>
      </c>
      <c r="E1805">
        <v>194.5</v>
      </c>
      <c r="F1805" s="24"/>
    </row>
    <row r="1806" spans="1:6" x14ac:dyDescent="0.25">
      <c r="A1806" s="22" t="s">
        <v>42</v>
      </c>
      <c r="B1806" s="22" t="s">
        <v>45</v>
      </c>
      <c r="C1806">
        <v>12</v>
      </c>
      <c r="D1806" s="24">
        <v>4315.9974830000001</v>
      </c>
      <c r="E1806">
        <v>176.3</v>
      </c>
      <c r="F1806" s="24"/>
    </row>
    <row r="1807" spans="1:6" x14ac:dyDescent="0.25">
      <c r="A1807" s="22" t="s">
        <v>42</v>
      </c>
      <c r="B1807" s="22" t="s">
        <v>45</v>
      </c>
      <c r="C1807">
        <v>12</v>
      </c>
      <c r="D1807" s="24">
        <v>4377.0293000000001</v>
      </c>
      <c r="E1807">
        <v>176.3</v>
      </c>
      <c r="F1807" s="24"/>
    </row>
    <row r="1808" spans="1:6" x14ac:dyDescent="0.25">
      <c r="A1808" s="22" t="s">
        <v>42</v>
      </c>
      <c r="B1808" s="22" t="s">
        <v>45</v>
      </c>
      <c r="C1808">
        <v>12</v>
      </c>
      <c r="D1808" s="24">
        <v>4377.0293000000001</v>
      </c>
      <c r="E1808">
        <v>171.3</v>
      </c>
      <c r="F1808" s="24"/>
    </row>
    <row r="1809" spans="1:6" x14ac:dyDescent="0.25">
      <c r="A1809" s="22" t="s">
        <v>42</v>
      </c>
      <c r="B1809" s="22" t="s">
        <v>45</v>
      </c>
      <c r="C1809">
        <v>12</v>
      </c>
      <c r="D1809" s="24">
        <v>5855.9720170000001</v>
      </c>
      <c r="E1809">
        <v>171.3</v>
      </c>
      <c r="F1809" s="24"/>
    </row>
    <row r="1810" spans="1:6" x14ac:dyDescent="0.25">
      <c r="A1810" s="22" t="s">
        <v>42</v>
      </c>
      <c r="B1810" s="22" t="s">
        <v>45</v>
      </c>
      <c r="C1810">
        <v>12</v>
      </c>
      <c r="D1810" s="24">
        <v>5856.5884999999998</v>
      </c>
      <c r="E1810">
        <v>83.3</v>
      </c>
      <c r="F1810" s="24"/>
    </row>
    <row r="1811" spans="1:6" x14ac:dyDescent="0.25">
      <c r="A1811" s="22" t="s">
        <v>42</v>
      </c>
      <c r="B1811" s="22" t="s">
        <v>45</v>
      </c>
      <c r="C1811">
        <v>12</v>
      </c>
      <c r="D1811" s="24">
        <v>6675.8944069999998</v>
      </c>
      <c r="E1811">
        <v>83.3</v>
      </c>
      <c r="F1811" s="24"/>
    </row>
    <row r="1812" spans="1:6" x14ac:dyDescent="0.25">
      <c r="A1812" s="22" t="s">
        <v>42</v>
      </c>
      <c r="B1812" s="22" t="s">
        <v>45</v>
      </c>
      <c r="C1812">
        <v>12</v>
      </c>
      <c r="D1812" s="24">
        <v>6676.5108899999996</v>
      </c>
      <c r="E1812">
        <v>53.3</v>
      </c>
      <c r="F1812" s="24"/>
    </row>
    <row r="1813" spans="1:6" x14ac:dyDescent="0.25">
      <c r="A1813" s="22" t="s">
        <v>42</v>
      </c>
      <c r="B1813" s="22" t="s">
        <v>45</v>
      </c>
      <c r="C1813">
        <v>12</v>
      </c>
      <c r="D1813" s="24">
        <v>6849.1261299999996</v>
      </c>
      <c r="E1813">
        <v>53.3</v>
      </c>
      <c r="F1813" s="24"/>
    </row>
    <row r="1814" spans="1:6" x14ac:dyDescent="0.25">
      <c r="A1814" s="22" t="s">
        <v>42</v>
      </c>
      <c r="B1814" s="22" t="s">
        <v>45</v>
      </c>
      <c r="C1814">
        <v>12</v>
      </c>
      <c r="D1814" s="24">
        <v>6855.2909600000003</v>
      </c>
      <c r="E1814">
        <v>36.299999999999997</v>
      </c>
      <c r="F1814" s="24"/>
    </row>
    <row r="1815" spans="1:6" x14ac:dyDescent="0.25">
      <c r="A1815" s="22" t="s">
        <v>42</v>
      </c>
      <c r="B1815" s="22" t="s">
        <v>45</v>
      </c>
      <c r="C1815">
        <v>12</v>
      </c>
      <c r="D1815" s="24">
        <v>10480.210999999999</v>
      </c>
      <c r="E1815">
        <v>36.299999999999997</v>
      </c>
      <c r="F1815" s="24"/>
    </row>
    <row r="1816" spans="1:6" x14ac:dyDescent="0.25">
      <c r="A1816" s="22" t="s">
        <v>42</v>
      </c>
      <c r="B1816" s="22" t="s">
        <v>45</v>
      </c>
      <c r="C1816">
        <v>12</v>
      </c>
      <c r="D1816" s="24">
        <v>10480.827482999999</v>
      </c>
      <c r="E1816">
        <v>36.25</v>
      </c>
      <c r="F1816" s="24"/>
    </row>
    <row r="1817" spans="1:6" x14ac:dyDescent="0.25">
      <c r="A1817" s="22" t="s">
        <v>42</v>
      </c>
      <c r="B1817" s="22" t="s">
        <v>45</v>
      </c>
      <c r="C1817">
        <v>12</v>
      </c>
      <c r="D1817" s="24">
        <v>10486.375830000001</v>
      </c>
      <c r="E1817">
        <v>35.799999999999997</v>
      </c>
      <c r="F1817" s="24"/>
    </row>
    <row r="1818" spans="1:6" x14ac:dyDescent="0.25">
      <c r="A1818" s="22" t="s">
        <v>42</v>
      </c>
      <c r="B1818" s="22" t="s">
        <v>45</v>
      </c>
      <c r="C1818">
        <v>12</v>
      </c>
      <c r="D1818" s="24">
        <v>11713.177</v>
      </c>
      <c r="E1818">
        <v>35.799999999999997</v>
      </c>
      <c r="F1818" s="24"/>
    </row>
    <row r="1819" spans="1:6" x14ac:dyDescent="0.25">
      <c r="A1819" s="22" t="s">
        <v>42</v>
      </c>
      <c r="B1819" s="22" t="s">
        <v>45</v>
      </c>
      <c r="C1819">
        <v>12</v>
      </c>
      <c r="D1819" s="24">
        <v>11713.793482999999</v>
      </c>
      <c r="E1819">
        <v>25.8</v>
      </c>
      <c r="F1819" s="24"/>
    </row>
    <row r="1820" spans="1:6" x14ac:dyDescent="0.25">
      <c r="A1820" s="22" t="s">
        <v>42</v>
      </c>
      <c r="B1820" s="22" t="s">
        <v>45</v>
      </c>
      <c r="C1820">
        <v>12</v>
      </c>
      <c r="D1820" s="24">
        <v>12021.4185</v>
      </c>
      <c r="E1820">
        <v>25.8</v>
      </c>
      <c r="F1820" s="24"/>
    </row>
    <row r="1821" spans="1:6" x14ac:dyDescent="0.25">
      <c r="A1821" s="22" t="s">
        <v>42</v>
      </c>
      <c r="B1821" s="22" t="s">
        <v>45</v>
      </c>
      <c r="C1821">
        <v>12</v>
      </c>
      <c r="D1821" s="24">
        <v>12022.034983</v>
      </c>
      <c r="E1821">
        <v>21</v>
      </c>
      <c r="F1821" s="24"/>
    </row>
    <row r="1822" spans="1:6" x14ac:dyDescent="0.25">
      <c r="A1822" s="22" t="s">
        <v>42</v>
      </c>
      <c r="B1822" s="22" t="s">
        <v>45</v>
      </c>
      <c r="C1822">
        <v>12</v>
      </c>
      <c r="D1822" s="24">
        <v>17569.765500000001</v>
      </c>
      <c r="E1822">
        <v>21</v>
      </c>
      <c r="F1822" s="24"/>
    </row>
    <row r="1823" spans="1:6" x14ac:dyDescent="0.25">
      <c r="A1823" s="22" t="s">
        <v>42</v>
      </c>
      <c r="B1823" s="22" t="s">
        <v>45</v>
      </c>
      <c r="C1823">
        <v>12</v>
      </c>
      <c r="D1823" s="24">
        <v>17570.381982999999</v>
      </c>
      <c r="E1823">
        <v>20.5</v>
      </c>
      <c r="F1823" s="24"/>
    </row>
    <row r="1824" spans="1:6" x14ac:dyDescent="0.25">
      <c r="A1824" s="22" t="s">
        <v>42</v>
      </c>
      <c r="B1824" s="22" t="s">
        <v>45</v>
      </c>
      <c r="C1824">
        <v>12</v>
      </c>
      <c r="D1824" s="24">
        <v>30824.15</v>
      </c>
      <c r="E1824">
        <v>20.5</v>
      </c>
      <c r="F1824" s="24"/>
    </row>
    <row r="1825" spans="1:7" x14ac:dyDescent="0.25">
      <c r="A1825" s="22" t="s">
        <v>42</v>
      </c>
      <c r="B1825" s="22" t="s">
        <v>45</v>
      </c>
      <c r="C1825">
        <v>12</v>
      </c>
      <c r="D1825" s="24">
        <v>30824.766482999999</v>
      </c>
      <c r="E1825">
        <v>20.3</v>
      </c>
      <c r="F1825" s="24"/>
    </row>
    <row r="1826" spans="1:7" x14ac:dyDescent="0.25">
      <c r="A1826" s="22" t="s">
        <v>42</v>
      </c>
      <c r="B1826" s="22" t="s">
        <v>45</v>
      </c>
      <c r="C1826">
        <v>12</v>
      </c>
      <c r="D1826" s="24">
        <v>30830.314829999999</v>
      </c>
      <c r="E1826">
        <v>18.5</v>
      </c>
      <c r="F1826" s="24"/>
    </row>
    <row r="1827" spans="1:7" x14ac:dyDescent="0.25">
      <c r="A1827" s="22" t="s">
        <v>42</v>
      </c>
      <c r="B1827" s="22" t="s">
        <v>45</v>
      </c>
      <c r="C1827">
        <v>12</v>
      </c>
      <c r="D1827" s="24">
        <v>55483.47</v>
      </c>
      <c r="E1827">
        <v>18.5</v>
      </c>
      <c r="F1827" s="24"/>
    </row>
    <row r="1828" spans="1:7" x14ac:dyDescent="0.25">
      <c r="A1828" s="22" t="s">
        <v>42</v>
      </c>
      <c r="B1828" s="22" t="s">
        <v>45</v>
      </c>
      <c r="C1828">
        <v>12</v>
      </c>
      <c r="D1828" s="24">
        <v>55489.634830000003</v>
      </c>
      <c r="E1828">
        <v>13.5</v>
      </c>
      <c r="F1828" s="24"/>
    </row>
    <row r="1829" spans="1:7" x14ac:dyDescent="0.25">
      <c r="A1829" s="22" t="s">
        <v>42</v>
      </c>
      <c r="B1829" s="22" t="s">
        <v>45</v>
      </c>
      <c r="C1829">
        <v>12</v>
      </c>
      <c r="D1829" s="24">
        <v>61648.3</v>
      </c>
      <c r="E1829">
        <v>13.5</v>
      </c>
      <c r="F1829" s="24"/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6.1648300000000003</v>
      </c>
      <c r="G1830">
        <v>54.6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191.10973000000001</v>
      </c>
      <c r="G1831">
        <v>54.6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191.10973000000001</v>
      </c>
      <c r="G1832">
        <v>65.8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431.53809999999999</v>
      </c>
      <c r="G1833">
        <v>65.8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432.154583</v>
      </c>
      <c r="G1834">
        <v>66.400000000000006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554.8347</v>
      </c>
      <c r="G1835">
        <v>66.400000000000006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560.99953000000005</v>
      </c>
      <c r="G1836">
        <v>96.4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616.48299999999995</v>
      </c>
      <c r="G1837">
        <v>96.4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617.09948299999996</v>
      </c>
      <c r="G1838">
        <v>100.12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622.64783</v>
      </c>
      <c r="G1839">
        <v>133.6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739.77959999999996</v>
      </c>
      <c r="G1840">
        <v>133.6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745.94443000000001</v>
      </c>
      <c r="G1841">
        <v>142.1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924.72450000000003</v>
      </c>
      <c r="G1842">
        <v>142.1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925.34098300000005</v>
      </c>
      <c r="G1843">
        <v>142.5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1417.9109000000001</v>
      </c>
      <c r="G1844">
        <v>142.5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1418.5273830000001</v>
      </c>
      <c r="G1845">
        <v>142.80000000000001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2034.3939</v>
      </c>
      <c r="G1846">
        <v>142.80000000000001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2035.010383</v>
      </c>
      <c r="G1847">
        <v>143.6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2589.2285999999999</v>
      </c>
      <c r="G1848">
        <v>143.6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2595.3934300000001</v>
      </c>
      <c r="G1849">
        <v>154.1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2958.501917</v>
      </c>
      <c r="G1850">
        <v>154.1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2959.1183999999998</v>
      </c>
      <c r="G1851">
        <v>164.1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3390.6565000000001</v>
      </c>
      <c r="G1852">
        <v>164.1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3391.2729829999998</v>
      </c>
      <c r="G1853">
        <v>164.6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3396.8213300000002</v>
      </c>
      <c r="G1854">
        <v>169.1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3883.2264169999999</v>
      </c>
      <c r="G1855">
        <v>169.1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3883.8429000000001</v>
      </c>
      <c r="G1856">
        <v>179.1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4191.4679169999999</v>
      </c>
      <c r="G1857">
        <v>179.1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4192.0843999999997</v>
      </c>
      <c r="G1858">
        <v>194.1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4256.8151150000003</v>
      </c>
      <c r="G1859">
        <v>194.1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4257.4315980000001</v>
      </c>
      <c r="G1860">
        <v>243.1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4314.7645169999996</v>
      </c>
      <c r="G1861">
        <v>243.1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4315.3810000000003</v>
      </c>
      <c r="G1862">
        <v>253.1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4580.4686899999997</v>
      </c>
      <c r="G1863">
        <v>253.1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4581.0851730000004</v>
      </c>
      <c r="G1864">
        <v>268.10000000000002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4623.0060169999997</v>
      </c>
      <c r="G1865">
        <v>268.10000000000002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4623.6225000000004</v>
      </c>
      <c r="G1866">
        <v>283.10000000000002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4703.7652900000003</v>
      </c>
      <c r="G1867">
        <v>283.10000000000002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4704.3817730000001</v>
      </c>
      <c r="G1868">
        <v>313.10000000000002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4827.0618899999999</v>
      </c>
      <c r="G1869">
        <v>313.10000000000002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4827.6783729999997</v>
      </c>
      <c r="G1870">
        <v>328.1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5671.6436000000003</v>
      </c>
      <c r="G1871">
        <v>328.1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5672.8765659999999</v>
      </c>
      <c r="G1872">
        <v>331.1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5673.4930489999997</v>
      </c>
      <c r="G1873">
        <v>332.6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5677.80843</v>
      </c>
      <c r="G1874">
        <v>343.1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5794.9402</v>
      </c>
      <c r="G1875">
        <v>343.1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5794.9402</v>
      </c>
      <c r="G1876">
        <v>363.1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5918.2367999999997</v>
      </c>
      <c r="G1877">
        <v>363.1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5918.2367999999997</v>
      </c>
      <c r="G1878">
        <v>383.1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5979.8851000000004</v>
      </c>
      <c r="G1879">
        <v>383.1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5984.8169639999996</v>
      </c>
      <c r="G1880">
        <v>395.1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5985.4334470000003</v>
      </c>
      <c r="G1881">
        <v>396.6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5986.0499300000001</v>
      </c>
      <c r="G1882">
        <v>398.1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6041.5334000000003</v>
      </c>
      <c r="G1883">
        <v>398.1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6041.5334000000003</v>
      </c>
      <c r="G1884">
        <v>418.1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6164.83</v>
      </c>
      <c r="G1885">
        <v>418.1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6164.83</v>
      </c>
      <c r="G1886">
        <v>438.1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6288.1265999999996</v>
      </c>
      <c r="G1887">
        <v>438.1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6288.1265999999996</v>
      </c>
      <c r="G1888">
        <v>453.1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6349.7749000000003</v>
      </c>
      <c r="G1889">
        <v>453.1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6350.3913830000001</v>
      </c>
      <c r="G1890">
        <v>454.6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6355.9397300000001</v>
      </c>
      <c r="G1891">
        <v>468.1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6411.4232000000002</v>
      </c>
      <c r="G1892">
        <v>468.1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6411.4232000000002</v>
      </c>
      <c r="G1893">
        <v>473.1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6842.9612999999999</v>
      </c>
      <c r="G1894">
        <v>473.1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6849.1261299999996</v>
      </c>
      <c r="G1895">
        <v>498.1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7212.8510999999999</v>
      </c>
      <c r="G1896">
        <v>498.1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7219.0159299999996</v>
      </c>
      <c r="G1897">
        <v>528.1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7512.4618380000002</v>
      </c>
      <c r="G1898">
        <v>528.1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7513.078321</v>
      </c>
      <c r="G1899">
        <v>552.1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7706.0375000000004</v>
      </c>
      <c r="G1900">
        <v>552.1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7706.6539830000002</v>
      </c>
      <c r="G1901">
        <v>554.6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7712.2023300000001</v>
      </c>
      <c r="G1902">
        <v>577.1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8090.106409</v>
      </c>
      <c r="G1903">
        <v>577.1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8090.7228919999998</v>
      </c>
      <c r="G1904">
        <v>602.1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61648.3</v>
      </c>
      <c r="G1905">
        <v>602.1</v>
      </c>
    </row>
    <row r="1906" spans="1:7" x14ac:dyDescent="0.25">
      <c r="A1906" s="22" t="s">
        <v>42</v>
      </c>
      <c r="B1906" s="22" t="s">
        <v>45</v>
      </c>
      <c r="C1906">
        <v>13</v>
      </c>
      <c r="D1906" s="24">
        <v>6.1648300000000003</v>
      </c>
      <c r="E1906">
        <v>514.1</v>
      </c>
      <c r="F1906" s="24"/>
    </row>
    <row r="1907" spans="1:7" x14ac:dyDescent="0.25">
      <c r="A1907" s="22" t="s">
        <v>42</v>
      </c>
      <c r="B1907" s="22" t="s">
        <v>45</v>
      </c>
      <c r="C1907">
        <v>13</v>
      </c>
      <c r="D1907" s="24">
        <v>616.48299999999995</v>
      </c>
      <c r="E1907">
        <v>514.1</v>
      </c>
      <c r="F1907" s="24"/>
    </row>
    <row r="1908" spans="1:7" x14ac:dyDescent="0.25">
      <c r="A1908" s="22" t="s">
        <v>42</v>
      </c>
      <c r="B1908" s="22" t="s">
        <v>45</v>
      </c>
      <c r="C1908">
        <v>13</v>
      </c>
      <c r="D1908" s="24">
        <v>617.09948299999996</v>
      </c>
      <c r="E1908">
        <v>449.1</v>
      </c>
      <c r="F1908" s="24"/>
    </row>
    <row r="1909" spans="1:7" x14ac:dyDescent="0.25">
      <c r="A1909" s="22" t="s">
        <v>42</v>
      </c>
      <c r="B1909" s="22" t="s">
        <v>45</v>
      </c>
      <c r="C1909">
        <v>13</v>
      </c>
      <c r="D1909" s="24">
        <v>924.72450000000003</v>
      </c>
      <c r="E1909">
        <v>449.1</v>
      </c>
      <c r="F1909" s="24"/>
    </row>
    <row r="1910" spans="1:7" x14ac:dyDescent="0.25">
      <c r="A1910" s="22" t="s">
        <v>42</v>
      </c>
      <c r="B1910" s="22" t="s">
        <v>45</v>
      </c>
      <c r="C1910">
        <v>13</v>
      </c>
      <c r="D1910" s="24">
        <v>925.34098300000005</v>
      </c>
      <c r="E1910">
        <v>429.1</v>
      </c>
      <c r="F1910" s="24"/>
    </row>
    <row r="1911" spans="1:7" x14ac:dyDescent="0.25">
      <c r="A1911" s="22" t="s">
        <v>42</v>
      </c>
      <c r="B1911" s="22" t="s">
        <v>45</v>
      </c>
      <c r="C1911">
        <v>13</v>
      </c>
      <c r="D1911" s="24">
        <v>980.20797000000005</v>
      </c>
      <c r="E1911">
        <v>429.1</v>
      </c>
      <c r="F1911" s="24"/>
    </row>
    <row r="1912" spans="1:7" x14ac:dyDescent="0.25">
      <c r="A1912" s="22" t="s">
        <v>42</v>
      </c>
      <c r="B1912" s="22" t="s">
        <v>45</v>
      </c>
      <c r="C1912">
        <v>13</v>
      </c>
      <c r="D1912" s="24">
        <v>986.37279999999998</v>
      </c>
      <c r="E1912">
        <v>419.1</v>
      </c>
      <c r="F1912" s="24"/>
    </row>
    <row r="1913" spans="1:7" x14ac:dyDescent="0.25">
      <c r="A1913" s="22" t="s">
        <v>42</v>
      </c>
      <c r="B1913" s="22" t="s">
        <v>45</v>
      </c>
      <c r="C1913">
        <v>13</v>
      </c>
      <c r="D1913" s="24">
        <v>1541.2075</v>
      </c>
      <c r="E1913">
        <v>419.1</v>
      </c>
      <c r="F1913" s="24"/>
    </row>
    <row r="1914" spans="1:7" x14ac:dyDescent="0.25">
      <c r="A1914" s="22" t="s">
        <v>42</v>
      </c>
      <c r="B1914" s="22" t="s">
        <v>45</v>
      </c>
      <c r="C1914">
        <v>13</v>
      </c>
      <c r="D1914" s="24">
        <v>1541.823983</v>
      </c>
      <c r="E1914">
        <v>404.1</v>
      </c>
      <c r="F1914" s="24"/>
    </row>
    <row r="1915" spans="1:7" x14ac:dyDescent="0.25">
      <c r="A1915" s="22" t="s">
        <v>42</v>
      </c>
      <c r="B1915" s="22" t="s">
        <v>45</v>
      </c>
      <c r="C1915">
        <v>13</v>
      </c>
      <c r="D1915" s="24">
        <v>2117.002622</v>
      </c>
      <c r="E1915">
        <v>404.1</v>
      </c>
      <c r="F1915" s="24"/>
    </row>
    <row r="1916" spans="1:7" x14ac:dyDescent="0.25">
      <c r="A1916" s="22" t="s">
        <v>42</v>
      </c>
      <c r="B1916" s="22" t="s">
        <v>45</v>
      </c>
      <c r="C1916">
        <v>13</v>
      </c>
      <c r="D1916" s="24">
        <v>2117.6191050000002</v>
      </c>
      <c r="E1916">
        <v>399.1</v>
      </c>
      <c r="F1916" s="24"/>
    </row>
    <row r="1917" spans="1:7" x14ac:dyDescent="0.25">
      <c r="A1917" s="22" t="s">
        <v>42</v>
      </c>
      <c r="B1917" s="22" t="s">
        <v>45</v>
      </c>
      <c r="C1917">
        <v>13</v>
      </c>
      <c r="D1917" s="24">
        <v>2157.6905000000002</v>
      </c>
      <c r="E1917">
        <v>399.1</v>
      </c>
      <c r="F1917" s="24"/>
    </row>
    <row r="1918" spans="1:7" x14ac:dyDescent="0.25">
      <c r="A1918" s="22" t="s">
        <v>42</v>
      </c>
      <c r="B1918" s="22" t="s">
        <v>45</v>
      </c>
      <c r="C1918">
        <v>13</v>
      </c>
      <c r="D1918" s="24">
        <v>2158.3069829999999</v>
      </c>
      <c r="E1918">
        <v>358.1</v>
      </c>
      <c r="F1918" s="24"/>
    </row>
    <row r="1919" spans="1:7" x14ac:dyDescent="0.25">
      <c r="A1919" s="22" t="s">
        <v>42</v>
      </c>
      <c r="B1919" s="22" t="s">
        <v>45</v>
      </c>
      <c r="C1919">
        <v>13</v>
      </c>
      <c r="D1919" s="24">
        <v>2465.9319999999998</v>
      </c>
      <c r="E1919">
        <v>358.1</v>
      </c>
      <c r="F1919" s="24"/>
    </row>
    <row r="1920" spans="1:7" x14ac:dyDescent="0.25">
      <c r="A1920" s="22" t="s">
        <v>42</v>
      </c>
      <c r="B1920" s="22" t="s">
        <v>45</v>
      </c>
      <c r="C1920">
        <v>13</v>
      </c>
      <c r="D1920" s="24">
        <v>2472.09683</v>
      </c>
      <c r="E1920">
        <v>344.1</v>
      </c>
      <c r="F1920" s="24"/>
    </row>
    <row r="1921" spans="1:6" x14ac:dyDescent="0.25">
      <c r="A1921" s="22" t="s">
        <v>42</v>
      </c>
      <c r="B1921" s="22" t="s">
        <v>45</v>
      </c>
      <c r="C1921">
        <v>13</v>
      </c>
      <c r="D1921" s="24">
        <v>2527.5803000000001</v>
      </c>
      <c r="E1921">
        <v>344.1</v>
      </c>
      <c r="F1921" s="24"/>
    </row>
    <row r="1922" spans="1:6" x14ac:dyDescent="0.25">
      <c r="A1922" s="22" t="s">
        <v>42</v>
      </c>
      <c r="B1922" s="22" t="s">
        <v>45</v>
      </c>
      <c r="C1922">
        <v>13</v>
      </c>
      <c r="D1922" s="24">
        <v>2527.5803000000001</v>
      </c>
      <c r="E1922">
        <v>339.1</v>
      </c>
      <c r="F1922" s="24"/>
    </row>
    <row r="1923" spans="1:6" x14ac:dyDescent="0.25">
      <c r="A1923" s="22" t="s">
        <v>42</v>
      </c>
      <c r="B1923" s="22" t="s">
        <v>45</v>
      </c>
      <c r="C1923">
        <v>13</v>
      </c>
      <c r="D1923" s="24">
        <v>2650.8769000000002</v>
      </c>
      <c r="E1923">
        <v>339.1</v>
      </c>
      <c r="F1923" s="24"/>
    </row>
    <row r="1924" spans="1:6" x14ac:dyDescent="0.25">
      <c r="A1924" s="22" t="s">
        <v>42</v>
      </c>
      <c r="B1924" s="22" t="s">
        <v>45</v>
      </c>
      <c r="C1924">
        <v>13</v>
      </c>
      <c r="D1924" s="24">
        <v>2650.8769000000002</v>
      </c>
      <c r="E1924">
        <v>329.1</v>
      </c>
      <c r="F1924" s="24"/>
    </row>
    <row r="1925" spans="1:6" x14ac:dyDescent="0.25">
      <c r="A1925" s="22" t="s">
        <v>42</v>
      </c>
      <c r="B1925" s="22" t="s">
        <v>45</v>
      </c>
      <c r="C1925">
        <v>13</v>
      </c>
      <c r="D1925" s="24">
        <v>2712.5252</v>
      </c>
      <c r="E1925">
        <v>329.1</v>
      </c>
      <c r="F1925" s="24"/>
    </row>
    <row r="1926" spans="1:6" x14ac:dyDescent="0.25">
      <c r="A1926" s="22" t="s">
        <v>42</v>
      </c>
      <c r="B1926" s="22" t="s">
        <v>45</v>
      </c>
      <c r="C1926">
        <v>13</v>
      </c>
      <c r="D1926" s="24">
        <v>2718.6900300000002</v>
      </c>
      <c r="E1926">
        <v>314.10000000000002</v>
      </c>
      <c r="F1926" s="24"/>
    </row>
    <row r="1927" spans="1:6" x14ac:dyDescent="0.25">
      <c r="A1927" s="22" t="s">
        <v>42</v>
      </c>
      <c r="B1927" s="22" t="s">
        <v>45</v>
      </c>
      <c r="C1927">
        <v>13</v>
      </c>
      <c r="D1927" s="24">
        <v>2774.1734999999999</v>
      </c>
      <c r="E1927">
        <v>314.10000000000002</v>
      </c>
      <c r="F1927" s="24"/>
    </row>
    <row r="1928" spans="1:6" x14ac:dyDescent="0.25">
      <c r="A1928" s="22" t="s">
        <v>42</v>
      </c>
      <c r="B1928" s="22" t="s">
        <v>45</v>
      </c>
      <c r="C1928">
        <v>13</v>
      </c>
      <c r="D1928" s="24">
        <v>2774.1734999999999</v>
      </c>
      <c r="E1928">
        <v>304.10000000000002</v>
      </c>
      <c r="F1928" s="24"/>
    </row>
    <row r="1929" spans="1:6" x14ac:dyDescent="0.25">
      <c r="A1929" s="22" t="s">
        <v>42</v>
      </c>
      <c r="B1929" s="22" t="s">
        <v>45</v>
      </c>
      <c r="C1929">
        <v>13</v>
      </c>
      <c r="D1929" s="24">
        <v>2897.4701</v>
      </c>
      <c r="E1929">
        <v>304.10000000000002</v>
      </c>
      <c r="F1929" s="24"/>
    </row>
    <row r="1930" spans="1:6" x14ac:dyDescent="0.25">
      <c r="A1930" s="22" t="s">
        <v>42</v>
      </c>
      <c r="B1930" s="22" t="s">
        <v>45</v>
      </c>
      <c r="C1930">
        <v>13</v>
      </c>
      <c r="D1930" s="24">
        <v>2897.4701</v>
      </c>
      <c r="E1930">
        <v>294.10000000000002</v>
      </c>
      <c r="F1930" s="24"/>
    </row>
    <row r="1931" spans="1:6" x14ac:dyDescent="0.25">
      <c r="A1931" s="22" t="s">
        <v>42</v>
      </c>
      <c r="B1931" s="22" t="s">
        <v>45</v>
      </c>
      <c r="C1931">
        <v>13</v>
      </c>
      <c r="D1931" s="24">
        <v>2997.340346</v>
      </c>
      <c r="E1931">
        <v>294.10000000000002</v>
      </c>
      <c r="F1931" s="24"/>
    </row>
    <row r="1932" spans="1:6" x14ac:dyDescent="0.25">
      <c r="A1932" s="22" t="s">
        <v>42</v>
      </c>
      <c r="B1932" s="22" t="s">
        <v>45</v>
      </c>
      <c r="C1932">
        <v>13</v>
      </c>
      <c r="D1932" s="24">
        <v>2997.9568290000002</v>
      </c>
      <c r="E1932">
        <v>291.10000000000002</v>
      </c>
      <c r="F1932" s="24"/>
    </row>
    <row r="1933" spans="1:6" x14ac:dyDescent="0.25">
      <c r="A1933" s="22" t="s">
        <v>42</v>
      </c>
      <c r="B1933" s="22" t="s">
        <v>45</v>
      </c>
      <c r="C1933">
        <v>13</v>
      </c>
      <c r="D1933" s="24">
        <v>3020.7667000000001</v>
      </c>
      <c r="E1933">
        <v>291.10000000000002</v>
      </c>
      <c r="F1933" s="24"/>
    </row>
    <row r="1934" spans="1:6" x14ac:dyDescent="0.25">
      <c r="A1934" s="22" t="s">
        <v>42</v>
      </c>
      <c r="B1934" s="22" t="s">
        <v>45</v>
      </c>
      <c r="C1934">
        <v>13</v>
      </c>
      <c r="D1934" s="24">
        <v>3020.7667000000001</v>
      </c>
      <c r="E1934">
        <v>281.10000000000002</v>
      </c>
      <c r="F1934" s="24"/>
    </row>
    <row r="1935" spans="1:6" x14ac:dyDescent="0.25">
      <c r="A1935" s="22" t="s">
        <v>42</v>
      </c>
      <c r="B1935" s="22" t="s">
        <v>45</v>
      </c>
      <c r="C1935">
        <v>13</v>
      </c>
      <c r="D1935" s="24">
        <v>3025.082081</v>
      </c>
      <c r="E1935">
        <v>270.60000000000002</v>
      </c>
      <c r="F1935" s="24"/>
    </row>
    <row r="1936" spans="1:6" x14ac:dyDescent="0.25">
      <c r="A1936" s="22" t="s">
        <v>42</v>
      </c>
      <c r="B1936" s="22" t="s">
        <v>45</v>
      </c>
      <c r="C1936">
        <v>13</v>
      </c>
      <c r="D1936" s="24">
        <v>3025.6985639999998</v>
      </c>
      <c r="E1936">
        <v>269.10000000000002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3026.9315299999998</v>
      </c>
      <c r="E1937">
        <v>266.10000000000002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3144.0632999999998</v>
      </c>
      <c r="E1938">
        <v>266.10000000000002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3144.0632999999998</v>
      </c>
      <c r="E1939">
        <v>256.10000000000002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3205.7116000000001</v>
      </c>
      <c r="E1940">
        <v>256.10000000000002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3211.8764299999998</v>
      </c>
      <c r="E1941">
        <v>241.1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3267.3598999999999</v>
      </c>
      <c r="E1942">
        <v>241.1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3267.3598999999999</v>
      </c>
      <c r="E1943">
        <v>231.1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3330.2411659999998</v>
      </c>
      <c r="E1944">
        <v>231.1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3330.857649</v>
      </c>
      <c r="E1945">
        <v>212.1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3390.6565000000001</v>
      </c>
      <c r="E1946">
        <v>212.1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3390.6565000000001</v>
      </c>
      <c r="E1947">
        <v>202.1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4315.3810000000003</v>
      </c>
      <c r="E1948">
        <v>202.1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4315.9974830000001</v>
      </c>
      <c r="E1949">
        <v>184.3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5289.4241400000001</v>
      </c>
      <c r="E1950">
        <v>184.3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5295.5889699999998</v>
      </c>
      <c r="E1951">
        <v>167.3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5855.9720170000001</v>
      </c>
      <c r="E1952">
        <v>167.3</v>
      </c>
      <c r="F1952" s="24"/>
    </row>
    <row r="1953" spans="1:6" x14ac:dyDescent="0.25">
      <c r="A1953" s="22" t="s">
        <v>42</v>
      </c>
      <c r="B1953" s="22" t="s">
        <v>45</v>
      </c>
      <c r="C1953">
        <v>13</v>
      </c>
      <c r="D1953" s="24">
        <v>5856.5884999999998</v>
      </c>
      <c r="E1953">
        <v>73.3</v>
      </c>
      <c r="F1953" s="24"/>
    </row>
    <row r="1954" spans="1:6" x14ac:dyDescent="0.25">
      <c r="A1954" s="22" t="s">
        <v>42</v>
      </c>
      <c r="B1954" s="22" t="s">
        <v>45</v>
      </c>
      <c r="C1954">
        <v>13</v>
      </c>
      <c r="D1954" s="24">
        <v>6416.9715470000001</v>
      </c>
      <c r="E1954">
        <v>73.3</v>
      </c>
      <c r="F1954" s="24"/>
    </row>
    <row r="1955" spans="1:6" x14ac:dyDescent="0.25">
      <c r="A1955" s="22" t="s">
        <v>42</v>
      </c>
      <c r="B1955" s="22" t="s">
        <v>45</v>
      </c>
      <c r="C1955">
        <v>13</v>
      </c>
      <c r="D1955" s="24">
        <v>6417.5880299999999</v>
      </c>
      <c r="E1955">
        <v>43.3</v>
      </c>
      <c r="F1955" s="24"/>
    </row>
    <row r="1956" spans="1:6" x14ac:dyDescent="0.25">
      <c r="A1956" s="22" t="s">
        <v>42</v>
      </c>
      <c r="B1956" s="22" t="s">
        <v>45</v>
      </c>
      <c r="C1956">
        <v>13</v>
      </c>
      <c r="D1956" s="24">
        <v>10171.969499999999</v>
      </c>
      <c r="E1956">
        <v>43.3</v>
      </c>
      <c r="F1956" s="24"/>
    </row>
    <row r="1957" spans="1:6" x14ac:dyDescent="0.25">
      <c r="A1957" s="22" t="s">
        <v>42</v>
      </c>
      <c r="B1957" s="22" t="s">
        <v>45</v>
      </c>
      <c r="C1957">
        <v>13</v>
      </c>
      <c r="D1957" s="24">
        <v>10172.585983000001</v>
      </c>
      <c r="E1957">
        <v>43.27</v>
      </c>
      <c r="F1957" s="24"/>
    </row>
    <row r="1958" spans="1:6" x14ac:dyDescent="0.25">
      <c r="A1958" s="22" t="s">
        <v>42</v>
      </c>
      <c r="B1958" s="22" t="s">
        <v>45</v>
      </c>
      <c r="C1958">
        <v>13</v>
      </c>
      <c r="D1958" s="24">
        <v>10178.134330000001</v>
      </c>
      <c r="E1958">
        <v>43</v>
      </c>
      <c r="F1958" s="24"/>
    </row>
    <row r="1959" spans="1:6" x14ac:dyDescent="0.25">
      <c r="A1959" s="22" t="s">
        <v>42</v>
      </c>
      <c r="B1959" s="22" t="s">
        <v>45</v>
      </c>
      <c r="C1959">
        <v>13</v>
      </c>
      <c r="D1959" s="24">
        <v>10480.210999999999</v>
      </c>
      <c r="E1959">
        <v>43</v>
      </c>
      <c r="F1959" s="24"/>
    </row>
    <row r="1960" spans="1:6" x14ac:dyDescent="0.25">
      <c r="A1960" s="22" t="s">
        <v>42</v>
      </c>
      <c r="B1960" s="22" t="s">
        <v>45</v>
      </c>
      <c r="C1960">
        <v>13</v>
      </c>
      <c r="D1960" s="24">
        <v>10480.827482999999</v>
      </c>
      <c r="E1960">
        <v>42.99</v>
      </c>
      <c r="F1960" s="24"/>
    </row>
    <row r="1961" spans="1:6" x14ac:dyDescent="0.25">
      <c r="A1961" s="22" t="s">
        <v>42</v>
      </c>
      <c r="B1961" s="22" t="s">
        <v>45</v>
      </c>
      <c r="C1961">
        <v>13</v>
      </c>
      <c r="D1961" s="24">
        <v>10486.375830000001</v>
      </c>
      <c r="E1961">
        <v>42.9</v>
      </c>
      <c r="F1961" s="24"/>
    </row>
    <row r="1962" spans="1:6" x14ac:dyDescent="0.25">
      <c r="A1962" s="22" t="s">
        <v>42</v>
      </c>
      <c r="B1962" s="22" t="s">
        <v>45</v>
      </c>
      <c r="C1962">
        <v>13</v>
      </c>
      <c r="D1962" s="24">
        <v>11713.177</v>
      </c>
      <c r="E1962">
        <v>42.9</v>
      </c>
      <c r="F1962" s="24"/>
    </row>
    <row r="1963" spans="1:6" x14ac:dyDescent="0.25">
      <c r="A1963" s="22" t="s">
        <v>42</v>
      </c>
      <c r="B1963" s="22" t="s">
        <v>45</v>
      </c>
      <c r="C1963">
        <v>13</v>
      </c>
      <c r="D1963" s="24">
        <v>11713.793482999999</v>
      </c>
      <c r="E1963">
        <v>32.9</v>
      </c>
      <c r="F1963" s="24"/>
    </row>
    <row r="1964" spans="1:6" x14ac:dyDescent="0.25">
      <c r="A1964" s="22" t="s">
        <v>42</v>
      </c>
      <c r="B1964" s="22" t="s">
        <v>45</v>
      </c>
      <c r="C1964">
        <v>13</v>
      </c>
      <c r="D1964" s="24">
        <v>12021.4185</v>
      </c>
      <c r="E1964">
        <v>32.9</v>
      </c>
      <c r="F1964" s="24"/>
    </row>
    <row r="1965" spans="1:6" x14ac:dyDescent="0.25">
      <c r="A1965" s="22" t="s">
        <v>42</v>
      </c>
      <c r="B1965" s="22" t="s">
        <v>45</v>
      </c>
      <c r="C1965">
        <v>13</v>
      </c>
      <c r="D1965" s="24">
        <v>12022.034983</v>
      </c>
      <c r="E1965">
        <v>18.399999999999999</v>
      </c>
      <c r="F1965" s="24"/>
    </row>
    <row r="1966" spans="1:6" x14ac:dyDescent="0.25">
      <c r="A1966" s="22" t="s">
        <v>42</v>
      </c>
      <c r="B1966" s="22" t="s">
        <v>45</v>
      </c>
      <c r="C1966">
        <v>13</v>
      </c>
      <c r="D1966" s="24">
        <v>17569.765500000001</v>
      </c>
      <c r="E1966">
        <v>18.399999999999999</v>
      </c>
      <c r="F1966" s="24"/>
    </row>
    <row r="1967" spans="1:6" x14ac:dyDescent="0.25">
      <c r="A1967" s="22" t="s">
        <v>42</v>
      </c>
      <c r="B1967" s="22" t="s">
        <v>45</v>
      </c>
      <c r="C1967">
        <v>13</v>
      </c>
      <c r="D1967" s="24">
        <v>17570.381982999999</v>
      </c>
      <c r="E1967">
        <v>17.899999999999999</v>
      </c>
      <c r="F1967" s="24"/>
    </row>
    <row r="1968" spans="1:6" x14ac:dyDescent="0.25">
      <c r="A1968" s="22" t="s">
        <v>42</v>
      </c>
      <c r="B1968" s="22" t="s">
        <v>45</v>
      </c>
      <c r="C1968">
        <v>13</v>
      </c>
      <c r="D1968" s="24">
        <v>30824.15</v>
      </c>
      <c r="E1968">
        <v>17.899999999999999</v>
      </c>
      <c r="F1968" s="24"/>
    </row>
    <row r="1969" spans="1:7" x14ac:dyDescent="0.25">
      <c r="A1969" s="22" t="s">
        <v>42</v>
      </c>
      <c r="B1969" s="22" t="s">
        <v>45</v>
      </c>
      <c r="C1969">
        <v>13</v>
      </c>
      <c r="D1969" s="24">
        <v>30824.766482999999</v>
      </c>
      <c r="E1969">
        <v>17.7</v>
      </c>
      <c r="F1969" s="24"/>
    </row>
    <row r="1970" spans="1:7" x14ac:dyDescent="0.25">
      <c r="A1970" s="22" t="s">
        <v>42</v>
      </c>
      <c r="B1970" s="22" t="s">
        <v>45</v>
      </c>
      <c r="C1970">
        <v>13</v>
      </c>
      <c r="D1970" s="24">
        <v>30830.314829999999</v>
      </c>
      <c r="E1970">
        <v>15.9</v>
      </c>
      <c r="F1970" s="24"/>
    </row>
    <row r="1971" spans="1:7" x14ac:dyDescent="0.25">
      <c r="A1971" s="22" t="s">
        <v>42</v>
      </c>
      <c r="B1971" s="22" t="s">
        <v>45</v>
      </c>
      <c r="C1971">
        <v>13</v>
      </c>
      <c r="D1971" s="24">
        <v>55483.47</v>
      </c>
      <c r="E1971">
        <v>15.9</v>
      </c>
      <c r="F1971" s="24"/>
    </row>
    <row r="1972" spans="1:7" x14ac:dyDescent="0.25">
      <c r="A1972" s="22" t="s">
        <v>42</v>
      </c>
      <c r="B1972" s="22" t="s">
        <v>45</v>
      </c>
      <c r="C1972">
        <v>13</v>
      </c>
      <c r="D1972" s="24">
        <v>55489.634830000003</v>
      </c>
      <c r="E1972">
        <v>10.9</v>
      </c>
      <c r="F1972" s="24"/>
    </row>
    <row r="1973" spans="1:7" x14ac:dyDescent="0.25">
      <c r="A1973" s="22" t="s">
        <v>42</v>
      </c>
      <c r="B1973" s="22" t="s">
        <v>45</v>
      </c>
      <c r="C1973">
        <v>13</v>
      </c>
      <c r="D1973" s="24">
        <v>61648.3</v>
      </c>
      <c r="E1973">
        <v>10.9</v>
      </c>
      <c r="F1973" s="24"/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6.1648300000000003</v>
      </c>
      <c r="G1974">
        <v>154.9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123.2966</v>
      </c>
      <c r="G1975">
        <v>154.9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129.46143000000001</v>
      </c>
      <c r="G1976">
        <v>184.7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431.53809999999999</v>
      </c>
      <c r="G1977">
        <v>184.7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432.154583</v>
      </c>
      <c r="G1978">
        <v>185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924.72450000000003</v>
      </c>
      <c r="G1979">
        <v>185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925.34098300000005</v>
      </c>
      <c r="G1980">
        <v>185.4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1356.2626</v>
      </c>
      <c r="G1981">
        <v>185.4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1362.42743</v>
      </c>
      <c r="G1982">
        <v>196.6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1417.9109000000001</v>
      </c>
      <c r="G1983">
        <v>196.6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1418.5273830000001</v>
      </c>
      <c r="G1984">
        <v>196.9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2034.3939</v>
      </c>
      <c r="G1985">
        <v>196.9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2035.010383</v>
      </c>
      <c r="G1986">
        <v>197.4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2465.315517</v>
      </c>
      <c r="G1987">
        <v>197.4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2465.9319999999998</v>
      </c>
      <c r="G1988">
        <v>207.4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3390.0400169999998</v>
      </c>
      <c r="G1989">
        <v>207.4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3390.6565000000001</v>
      </c>
      <c r="G1990">
        <v>217.4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3391.2729829999998</v>
      </c>
      <c r="G1991">
        <v>217.9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3396.8213300000002</v>
      </c>
      <c r="G1992">
        <v>222.4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3472.6487390000002</v>
      </c>
      <c r="G1993">
        <v>222.4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3473.265222</v>
      </c>
      <c r="G1994">
        <v>271.39999999999998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3821.578117</v>
      </c>
      <c r="G1995">
        <v>271.39999999999998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3822.1945999999998</v>
      </c>
      <c r="G1996">
        <v>290.39999999999998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3921.448363</v>
      </c>
      <c r="G1997">
        <v>290.39999999999998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3922.0648460000002</v>
      </c>
      <c r="G1998">
        <v>305.39999999999998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4044.7449630000001</v>
      </c>
      <c r="G1999">
        <v>305.39999999999998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4045.3614459999999</v>
      </c>
      <c r="G2000">
        <v>335.4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4168.0415629999998</v>
      </c>
      <c r="G2001">
        <v>335.4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4168.6580459999996</v>
      </c>
      <c r="G2002">
        <v>350.4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4253.1162169999998</v>
      </c>
      <c r="G2003">
        <v>350.4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4253.7326999999996</v>
      </c>
      <c r="G2004">
        <v>365.4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4438.6776</v>
      </c>
      <c r="G2005">
        <v>365.4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4439.2940829999998</v>
      </c>
      <c r="G2006">
        <v>366.9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4444.8424299999997</v>
      </c>
      <c r="G2007">
        <v>380.4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4746.9191000000001</v>
      </c>
      <c r="G2008">
        <v>380.4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4747.5355829999999</v>
      </c>
      <c r="G2009">
        <v>381.9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4753.0839299999998</v>
      </c>
      <c r="G2010">
        <v>395.4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4808.5673999999999</v>
      </c>
      <c r="G2011">
        <v>395.4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4808.5673999999999</v>
      </c>
      <c r="G2012">
        <v>400.4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4931.8639999999996</v>
      </c>
      <c r="G2013">
        <v>400.4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4931.8639999999996</v>
      </c>
      <c r="G2014">
        <v>420.4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5055.1606000000002</v>
      </c>
      <c r="G2015">
        <v>420.4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5055.1606000000002</v>
      </c>
      <c r="G2016">
        <v>440.4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5116.8089</v>
      </c>
      <c r="G2017">
        <v>440.4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5117.4253829999998</v>
      </c>
      <c r="G2018">
        <v>441.9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5122.9737299999997</v>
      </c>
      <c r="G2019">
        <v>455.4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5178.4571999999998</v>
      </c>
      <c r="G2020">
        <v>455.4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5178.4571999999998</v>
      </c>
      <c r="G2021">
        <v>475.4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5301.7538000000004</v>
      </c>
      <c r="G2022">
        <v>475.4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5301.7538000000004</v>
      </c>
      <c r="G2023">
        <v>490.4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5425.0504000000001</v>
      </c>
      <c r="G2024">
        <v>490.4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5425.0504000000001</v>
      </c>
      <c r="G2025">
        <v>500.4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5548.3469999999998</v>
      </c>
      <c r="G2026">
        <v>500.4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5548.3469999999998</v>
      </c>
      <c r="G2027">
        <v>505.4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5609.9952999999996</v>
      </c>
      <c r="G2028">
        <v>505.4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5610.6117830000003</v>
      </c>
      <c r="G2029">
        <v>507.9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5616.1601300000002</v>
      </c>
      <c r="G2030">
        <v>530.4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5940.4301880000003</v>
      </c>
      <c r="G2031">
        <v>530.4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5941.0466710000001</v>
      </c>
      <c r="G2032">
        <v>554.4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5979.8851000000004</v>
      </c>
      <c r="G2033">
        <v>554.4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5984.8169639999996</v>
      </c>
      <c r="G2034">
        <v>578.4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5985.4334470000003</v>
      </c>
      <c r="G2035">
        <v>581.4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5986.0499300000001</v>
      </c>
      <c r="G2036">
        <v>584.4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6448.4121800000003</v>
      </c>
      <c r="G2037">
        <v>584.4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6449.0286630000001</v>
      </c>
      <c r="G2038">
        <v>609.4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6473.0715</v>
      </c>
      <c r="G2039">
        <v>609.4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6473.6879829999998</v>
      </c>
      <c r="G2040">
        <v>611.9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6479.2363299999997</v>
      </c>
      <c r="G2041">
        <v>634.4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61648.3</v>
      </c>
      <c r="G2042">
        <v>634.4</v>
      </c>
    </row>
    <row r="2043" spans="1:7" x14ac:dyDescent="0.25">
      <c r="A2043" s="22" t="s">
        <v>42</v>
      </c>
      <c r="B2043" s="22" t="s">
        <v>45</v>
      </c>
      <c r="C2043">
        <v>14</v>
      </c>
      <c r="D2043" s="24">
        <v>6.1648300000000003</v>
      </c>
      <c r="E2043">
        <v>516.29999999999995</v>
      </c>
      <c r="F2043" s="24"/>
    </row>
    <row r="2044" spans="1:7" x14ac:dyDescent="0.25">
      <c r="A2044" s="22" t="s">
        <v>42</v>
      </c>
      <c r="B2044" s="22" t="s">
        <v>45</v>
      </c>
      <c r="C2044">
        <v>14</v>
      </c>
      <c r="D2044" s="24">
        <v>123.2966</v>
      </c>
      <c r="E2044">
        <v>516.29999999999995</v>
      </c>
      <c r="F2044" s="24"/>
    </row>
    <row r="2045" spans="1:7" x14ac:dyDescent="0.25">
      <c r="A2045" s="22" t="s">
        <v>42</v>
      </c>
      <c r="B2045" s="22" t="s">
        <v>45</v>
      </c>
      <c r="C2045">
        <v>14</v>
      </c>
      <c r="D2045" s="24">
        <v>123.913083</v>
      </c>
      <c r="E2045">
        <v>501.3</v>
      </c>
      <c r="F2045" s="24"/>
    </row>
    <row r="2046" spans="1:7" x14ac:dyDescent="0.25">
      <c r="A2046" s="22" t="s">
        <v>42</v>
      </c>
      <c r="B2046" s="22" t="s">
        <v>45</v>
      </c>
      <c r="C2046">
        <v>14</v>
      </c>
      <c r="D2046" s="24">
        <v>616.48299999999995</v>
      </c>
      <c r="E2046">
        <v>501.3</v>
      </c>
      <c r="F2046" s="24"/>
    </row>
    <row r="2047" spans="1:7" x14ac:dyDescent="0.25">
      <c r="A2047" s="22" t="s">
        <v>42</v>
      </c>
      <c r="B2047" s="22" t="s">
        <v>45</v>
      </c>
      <c r="C2047">
        <v>14</v>
      </c>
      <c r="D2047" s="24">
        <v>617.09948299999996</v>
      </c>
      <c r="E2047">
        <v>436.3</v>
      </c>
      <c r="F2047" s="24"/>
    </row>
    <row r="2048" spans="1:7" x14ac:dyDescent="0.25">
      <c r="A2048" s="22" t="s">
        <v>42</v>
      </c>
      <c r="B2048" s="22" t="s">
        <v>45</v>
      </c>
      <c r="C2048">
        <v>14</v>
      </c>
      <c r="D2048" s="24">
        <v>739.77959999999996</v>
      </c>
      <c r="E2048">
        <v>436.3</v>
      </c>
      <c r="F2048" s="24"/>
    </row>
    <row r="2049" spans="1:6" x14ac:dyDescent="0.25">
      <c r="A2049" s="22" t="s">
        <v>42</v>
      </c>
      <c r="B2049" s="22" t="s">
        <v>45</v>
      </c>
      <c r="C2049">
        <v>14</v>
      </c>
      <c r="D2049" s="24">
        <v>740.39608299999998</v>
      </c>
      <c r="E2049">
        <v>421.3</v>
      </c>
      <c r="F2049" s="24"/>
    </row>
    <row r="2050" spans="1:6" x14ac:dyDescent="0.25">
      <c r="A2050" s="22" t="s">
        <v>42</v>
      </c>
      <c r="B2050" s="22" t="s">
        <v>45</v>
      </c>
      <c r="C2050">
        <v>14</v>
      </c>
      <c r="D2050" s="24">
        <v>924.72450000000003</v>
      </c>
      <c r="E2050">
        <v>421.3</v>
      </c>
      <c r="F2050" s="24"/>
    </row>
    <row r="2051" spans="1:6" x14ac:dyDescent="0.25">
      <c r="A2051" s="22" t="s">
        <v>42</v>
      </c>
      <c r="B2051" s="22" t="s">
        <v>45</v>
      </c>
      <c r="C2051">
        <v>14</v>
      </c>
      <c r="D2051" s="24">
        <v>925.34098300000005</v>
      </c>
      <c r="E2051">
        <v>416.3</v>
      </c>
      <c r="F2051" s="24"/>
    </row>
    <row r="2052" spans="1:6" x14ac:dyDescent="0.25">
      <c r="A2052" s="22" t="s">
        <v>42</v>
      </c>
      <c r="B2052" s="22" t="s">
        <v>45</v>
      </c>
      <c r="C2052">
        <v>14</v>
      </c>
      <c r="D2052" s="24">
        <v>980.20797000000005</v>
      </c>
      <c r="E2052">
        <v>416.3</v>
      </c>
      <c r="F2052" s="24"/>
    </row>
    <row r="2053" spans="1:6" x14ac:dyDescent="0.25">
      <c r="A2053" s="22" t="s">
        <v>42</v>
      </c>
      <c r="B2053" s="22" t="s">
        <v>45</v>
      </c>
      <c r="C2053">
        <v>14</v>
      </c>
      <c r="D2053" s="24">
        <v>986.37279999999998</v>
      </c>
      <c r="E2053">
        <v>406.3</v>
      </c>
      <c r="F2053" s="24"/>
    </row>
    <row r="2054" spans="1:6" x14ac:dyDescent="0.25">
      <c r="A2054" s="22" t="s">
        <v>42</v>
      </c>
      <c r="B2054" s="22" t="s">
        <v>45</v>
      </c>
      <c r="C2054">
        <v>14</v>
      </c>
      <c r="D2054" s="24">
        <v>1849.4490000000001</v>
      </c>
      <c r="E2054">
        <v>406.3</v>
      </c>
      <c r="F2054" s="24"/>
    </row>
    <row r="2055" spans="1:6" x14ac:dyDescent="0.25">
      <c r="A2055" s="22" t="s">
        <v>42</v>
      </c>
      <c r="B2055" s="22" t="s">
        <v>45</v>
      </c>
      <c r="C2055">
        <v>14</v>
      </c>
      <c r="D2055" s="24">
        <v>1850.0654830000001</v>
      </c>
      <c r="E2055">
        <v>365.3</v>
      </c>
      <c r="F2055" s="24"/>
    </row>
    <row r="2056" spans="1:6" x14ac:dyDescent="0.25">
      <c r="A2056" s="22" t="s">
        <v>42</v>
      </c>
      <c r="B2056" s="22" t="s">
        <v>45</v>
      </c>
      <c r="C2056">
        <v>14</v>
      </c>
      <c r="D2056" s="24">
        <v>2034.3939</v>
      </c>
      <c r="E2056">
        <v>365.3</v>
      </c>
      <c r="F2056" s="24"/>
    </row>
    <row r="2057" spans="1:6" x14ac:dyDescent="0.25">
      <c r="A2057" s="22" t="s">
        <v>42</v>
      </c>
      <c r="B2057" s="22" t="s">
        <v>45</v>
      </c>
      <c r="C2057">
        <v>14</v>
      </c>
      <c r="D2057" s="24">
        <v>2034.3939</v>
      </c>
      <c r="E2057">
        <v>360.3</v>
      </c>
      <c r="F2057" s="24"/>
    </row>
    <row r="2058" spans="1:6" x14ac:dyDescent="0.25">
      <c r="A2058" s="22" t="s">
        <v>42</v>
      </c>
      <c r="B2058" s="22" t="s">
        <v>45</v>
      </c>
      <c r="C2058">
        <v>14</v>
      </c>
      <c r="D2058" s="24">
        <v>2117.002622</v>
      </c>
      <c r="E2058">
        <v>360.3</v>
      </c>
      <c r="F2058" s="24"/>
    </row>
    <row r="2059" spans="1:6" x14ac:dyDescent="0.25">
      <c r="A2059" s="22" t="s">
        <v>42</v>
      </c>
      <c r="B2059" s="22" t="s">
        <v>45</v>
      </c>
      <c r="C2059">
        <v>14</v>
      </c>
      <c r="D2059" s="24">
        <v>2117.6191050000002</v>
      </c>
      <c r="E2059">
        <v>355.3</v>
      </c>
      <c r="F2059" s="24"/>
    </row>
    <row r="2060" spans="1:6" x14ac:dyDescent="0.25">
      <c r="A2060" s="22" t="s">
        <v>42</v>
      </c>
      <c r="B2060" s="22" t="s">
        <v>45</v>
      </c>
      <c r="C2060">
        <v>14</v>
      </c>
      <c r="D2060" s="24">
        <v>2157.6905000000002</v>
      </c>
      <c r="E2060">
        <v>355.3</v>
      </c>
      <c r="F2060" s="24"/>
    </row>
    <row r="2061" spans="1:6" x14ac:dyDescent="0.25">
      <c r="A2061" s="22" t="s">
        <v>42</v>
      </c>
      <c r="B2061" s="22" t="s">
        <v>45</v>
      </c>
      <c r="C2061">
        <v>14</v>
      </c>
      <c r="D2061" s="24">
        <v>2157.6905000000002</v>
      </c>
      <c r="E2061">
        <v>345.3</v>
      </c>
      <c r="F2061" s="24"/>
    </row>
    <row r="2062" spans="1:6" x14ac:dyDescent="0.25">
      <c r="A2062" s="22" t="s">
        <v>42</v>
      </c>
      <c r="B2062" s="22" t="s">
        <v>45</v>
      </c>
      <c r="C2062">
        <v>14</v>
      </c>
      <c r="D2062" s="24">
        <v>2158.3069829999999</v>
      </c>
      <c r="E2062">
        <v>344.7</v>
      </c>
      <c r="F2062" s="24"/>
    </row>
    <row r="2063" spans="1:6" x14ac:dyDescent="0.25">
      <c r="A2063" s="22" t="s">
        <v>42</v>
      </c>
      <c r="B2063" s="22" t="s">
        <v>45</v>
      </c>
      <c r="C2063">
        <v>14</v>
      </c>
      <c r="D2063" s="24">
        <v>2163.8553299999999</v>
      </c>
      <c r="E2063">
        <v>339.3</v>
      </c>
      <c r="F2063" s="24"/>
    </row>
    <row r="2064" spans="1:6" x14ac:dyDescent="0.25">
      <c r="A2064" s="22" t="s">
        <v>42</v>
      </c>
      <c r="B2064" s="22" t="s">
        <v>45</v>
      </c>
      <c r="C2064">
        <v>14</v>
      </c>
      <c r="D2064" s="24">
        <v>2246.4640519999998</v>
      </c>
      <c r="E2064">
        <v>339.3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2247.0805350000001</v>
      </c>
      <c r="E2065">
        <v>336.3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2280.9870999999998</v>
      </c>
      <c r="E2066">
        <v>336.3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2280.9870999999998</v>
      </c>
      <c r="E2067">
        <v>326.3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2404.2837</v>
      </c>
      <c r="E2068">
        <v>326.3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2404.2837</v>
      </c>
      <c r="E2069">
        <v>316.3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2410.4485300000001</v>
      </c>
      <c r="E2070">
        <v>301.3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2527.5803000000001</v>
      </c>
      <c r="E2071">
        <v>301.3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2527.5803000000001</v>
      </c>
      <c r="E2072">
        <v>291.3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2623.1351650000001</v>
      </c>
      <c r="E2073">
        <v>291.3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2623.7516479999999</v>
      </c>
      <c r="E2074">
        <v>288.3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2650.8769000000002</v>
      </c>
      <c r="E2075">
        <v>288.3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2650.8769000000002</v>
      </c>
      <c r="E2076">
        <v>278.3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2712.5252</v>
      </c>
      <c r="E2077">
        <v>278.3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2718.6900300000002</v>
      </c>
      <c r="E2078">
        <v>263.3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2774.1734999999999</v>
      </c>
      <c r="E2079">
        <v>263.3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2774.1734999999999</v>
      </c>
      <c r="E2080">
        <v>253.3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2897.4701</v>
      </c>
      <c r="E2081">
        <v>253.3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2897.4701</v>
      </c>
      <c r="E2082">
        <v>248.3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2903.6349300000002</v>
      </c>
      <c r="E2083">
        <v>233.3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3330.2411659999998</v>
      </c>
      <c r="E2084">
        <v>233.3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3330.857649</v>
      </c>
      <c r="E2085">
        <v>214.3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4315.3810000000003</v>
      </c>
      <c r="E2086">
        <v>214.3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4315.9974830000001</v>
      </c>
      <c r="E2087">
        <v>196.5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5085.9847499999996</v>
      </c>
      <c r="E2088">
        <v>196.5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5089.0671650000004</v>
      </c>
      <c r="E2089">
        <v>188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5089.6836480000002</v>
      </c>
      <c r="E2090">
        <v>186.3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5092.1495800000002</v>
      </c>
      <c r="E2091">
        <v>179.5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5855.9720170000001</v>
      </c>
      <c r="E2092">
        <v>179.5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5856.5884999999998</v>
      </c>
      <c r="E2093">
        <v>35.5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10171.969499999999</v>
      </c>
      <c r="E2094">
        <v>35.5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10172.585983000001</v>
      </c>
      <c r="E2095">
        <v>35.47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10178.134330000001</v>
      </c>
      <c r="E2096">
        <v>35.200000000000003</v>
      </c>
      <c r="F2096" s="24"/>
    </row>
    <row r="2097" spans="1:7" x14ac:dyDescent="0.25">
      <c r="A2097" s="22" t="s">
        <v>42</v>
      </c>
      <c r="B2097" s="22" t="s">
        <v>45</v>
      </c>
      <c r="C2097">
        <v>14</v>
      </c>
      <c r="D2097" s="24">
        <v>10480.210999999999</v>
      </c>
      <c r="E2097">
        <v>35.200000000000003</v>
      </c>
      <c r="F2097" s="24"/>
    </row>
    <row r="2098" spans="1:7" x14ac:dyDescent="0.25">
      <c r="A2098" s="22" t="s">
        <v>42</v>
      </c>
      <c r="B2098" s="22" t="s">
        <v>45</v>
      </c>
      <c r="C2098">
        <v>14</v>
      </c>
      <c r="D2098" s="24">
        <v>10480.827482999999</v>
      </c>
      <c r="E2098">
        <v>35.19</v>
      </c>
      <c r="F2098" s="24"/>
    </row>
    <row r="2099" spans="1:7" x14ac:dyDescent="0.25">
      <c r="A2099" s="22" t="s">
        <v>42</v>
      </c>
      <c r="B2099" s="22" t="s">
        <v>45</v>
      </c>
      <c r="C2099">
        <v>14</v>
      </c>
      <c r="D2099" s="24">
        <v>10486.375830000001</v>
      </c>
      <c r="E2099">
        <v>35.1</v>
      </c>
      <c r="F2099" s="24"/>
    </row>
    <row r="2100" spans="1:7" x14ac:dyDescent="0.25">
      <c r="A2100" s="22" t="s">
        <v>42</v>
      </c>
      <c r="B2100" s="22" t="s">
        <v>45</v>
      </c>
      <c r="C2100">
        <v>14</v>
      </c>
      <c r="D2100" s="24">
        <v>11713.177</v>
      </c>
      <c r="E2100">
        <v>35.1</v>
      </c>
      <c r="F2100" s="24"/>
    </row>
    <row r="2101" spans="1:7" x14ac:dyDescent="0.25">
      <c r="A2101" s="22" t="s">
        <v>42</v>
      </c>
      <c r="B2101" s="22" t="s">
        <v>45</v>
      </c>
      <c r="C2101">
        <v>14</v>
      </c>
      <c r="D2101" s="24">
        <v>11713.793482999999</v>
      </c>
      <c r="E2101">
        <v>30.1</v>
      </c>
      <c r="F2101" s="24"/>
    </row>
    <row r="2102" spans="1:7" x14ac:dyDescent="0.25">
      <c r="A2102" s="22" t="s">
        <v>42</v>
      </c>
      <c r="B2102" s="22" t="s">
        <v>45</v>
      </c>
      <c r="C2102">
        <v>14</v>
      </c>
      <c r="D2102" s="24">
        <v>12021.4185</v>
      </c>
      <c r="E2102">
        <v>30.1</v>
      </c>
      <c r="F2102" s="24"/>
    </row>
    <row r="2103" spans="1:7" x14ac:dyDescent="0.25">
      <c r="A2103" s="22" t="s">
        <v>42</v>
      </c>
      <c r="B2103" s="22" t="s">
        <v>45</v>
      </c>
      <c r="C2103">
        <v>14</v>
      </c>
      <c r="D2103" s="24">
        <v>12022.034983</v>
      </c>
      <c r="E2103">
        <v>15.9</v>
      </c>
      <c r="F2103" s="24"/>
    </row>
    <row r="2104" spans="1:7" x14ac:dyDescent="0.25">
      <c r="A2104" s="22" t="s">
        <v>42</v>
      </c>
      <c r="B2104" s="22" t="s">
        <v>45</v>
      </c>
      <c r="C2104">
        <v>14</v>
      </c>
      <c r="D2104" s="24">
        <v>17569.765500000001</v>
      </c>
      <c r="E2104">
        <v>15.9</v>
      </c>
      <c r="F2104" s="24"/>
    </row>
    <row r="2105" spans="1:7" x14ac:dyDescent="0.25">
      <c r="A2105" s="22" t="s">
        <v>42</v>
      </c>
      <c r="B2105" s="22" t="s">
        <v>45</v>
      </c>
      <c r="C2105">
        <v>14</v>
      </c>
      <c r="D2105" s="24">
        <v>17570.381982999999</v>
      </c>
      <c r="E2105">
        <v>15.4</v>
      </c>
      <c r="F2105" s="24"/>
    </row>
    <row r="2106" spans="1:7" x14ac:dyDescent="0.25">
      <c r="A2106" s="22" t="s">
        <v>42</v>
      </c>
      <c r="B2106" s="22" t="s">
        <v>45</v>
      </c>
      <c r="C2106">
        <v>14</v>
      </c>
      <c r="D2106" s="24">
        <v>30824.15</v>
      </c>
      <c r="E2106">
        <v>15.4</v>
      </c>
      <c r="F2106" s="24"/>
    </row>
    <row r="2107" spans="1:7" x14ac:dyDescent="0.25">
      <c r="A2107" s="22" t="s">
        <v>42</v>
      </c>
      <c r="B2107" s="22" t="s">
        <v>45</v>
      </c>
      <c r="C2107">
        <v>14</v>
      </c>
      <c r="D2107" s="24">
        <v>30824.766482999999</v>
      </c>
      <c r="E2107">
        <v>15.2</v>
      </c>
      <c r="F2107" s="24"/>
    </row>
    <row r="2108" spans="1:7" x14ac:dyDescent="0.25">
      <c r="A2108" s="22" t="s">
        <v>42</v>
      </c>
      <c r="B2108" s="22" t="s">
        <v>45</v>
      </c>
      <c r="C2108">
        <v>14</v>
      </c>
      <c r="D2108" s="24">
        <v>30830.314829999999</v>
      </c>
      <c r="E2108">
        <v>13.4</v>
      </c>
      <c r="F2108" s="24"/>
    </row>
    <row r="2109" spans="1:7" x14ac:dyDescent="0.25">
      <c r="A2109" s="22" t="s">
        <v>42</v>
      </c>
      <c r="B2109" s="22" t="s">
        <v>45</v>
      </c>
      <c r="C2109">
        <v>14</v>
      </c>
      <c r="D2109" s="24">
        <v>55483.47</v>
      </c>
      <c r="E2109">
        <v>13.4</v>
      </c>
      <c r="F2109" s="24"/>
    </row>
    <row r="2110" spans="1:7" x14ac:dyDescent="0.25">
      <c r="A2110" s="22" t="s">
        <v>42</v>
      </c>
      <c r="B2110" s="22" t="s">
        <v>45</v>
      </c>
      <c r="C2110">
        <v>14</v>
      </c>
      <c r="D2110" s="24">
        <v>55489.634830000003</v>
      </c>
      <c r="E2110">
        <v>8.4</v>
      </c>
      <c r="F2110" s="24"/>
    </row>
    <row r="2111" spans="1:7" x14ac:dyDescent="0.25">
      <c r="A2111" s="22" t="s">
        <v>42</v>
      </c>
      <c r="B2111" s="22" t="s">
        <v>45</v>
      </c>
      <c r="C2111">
        <v>14</v>
      </c>
      <c r="D2111" s="24">
        <v>61648.3</v>
      </c>
      <c r="E2111">
        <v>8.4</v>
      </c>
      <c r="F2111" s="24"/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6.1648300000000003</v>
      </c>
      <c r="G2112">
        <v>161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123.2966</v>
      </c>
      <c r="G2113">
        <v>161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123.913083</v>
      </c>
      <c r="G2114">
        <v>163.99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129.46143000000001</v>
      </c>
      <c r="G2115">
        <v>190.9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431.53809999999999</v>
      </c>
      <c r="G2116">
        <v>190.9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432.154583</v>
      </c>
      <c r="G2117">
        <v>191.4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924.72450000000003</v>
      </c>
      <c r="G2118">
        <v>191.4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925.34098300000005</v>
      </c>
      <c r="G2119">
        <v>191.9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1048.0210999999999</v>
      </c>
      <c r="G2120">
        <v>191.9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1054.1859300000001</v>
      </c>
      <c r="G2121">
        <v>203.1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1417.9109000000001</v>
      </c>
      <c r="G2122">
        <v>203.1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1418.5273830000001</v>
      </c>
      <c r="G2123">
        <v>204.1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2034.3939</v>
      </c>
      <c r="G2124">
        <v>204.1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2035.010383</v>
      </c>
      <c r="G2125">
        <v>204.6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2095.4257170000001</v>
      </c>
      <c r="G2126">
        <v>204.6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2096.0421999999999</v>
      </c>
      <c r="G2127">
        <v>214.6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2465.9319999999998</v>
      </c>
      <c r="G2128">
        <v>214.6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2466.548483</v>
      </c>
      <c r="G2129">
        <v>215.1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3020.1502169999999</v>
      </c>
      <c r="G2130">
        <v>215.1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3020.7667000000001</v>
      </c>
      <c r="G2131">
        <v>225.1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3327.7752340000002</v>
      </c>
      <c r="G2132">
        <v>225.1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3328.391717</v>
      </c>
      <c r="G2133">
        <v>274.10000000000002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3390.0400169999998</v>
      </c>
      <c r="G2134">
        <v>274.10000000000002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3390.6565000000001</v>
      </c>
      <c r="G2135">
        <v>284.10000000000002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3391.2729829999998</v>
      </c>
      <c r="G2136">
        <v>284.60000000000002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3396.8213300000002</v>
      </c>
      <c r="G2137">
        <v>289.10000000000002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3547.2431820000002</v>
      </c>
      <c r="G2138">
        <v>289.10000000000002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3547.8596649999999</v>
      </c>
      <c r="G2139">
        <v>304.10000000000002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3670.5397819999998</v>
      </c>
      <c r="G2140">
        <v>304.10000000000002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3671.1562650000001</v>
      </c>
      <c r="G2141">
        <v>334.1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3793.836382</v>
      </c>
      <c r="G2142">
        <v>334.1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3794.4528650000002</v>
      </c>
      <c r="G2143">
        <v>349.1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3821.578117</v>
      </c>
      <c r="G2144">
        <v>349.1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3822.1945999999998</v>
      </c>
      <c r="G2145">
        <v>364.1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4130.4360999999999</v>
      </c>
      <c r="G2146">
        <v>364.1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4132.902032</v>
      </c>
      <c r="G2147">
        <v>370.1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4133.5185149999998</v>
      </c>
      <c r="G2148">
        <v>371.6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4136.6009299999996</v>
      </c>
      <c r="G2149">
        <v>379.1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4253.1162169999998</v>
      </c>
      <c r="G2150">
        <v>379.1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4253.7326999999996</v>
      </c>
      <c r="G2151">
        <v>394.1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4438.6776</v>
      </c>
      <c r="G2152">
        <v>394.1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4438.6776</v>
      </c>
      <c r="G2153">
        <v>409.1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4439.2940829999998</v>
      </c>
      <c r="G2154">
        <v>410.6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4444.8424299999997</v>
      </c>
      <c r="G2155">
        <v>424.1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4561.9741999999997</v>
      </c>
      <c r="G2156">
        <v>424.1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4561.9741999999997</v>
      </c>
      <c r="G2157">
        <v>444.1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4685.2708000000002</v>
      </c>
      <c r="G2158">
        <v>444.1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4685.2708000000002</v>
      </c>
      <c r="G2159">
        <v>464.1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4808.5673999999999</v>
      </c>
      <c r="G2160">
        <v>464.1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4808.5673999999999</v>
      </c>
      <c r="G2161">
        <v>484.1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4809.1838829999997</v>
      </c>
      <c r="G2162">
        <v>485.6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4812.8827810000003</v>
      </c>
      <c r="G2163">
        <v>494.6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4813.499264</v>
      </c>
      <c r="G2164">
        <v>496.1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4814.7322299999996</v>
      </c>
      <c r="G2165">
        <v>499.1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4931.8639999999996</v>
      </c>
      <c r="G2166">
        <v>499.1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4931.8639999999996</v>
      </c>
      <c r="G2167">
        <v>515.1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5055.1606000000002</v>
      </c>
      <c r="G2168">
        <v>515.1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5055.1606000000002</v>
      </c>
      <c r="G2169">
        <v>519.1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5301.7538000000004</v>
      </c>
      <c r="G2170">
        <v>519.1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5306.0691809999998</v>
      </c>
      <c r="G2171">
        <v>536.6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5306.6856639999996</v>
      </c>
      <c r="G2172">
        <v>539.1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5307.9186300000001</v>
      </c>
      <c r="G2173">
        <v>544.1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5598.282123</v>
      </c>
      <c r="G2174">
        <v>544.1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5598.8986059999997</v>
      </c>
      <c r="G2175">
        <v>568.1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5671.6436000000003</v>
      </c>
      <c r="G2176">
        <v>568.1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5672.8765659999999</v>
      </c>
      <c r="G2177">
        <v>574.1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5673.4930489999997</v>
      </c>
      <c r="G2178">
        <v>577.1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5677.80843</v>
      </c>
      <c r="G2179">
        <v>598.1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6090.8520399999998</v>
      </c>
      <c r="G2180">
        <v>598.1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6091.4685229999995</v>
      </c>
      <c r="G2181">
        <v>623.1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6164.83</v>
      </c>
      <c r="G2182">
        <v>623.1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6165.4464829999997</v>
      </c>
      <c r="G2183">
        <v>625.6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6170.9948299999996</v>
      </c>
      <c r="G2184">
        <v>648.1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61648.3</v>
      </c>
      <c r="G2185">
        <v>648.1</v>
      </c>
    </row>
    <row r="2186" spans="1:7" x14ac:dyDescent="0.25">
      <c r="A2186" s="22" t="s">
        <v>42</v>
      </c>
      <c r="B2186" s="22" t="s">
        <v>45</v>
      </c>
      <c r="C2186">
        <v>15</v>
      </c>
      <c r="D2186" s="24">
        <v>6.1648300000000003</v>
      </c>
      <c r="E2186">
        <v>547.20000000000005</v>
      </c>
      <c r="F2186" s="24"/>
    </row>
    <row r="2187" spans="1:7" x14ac:dyDescent="0.25">
      <c r="A2187" s="22" t="s">
        <v>42</v>
      </c>
      <c r="B2187" s="22" t="s">
        <v>45</v>
      </c>
      <c r="C2187">
        <v>15</v>
      </c>
      <c r="D2187" s="24">
        <v>616.48299999999995</v>
      </c>
      <c r="E2187">
        <v>547.20000000000005</v>
      </c>
      <c r="F2187" s="24"/>
    </row>
    <row r="2188" spans="1:7" x14ac:dyDescent="0.25">
      <c r="A2188" s="22" t="s">
        <v>42</v>
      </c>
      <c r="B2188" s="22" t="s">
        <v>45</v>
      </c>
      <c r="C2188">
        <v>15</v>
      </c>
      <c r="D2188" s="24">
        <v>617.09948299999996</v>
      </c>
      <c r="E2188">
        <v>482.2</v>
      </c>
      <c r="F2188" s="24"/>
    </row>
    <row r="2189" spans="1:7" x14ac:dyDescent="0.25">
      <c r="A2189" s="22" t="s">
        <v>42</v>
      </c>
      <c r="B2189" s="22" t="s">
        <v>45</v>
      </c>
      <c r="C2189">
        <v>15</v>
      </c>
      <c r="D2189" s="24">
        <v>924.72450000000003</v>
      </c>
      <c r="E2189">
        <v>482.2</v>
      </c>
      <c r="F2189" s="24"/>
    </row>
    <row r="2190" spans="1:7" x14ac:dyDescent="0.25">
      <c r="A2190" s="22" t="s">
        <v>42</v>
      </c>
      <c r="B2190" s="22" t="s">
        <v>45</v>
      </c>
      <c r="C2190">
        <v>15</v>
      </c>
      <c r="D2190" s="24">
        <v>925.34098300000005</v>
      </c>
      <c r="E2190">
        <v>477.2</v>
      </c>
      <c r="F2190" s="24"/>
    </row>
    <row r="2191" spans="1:7" x14ac:dyDescent="0.25">
      <c r="A2191" s="22" t="s">
        <v>42</v>
      </c>
      <c r="B2191" s="22" t="s">
        <v>45</v>
      </c>
      <c r="C2191">
        <v>15</v>
      </c>
      <c r="D2191" s="24">
        <v>980.20797000000005</v>
      </c>
      <c r="E2191">
        <v>477.2</v>
      </c>
      <c r="F2191" s="24"/>
    </row>
    <row r="2192" spans="1:7" x14ac:dyDescent="0.25">
      <c r="A2192" s="22" t="s">
        <v>42</v>
      </c>
      <c r="B2192" s="22" t="s">
        <v>45</v>
      </c>
      <c r="C2192">
        <v>15</v>
      </c>
      <c r="D2192" s="24">
        <v>986.37279999999998</v>
      </c>
      <c r="E2192">
        <v>467.2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992.53763000000004</v>
      </c>
      <c r="E2193">
        <v>454.2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1232.9659999999999</v>
      </c>
      <c r="E2194">
        <v>454.2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1239.1308300000001</v>
      </c>
      <c r="E2195">
        <v>439.2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1356.2626</v>
      </c>
      <c r="E2196">
        <v>439.2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1356.879083</v>
      </c>
      <c r="E2197">
        <v>424.2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1479.5591999999999</v>
      </c>
      <c r="E2198">
        <v>424.2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1485.7240300000001</v>
      </c>
      <c r="E2199">
        <v>409.2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1664.5041000000001</v>
      </c>
      <c r="E2200">
        <v>409.2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1664.5041000000001</v>
      </c>
      <c r="E2201">
        <v>404.2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1787.8007</v>
      </c>
      <c r="E2202">
        <v>404.2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1787.8007</v>
      </c>
      <c r="E2203">
        <v>394.2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1793.9655299999999</v>
      </c>
      <c r="E2204">
        <v>379.2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1911.0972999999999</v>
      </c>
      <c r="E2205">
        <v>379.2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1911.0972999999999</v>
      </c>
      <c r="E2206">
        <v>369.2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1972.7456</v>
      </c>
      <c r="E2207">
        <v>369.2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1973.362083</v>
      </c>
      <c r="E2208">
        <v>352.7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1978.9104299999999</v>
      </c>
      <c r="E2209">
        <v>339.2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2034.3939</v>
      </c>
      <c r="E2210">
        <v>339.2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2034.3939</v>
      </c>
      <c r="E2211">
        <v>319.2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2117.002622</v>
      </c>
      <c r="E2212">
        <v>319.2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2117.6191050000002</v>
      </c>
      <c r="E2213">
        <v>314.2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2127.482833</v>
      </c>
      <c r="E2214">
        <v>314.2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2128.0993159999998</v>
      </c>
      <c r="E2215">
        <v>294.2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2157.6905000000002</v>
      </c>
      <c r="E2216">
        <v>294.2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2157.6905000000002</v>
      </c>
      <c r="E2217">
        <v>274.2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2158.3069829999999</v>
      </c>
      <c r="E2218">
        <v>233.2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2190.9805820000001</v>
      </c>
      <c r="E2219">
        <v>233.2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2191.5970649999999</v>
      </c>
      <c r="E2220">
        <v>230.2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2280.9870999999998</v>
      </c>
      <c r="E2221">
        <v>230.2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2280.9870999999998</v>
      </c>
      <c r="E2222">
        <v>225.2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3330.2411659999998</v>
      </c>
      <c r="E2223">
        <v>225.2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3330.857649</v>
      </c>
      <c r="E2224">
        <v>206.2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4068.7878000000001</v>
      </c>
      <c r="E2225">
        <v>206.2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4074.9526300000002</v>
      </c>
      <c r="E2226">
        <v>189.2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5855.9720170000001</v>
      </c>
      <c r="E2227">
        <v>189.2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5856.5884999999998</v>
      </c>
      <c r="E2228">
        <v>52.2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8014.2790000000005</v>
      </c>
      <c r="E2229">
        <v>52.2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8014.8954830000002</v>
      </c>
      <c r="E2230">
        <v>34.700000000000003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10171.969499999999</v>
      </c>
      <c r="E2231">
        <v>34.700000000000003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10172.585983000001</v>
      </c>
      <c r="E2232">
        <v>34.67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10178.134330000001</v>
      </c>
      <c r="E2233">
        <v>34.4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10480.210999999999</v>
      </c>
      <c r="E2234">
        <v>34.4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10480.827482999999</v>
      </c>
      <c r="E2235">
        <v>34.39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10486.375830000001</v>
      </c>
      <c r="E2236">
        <v>34.299999999999997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11713.177</v>
      </c>
      <c r="E2237">
        <v>34.299999999999997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11713.793482999999</v>
      </c>
      <c r="E2238">
        <v>29.3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12021.4185</v>
      </c>
      <c r="E2239">
        <v>29.3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12022.034983</v>
      </c>
      <c r="E2240">
        <v>16.600000000000001</v>
      </c>
      <c r="F2240" s="24"/>
    </row>
    <row r="2241" spans="1:7" x14ac:dyDescent="0.25">
      <c r="A2241" s="22" t="s">
        <v>42</v>
      </c>
      <c r="B2241" s="22" t="s">
        <v>45</v>
      </c>
      <c r="C2241">
        <v>15</v>
      </c>
      <c r="D2241" s="24">
        <v>17569.765500000001</v>
      </c>
      <c r="E2241">
        <v>16.600000000000001</v>
      </c>
      <c r="F2241" s="24"/>
    </row>
    <row r="2242" spans="1:7" x14ac:dyDescent="0.25">
      <c r="A2242" s="22" t="s">
        <v>42</v>
      </c>
      <c r="B2242" s="22" t="s">
        <v>45</v>
      </c>
      <c r="C2242">
        <v>15</v>
      </c>
      <c r="D2242" s="24">
        <v>17570.381982999999</v>
      </c>
      <c r="E2242">
        <v>16.100000000000001</v>
      </c>
      <c r="F2242" s="24"/>
    </row>
    <row r="2243" spans="1:7" x14ac:dyDescent="0.25">
      <c r="A2243" s="22" t="s">
        <v>42</v>
      </c>
      <c r="B2243" s="22" t="s">
        <v>45</v>
      </c>
      <c r="C2243">
        <v>15</v>
      </c>
      <c r="D2243" s="24">
        <v>30824.15</v>
      </c>
      <c r="E2243">
        <v>16.100000000000001</v>
      </c>
      <c r="F2243" s="24"/>
    </row>
    <row r="2244" spans="1:7" x14ac:dyDescent="0.25">
      <c r="A2244" s="22" t="s">
        <v>42</v>
      </c>
      <c r="B2244" s="22" t="s">
        <v>45</v>
      </c>
      <c r="C2244">
        <v>15</v>
      </c>
      <c r="D2244" s="24">
        <v>30824.766482999999</v>
      </c>
      <c r="E2244">
        <v>15.9</v>
      </c>
      <c r="F2244" s="24"/>
    </row>
    <row r="2245" spans="1:7" x14ac:dyDescent="0.25">
      <c r="A2245" s="22" t="s">
        <v>42</v>
      </c>
      <c r="B2245" s="22" t="s">
        <v>45</v>
      </c>
      <c r="C2245">
        <v>15</v>
      </c>
      <c r="D2245" s="24">
        <v>30830.314829999999</v>
      </c>
      <c r="E2245">
        <v>14.1</v>
      </c>
      <c r="F2245" s="24"/>
    </row>
    <row r="2246" spans="1:7" x14ac:dyDescent="0.25">
      <c r="A2246" s="22" t="s">
        <v>42</v>
      </c>
      <c r="B2246" s="22" t="s">
        <v>45</v>
      </c>
      <c r="C2246">
        <v>15</v>
      </c>
      <c r="D2246" s="24">
        <v>55483.47</v>
      </c>
      <c r="E2246">
        <v>14.1</v>
      </c>
      <c r="F2246" s="24"/>
    </row>
    <row r="2247" spans="1:7" x14ac:dyDescent="0.25">
      <c r="A2247" s="22" t="s">
        <v>42</v>
      </c>
      <c r="B2247" s="22" t="s">
        <v>45</v>
      </c>
      <c r="C2247">
        <v>15</v>
      </c>
      <c r="D2247" s="24">
        <v>55489.634830000003</v>
      </c>
      <c r="E2247">
        <v>9.1</v>
      </c>
      <c r="F2247" s="24"/>
    </row>
    <row r="2248" spans="1:7" x14ac:dyDescent="0.25">
      <c r="A2248" s="22" t="s">
        <v>42</v>
      </c>
      <c r="B2248" s="22" t="s">
        <v>45</v>
      </c>
      <c r="C2248">
        <v>15</v>
      </c>
      <c r="D2248" s="24">
        <v>61648.3</v>
      </c>
      <c r="E2248">
        <v>9.1</v>
      </c>
      <c r="F2248" s="24"/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6.1648300000000003</v>
      </c>
      <c r="G2249">
        <v>135.4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123.2966</v>
      </c>
      <c r="G2250">
        <v>135.4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129.46143000000001</v>
      </c>
      <c r="G2251">
        <v>173.3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431.53809999999999</v>
      </c>
      <c r="G2252">
        <v>173.3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432.154583</v>
      </c>
      <c r="G2253">
        <v>174.3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924.72450000000003</v>
      </c>
      <c r="G2254">
        <v>174.3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925.34098300000005</v>
      </c>
      <c r="G2255">
        <v>175.3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1417.9109000000001</v>
      </c>
      <c r="G2256">
        <v>175.3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1418.5273830000001</v>
      </c>
      <c r="G2257">
        <v>176.4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1848.8325170000001</v>
      </c>
      <c r="G2258">
        <v>176.4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1849.4490000000001</v>
      </c>
      <c r="G2259">
        <v>186.4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2034.3939</v>
      </c>
      <c r="G2260">
        <v>186.4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2035.010383</v>
      </c>
      <c r="G2261">
        <v>186.8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2465.9319999999998</v>
      </c>
      <c r="G2262">
        <v>186.8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2466.548483</v>
      </c>
      <c r="G2263">
        <v>187.3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2773.5570170000001</v>
      </c>
      <c r="G2264">
        <v>187.3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2774.1734999999999</v>
      </c>
      <c r="G2265">
        <v>197.3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3020.1502169999999</v>
      </c>
      <c r="G2266">
        <v>197.3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3020.7667000000001</v>
      </c>
      <c r="G2267">
        <v>207.3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3115.0885990000002</v>
      </c>
      <c r="G2268">
        <v>207.3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3115.7050819999999</v>
      </c>
      <c r="G2269">
        <v>222.3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3205.7116000000001</v>
      </c>
      <c r="G2270">
        <v>222.3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3211.8764299999998</v>
      </c>
      <c r="G2271">
        <v>237.3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3238.3851989999998</v>
      </c>
      <c r="G2272">
        <v>237.3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3239.0016820000001</v>
      </c>
      <c r="G2273">
        <v>267.3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3291.4027369999999</v>
      </c>
      <c r="G2274">
        <v>267.3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3292.0192200000001</v>
      </c>
      <c r="G2275">
        <v>316.3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3361.681799</v>
      </c>
      <c r="G2276">
        <v>316.3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3362.2982820000002</v>
      </c>
      <c r="G2277">
        <v>331.3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3390.6565000000001</v>
      </c>
      <c r="G2278">
        <v>331.3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3391.2729829999998</v>
      </c>
      <c r="G2279">
        <v>331.8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3396.8213300000002</v>
      </c>
      <c r="G2280">
        <v>336.3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3513.9531000000002</v>
      </c>
      <c r="G2281">
        <v>336.3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3520.1179299999999</v>
      </c>
      <c r="G2282">
        <v>351.3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3883.8429000000001</v>
      </c>
      <c r="G2283">
        <v>351.3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3884.4593829999999</v>
      </c>
      <c r="G2284">
        <v>352.8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3888.158281</v>
      </c>
      <c r="G2285">
        <v>361.8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3888.7747639999998</v>
      </c>
      <c r="G2286">
        <v>363.3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3890.0077299999998</v>
      </c>
      <c r="G2287">
        <v>366.3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3945.4911999999999</v>
      </c>
      <c r="G2288">
        <v>366.3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3945.4911999999999</v>
      </c>
      <c r="G2289">
        <v>386.3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4068.7878000000001</v>
      </c>
      <c r="G2290">
        <v>386.3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4068.7878000000001</v>
      </c>
      <c r="G2291">
        <v>406.3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4192.0843999999997</v>
      </c>
      <c r="G2292">
        <v>406.3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4192.0843999999997</v>
      </c>
      <c r="G2293">
        <v>426.3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4253.1162169999998</v>
      </c>
      <c r="G2294">
        <v>426.3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4253.7326999999996</v>
      </c>
      <c r="G2295">
        <v>441.3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4315.3810000000003</v>
      </c>
      <c r="G2296">
        <v>441.3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4315.3810000000003</v>
      </c>
      <c r="G2297">
        <v>453.3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4377.0293000000001</v>
      </c>
      <c r="G2298">
        <v>453.3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4383.1941299999999</v>
      </c>
      <c r="G2299">
        <v>478.3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4438.0611170000002</v>
      </c>
      <c r="G2300">
        <v>478.3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4438.6776</v>
      </c>
      <c r="G2301">
        <v>488.3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4684.6543170000004</v>
      </c>
      <c r="G2302">
        <v>488.3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4685.2708000000002</v>
      </c>
      <c r="G2303">
        <v>503.3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4746.3026170000003</v>
      </c>
      <c r="G2304">
        <v>503.3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4746.9191000000001</v>
      </c>
      <c r="G2305">
        <v>513.29999999999995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4747.5355829999999</v>
      </c>
      <c r="G2306">
        <v>516.29999999999995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4753.0839299999998</v>
      </c>
      <c r="G2307">
        <v>543.29999999999995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5240.1054999999997</v>
      </c>
      <c r="G2308">
        <v>543.29999999999995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5240.7219830000004</v>
      </c>
      <c r="G2309">
        <v>545.79999999999995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5246.2703300000003</v>
      </c>
      <c r="G2310">
        <v>568.29999999999995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5429.3657810000004</v>
      </c>
      <c r="G2311">
        <v>568.29999999999995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5429.9822640000002</v>
      </c>
      <c r="G2312">
        <v>592.29999999999995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5915.1543849999998</v>
      </c>
      <c r="G2313">
        <v>592.29999999999995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5915.7708679999996</v>
      </c>
      <c r="G2314">
        <v>617.29999999999995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61648.3</v>
      </c>
      <c r="G2315">
        <v>617.29999999999995</v>
      </c>
    </row>
    <row r="2316" spans="1:7" x14ac:dyDescent="0.25">
      <c r="A2316" s="22" t="s">
        <v>42</v>
      </c>
      <c r="B2316" s="22" t="s">
        <v>45</v>
      </c>
      <c r="C2316">
        <v>16</v>
      </c>
      <c r="D2316" s="24">
        <v>6.1648300000000003</v>
      </c>
      <c r="E2316">
        <v>420.6</v>
      </c>
      <c r="F2316" s="24"/>
    </row>
    <row r="2317" spans="1:7" x14ac:dyDescent="0.25">
      <c r="A2317" s="22" t="s">
        <v>42</v>
      </c>
      <c r="B2317" s="22" t="s">
        <v>45</v>
      </c>
      <c r="C2317">
        <v>16</v>
      </c>
      <c r="D2317" s="24">
        <v>616.48299999999995</v>
      </c>
      <c r="E2317">
        <v>420.6</v>
      </c>
      <c r="F2317" s="24"/>
    </row>
    <row r="2318" spans="1:7" x14ac:dyDescent="0.25">
      <c r="A2318" s="22" t="s">
        <v>42</v>
      </c>
      <c r="B2318" s="22" t="s">
        <v>45</v>
      </c>
      <c r="C2318">
        <v>16</v>
      </c>
      <c r="D2318" s="24">
        <v>617.09948299999996</v>
      </c>
      <c r="E2318">
        <v>395.6</v>
      </c>
      <c r="F2318" s="24"/>
    </row>
    <row r="2319" spans="1:7" x14ac:dyDescent="0.25">
      <c r="A2319" s="22" t="s">
        <v>42</v>
      </c>
      <c r="B2319" s="22" t="s">
        <v>45</v>
      </c>
      <c r="C2319">
        <v>16</v>
      </c>
      <c r="D2319" s="24">
        <v>924.72450000000003</v>
      </c>
      <c r="E2319">
        <v>395.6</v>
      </c>
      <c r="F2319" s="24"/>
    </row>
    <row r="2320" spans="1:7" x14ac:dyDescent="0.25">
      <c r="A2320" s="22" t="s">
        <v>42</v>
      </c>
      <c r="B2320" s="22" t="s">
        <v>45</v>
      </c>
      <c r="C2320">
        <v>16</v>
      </c>
      <c r="D2320" s="24">
        <v>925.34098300000005</v>
      </c>
      <c r="E2320">
        <v>390.6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980.20797000000005</v>
      </c>
      <c r="E2321">
        <v>390.6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986.37279999999998</v>
      </c>
      <c r="E2322">
        <v>380.6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1541.2075</v>
      </c>
      <c r="E2323">
        <v>380.6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1541.823983</v>
      </c>
      <c r="E2324">
        <v>377.6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1787.8007</v>
      </c>
      <c r="E2325">
        <v>377.6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1787.8007</v>
      </c>
      <c r="E2326">
        <v>372.6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1911.0972999999999</v>
      </c>
      <c r="E2327">
        <v>372.6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1911.0972999999999</v>
      </c>
      <c r="E2328">
        <v>362.6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2034.3939</v>
      </c>
      <c r="E2329">
        <v>362.6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2034.3939</v>
      </c>
      <c r="E2330">
        <v>352.6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2035.010383</v>
      </c>
      <c r="E2331">
        <v>351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2040.55873</v>
      </c>
      <c r="E2332">
        <v>336.6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2117.002622</v>
      </c>
      <c r="E2333">
        <v>336.6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2117.6191050000002</v>
      </c>
      <c r="E2334">
        <v>331.6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2157.6905000000002</v>
      </c>
      <c r="E2335">
        <v>331.6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2157.6905000000002</v>
      </c>
      <c r="E2336">
        <v>321.60000000000002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2280.9870999999998</v>
      </c>
      <c r="E2337">
        <v>321.60000000000002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2280.9870999999998</v>
      </c>
      <c r="E2338">
        <v>301.60000000000002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2281.6035830000001</v>
      </c>
      <c r="E2339">
        <v>300.10000000000002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2287.15193</v>
      </c>
      <c r="E2340">
        <v>286.60000000000002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2404.2837</v>
      </c>
      <c r="E2341">
        <v>286.60000000000002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2404.2837</v>
      </c>
      <c r="E2342">
        <v>281.60000000000002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2589.2285999999999</v>
      </c>
      <c r="E2343">
        <v>281.60000000000002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2595.3934300000001</v>
      </c>
      <c r="E2344">
        <v>266.60000000000002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2774.1734999999999</v>
      </c>
      <c r="E2345">
        <v>266.60000000000002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2774.7899830000001</v>
      </c>
      <c r="E2346">
        <v>265.10000000000002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2778.4888810000002</v>
      </c>
      <c r="E2347">
        <v>256.10000000000002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2779.105364</v>
      </c>
      <c r="E2348">
        <v>254.6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2780.33833</v>
      </c>
      <c r="E2349">
        <v>251.6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2896.8536170000002</v>
      </c>
      <c r="E2350">
        <v>251.6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2897.4701</v>
      </c>
      <c r="E2351">
        <v>248.6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3082.415</v>
      </c>
      <c r="E2352">
        <v>248.6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3083.0314830000002</v>
      </c>
      <c r="E2353">
        <v>198.6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3204.4786340000001</v>
      </c>
      <c r="E2354">
        <v>198.6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3205.0951169999998</v>
      </c>
      <c r="E2355">
        <v>183.6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3327.7752340000002</v>
      </c>
      <c r="E2356">
        <v>183.6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3328.391717</v>
      </c>
      <c r="E2357">
        <v>177.6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3330.2411659999998</v>
      </c>
      <c r="E2358">
        <v>177.6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3330.857649</v>
      </c>
      <c r="E2359">
        <v>162.6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7767.0693170000004</v>
      </c>
      <c r="E2360">
        <v>162.6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7767.6858000000002</v>
      </c>
      <c r="E2361">
        <v>53.6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8014.2790000000005</v>
      </c>
      <c r="E2362">
        <v>53.6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8014.8954830000002</v>
      </c>
      <c r="E2363">
        <v>38.1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10480.210999999999</v>
      </c>
      <c r="E2364">
        <v>38.1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10480.827482999999</v>
      </c>
      <c r="E2365">
        <v>38.090000000000003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10486.375830000001</v>
      </c>
      <c r="E2366">
        <v>38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11404.9355</v>
      </c>
      <c r="E2367">
        <v>38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11411.100329999999</v>
      </c>
      <c r="E2368">
        <v>37.700000000000003</v>
      </c>
      <c r="F2368" s="24"/>
    </row>
    <row r="2369" spans="1:7" x14ac:dyDescent="0.25">
      <c r="A2369" s="22" t="s">
        <v>42</v>
      </c>
      <c r="B2369" s="22" t="s">
        <v>45</v>
      </c>
      <c r="C2369">
        <v>16</v>
      </c>
      <c r="D2369" s="24">
        <v>11713.177</v>
      </c>
      <c r="E2369">
        <v>37.700000000000003</v>
      </c>
      <c r="F2369" s="24"/>
    </row>
    <row r="2370" spans="1:7" x14ac:dyDescent="0.25">
      <c r="A2370" s="22" t="s">
        <v>42</v>
      </c>
      <c r="B2370" s="22" t="s">
        <v>45</v>
      </c>
      <c r="C2370">
        <v>16</v>
      </c>
      <c r="D2370" s="24">
        <v>11713.793482999999</v>
      </c>
      <c r="E2370">
        <v>32.700000000000003</v>
      </c>
      <c r="F2370" s="24"/>
    </row>
    <row r="2371" spans="1:7" x14ac:dyDescent="0.25">
      <c r="A2371" s="22" t="s">
        <v>42</v>
      </c>
      <c r="B2371" s="22" t="s">
        <v>45</v>
      </c>
      <c r="C2371">
        <v>16</v>
      </c>
      <c r="D2371" s="24">
        <v>12021.4185</v>
      </c>
      <c r="E2371">
        <v>32.700000000000003</v>
      </c>
      <c r="F2371" s="24"/>
    </row>
    <row r="2372" spans="1:7" x14ac:dyDescent="0.25">
      <c r="A2372" s="22" t="s">
        <v>42</v>
      </c>
      <c r="B2372" s="22" t="s">
        <v>45</v>
      </c>
      <c r="C2372">
        <v>16</v>
      </c>
      <c r="D2372" s="24">
        <v>12022.034983</v>
      </c>
      <c r="E2372">
        <v>16.399999999999999</v>
      </c>
      <c r="F2372" s="24"/>
    </row>
    <row r="2373" spans="1:7" x14ac:dyDescent="0.25">
      <c r="A2373" s="22" t="s">
        <v>42</v>
      </c>
      <c r="B2373" s="22" t="s">
        <v>45</v>
      </c>
      <c r="C2373">
        <v>16</v>
      </c>
      <c r="D2373" s="24">
        <v>17569.765500000001</v>
      </c>
      <c r="E2373">
        <v>16.399999999999999</v>
      </c>
      <c r="F2373" s="24"/>
    </row>
    <row r="2374" spans="1:7" x14ac:dyDescent="0.25">
      <c r="A2374" s="22" t="s">
        <v>42</v>
      </c>
      <c r="B2374" s="22" t="s">
        <v>45</v>
      </c>
      <c r="C2374">
        <v>16</v>
      </c>
      <c r="D2374" s="24">
        <v>17570.381982999999</v>
      </c>
      <c r="E2374">
        <v>16.100000000000001</v>
      </c>
      <c r="F2374" s="24"/>
    </row>
    <row r="2375" spans="1:7" x14ac:dyDescent="0.25">
      <c r="A2375" s="22" t="s">
        <v>42</v>
      </c>
      <c r="B2375" s="22" t="s">
        <v>45</v>
      </c>
      <c r="C2375">
        <v>16</v>
      </c>
      <c r="D2375" s="24">
        <v>30824.15</v>
      </c>
      <c r="E2375">
        <v>16.100000000000001</v>
      </c>
      <c r="F2375" s="24"/>
    </row>
    <row r="2376" spans="1:7" x14ac:dyDescent="0.25">
      <c r="A2376" s="22" t="s">
        <v>42</v>
      </c>
      <c r="B2376" s="22" t="s">
        <v>45</v>
      </c>
      <c r="C2376">
        <v>16</v>
      </c>
      <c r="D2376" s="24">
        <v>30824.766482999999</v>
      </c>
      <c r="E2376">
        <v>15.9</v>
      </c>
      <c r="F2376" s="24"/>
    </row>
    <row r="2377" spans="1:7" x14ac:dyDescent="0.25">
      <c r="A2377" s="22" t="s">
        <v>42</v>
      </c>
      <c r="B2377" s="22" t="s">
        <v>45</v>
      </c>
      <c r="C2377">
        <v>16</v>
      </c>
      <c r="D2377" s="24">
        <v>30830.314829999999</v>
      </c>
      <c r="E2377">
        <v>14.1</v>
      </c>
      <c r="F2377" s="24"/>
    </row>
    <row r="2378" spans="1:7" x14ac:dyDescent="0.25">
      <c r="A2378" s="22" t="s">
        <v>42</v>
      </c>
      <c r="B2378" s="22" t="s">
        <v>45</v>
      </c>
      <c r="C2378">
        <v>16</v>
      </c>
      <c r="D2378" s="24">
        <v>55483.47</v>
      </c>
      <c r="E2378">
        <v>14.1</v>
      </c>
      <c r="F2378" s="24"/>
    </row>
    <row r="2379" spans="1:7" x14ac:dyDescent="0.25">
      <c r="A2379" s="22" t="s">
        <v>42</v>
      </c>
      <c r="B2379" s="22" t="s">
        <v>45</v>
      </c>
      <c r="C2379">
        <v>16</v>
      </c>
      <c r="D2379" s="24">
        <v>55489.634830000003</v>
      </c>
      <c r="E2379">
        <v>9.1</v>
      </c>
      <c r="F2379" s="24"/>
    </row>
    <row r="2380" spans="1:7" x14ac:dyDescent="0.25">
      <c r="A2380" s="22" t="s">
        <v>42</v>
      </c>
      <c r="B2380" s="22" t="s">
        <v>45</v>
      </c>
      <c r="C2380">
        <v>16</v>
      </c>
      <c r="D2380" s="24">
        <v>61648.3</v>
      </c>
      <c r="E2380">
        <v>9.1</v>
      </c>
      <c r="F2380" s="24"/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6.1648300000000003</v>
      </c>
      <c r="G2381">
        <v>125.3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123.2966</v>
      </c>
      <c r="G2382">
        <v>125.3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129.46143000000001</v>
      </c>
      <c r="G2383">
        <v>155.30000000000001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308.24149999999997</v>
      </c>
      <c r="G2384">
        <v>155.30000000000001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308.85798299999999</v>
      </c>
      <c r="G2385">
        <v>185.3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431.53809999999999</v>
      </c>
      <c r="G2386">
        <v>185.3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432.154583</v>
      </c>
      <c r="G2387">
        <v>185.8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924.72450000000003</v>
      </c>
      <c r="G2388">
        <v>185.8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925.34098300000005</v>
      </c>
      <c r="G2389">
        <v>186.8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1048.0210999999999</v>
      </c>
      <c r="G2390">
        <v>186.8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1054.1859300000001</v>
      </c>
      <c r="G2391">
        <v>196.9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1417.9109000000001</v>
      </c>
      <c r="G2392">
        <v>196.9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1418.5273830000001</v>
      </c>
      <c r="G2393">
        <v>197.9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2034.3939</v>
      </c>
      <c r="G2394">
        <v>197.9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2035.010383</v>
      </c>
      <c r="G2395">
        <v>198.2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2157.0740169999999</v>
      </c>
      <c r="G2396">
        <v>198.2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2157.6905000000002</v>
      </c>
      <c r="G2397">
        <v>208.2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2465.9319999999998</v>
      </c>
      <c r="G2398">
        <v>208.2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2466.548483</v>
      </c>
      <c r="G2399">
        <v>208.5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3081.7985170000002</v>
      </c>
      <c r="G2400">
        <v>208.5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3082.415</v>
      </c>
      <c r="G2401">
        <v>218.5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3328.391717</v>
      </c>
      <c r="G2402">
        <v>218.5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3328.391717</v>
      </c>
      <c r="G2403">
        <v>242.5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3378.3268400000002</v>
      </c>
      <c r="G2404">
        <v>242.5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3384.4916699999999</v>
      </c>
      <c r="G2405">
        <v>259.5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3390.6565000000001</v>
      </c>
      <c r="G2406">
        <v>259.5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3391.2729829999998</v>
      </c>
      <c r="G2407">
        <v>280.5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3451.0718339999999</v>
      </c>
      <c r="G2408">
        <v>280.5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3451.6883170000001</v>
      </c>
      <c r="G2409">
        <v>295.5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3513.3366169999999</v>
      </c>
      <c r="G2410">
        <v>295.5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3513.9531000000002</v>
      </c>
      <c r="G2411">
        <v>305.5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3637.2496999999998</v>
      </c>
      <c r="G2412">
        <v>305.5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3637.8661830000001</v>
      </c>
      <c r="G2413">
        <v>305.89999999999998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3822.1945999999998</v>
      </c>
      <c r="G2414">
        <v>305.89999999999998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3828.35943</v>
      </c>
      <c r="G2415">
        <v>320.89999999999998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3942.4087850000001</v>
      </c>
      <c r="G2416">
        <v>320.89999999999998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3943.0252679999999</v>
      </c>
      <c r="G2417">
        <v>369.9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3945.4911999999999</v>
      </c>
      <c r="G2418">
        <v>369.9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3945.4911999999999</v>
      </c>
      <c r="G2419">
        <v>389.9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4068.7878000000001</v>
      </c>
      <c r="G2420">
        <v>389.9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4068.7878000000001</v>
      </c>
      <c r="G2421">
        <v>409.9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4111.9416099999999</v>
      </c>
      <c r="G2422">
        <v>409.9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4118.1064399999996</v>
      </c>
      <c r="G2423">
        <v>414.9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4130.4360999999999</v>
      </c>
      <c r="G2424">
        <v>414.9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4132.902032</v>
      </c>
      <c r="G2425">
        <v>420.9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4133.5185149999998</v>
      </c>
      <c r="G2426">
        <v>422.4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4136.6009299999996</v>
      </c>
      <c r="G2427">
        <v>429.9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4192.0843999999997</v>
      </c>
      <c r="G2428">
        <v>429.9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4192.0843999999997</v>
      </c>
      <c r="G2429">
        <v>449.9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4315.3810000000003</v>
      </c>
      <c r="G2430">
        <v>449.9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4315.3810000000003</v>
      </c>
      <c r="G2431">
        <v>469.9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4438.6776</v>
      </c>
      <c r="G2432">
        <v>469.9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4438.6776</v>
      </c>
      <c r="G2433">
        <v>475.9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4500.3258999999998</v>
      </c>
      <c r="G2434">
        <v>475.9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4500.9423829999996</v>
      </c>
      <c r="G2435">
        <v>477.4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4506.4907300000004</v>
      </c>
      <c r="G2436">
        <v>490.9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4623.0060169999997</v>
      </c>
      <c r="G2437">
        <v>490.9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4623.6225000000004</v>
      </c>
      <c r="G2438">
        <v>500.9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4931.2475169999998</v>
      </c>
      <c r="G2439">
        <v>500.9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4931.8639999999996</v>
      </c>
      <c r="G2440">
        <v>510.9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4993.5123000000003</v>
      </c>
      <c r="G2441">
        <v>510.9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4998.4441639999995</v>
      </c>
      <c r="G2442">
        <v>530.9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4999.0606470000002</v>
      </c>
      <c r="G2443">
        <v>533.4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4999.67713</v>
      </c>
      <c r="G2444">
        <v>535.9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5363.4021000000002</v>
      </c>
      <c r="G2445">
        <v>535.9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5369.56693</v>
      </c>
      <c r="G2446">
        <v>565.9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5754.8688050000001</v>
      </c>
      <c r="G2447">
        <v>565.9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5755.4852879999999</v>
      </c>
      <c r="G2448">
        <v>589.9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5856.5884999999998</v>
      </c>
      <c r="G2449">
        <v>589.9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5857.2049829999996</v>
      </c>
      <c r="G2450">
        <v>592.4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5861.520364</v>
      </c>
      <c r="G2451">
        <v>609.9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5862.1368469999998</v>
      </c>
      <c r="G2452">
        <v>612.4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5862.7533299999996</v>
      </c>
      <c r="G2453">
        <v>614.9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6254.8365180000001</v>
      </c>
      <c r="G2454">
        <v>614.9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6255.4530009999999</v>
      </c>
      <c r="G2455">
        <v>639.9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61648.3</v>
      </c>
      <c r="G2456">
        <v>639.9</v>
      </c>
    </row>
    <row r="2457" spans="1:7" x14ac:dyDescent="0.25">
      <c r="A2457" s="22" t="s">
        <v>42</v>
      </c>
      <c r="B2457" s="22" t="s">
        <v>45</v>
      </c>
      <c r="C2457">
        <v>17</v>
      </c>
      <c r="D2457" s="24">
        <v>6.1648300000000003</v>
      </c>
      <c r="E2457">
        <v>485.2</v>
      </c>
      <c r="F2457" s="24"/>
    </row>
    <row r="2458" spans="1:7" x14ac:dyDescent="0.25">
      <c r="A2458" s="22" t="s">
        <v>42</v>
      </c>
      <c r="B2458" s="22" t="s">
        <v>45</v>
      </c>
      <c r="C2458">
        <v>17</v>
      </c>
      <c r="D2458" s="24">
        <v>6.7813129999999999</v>
      </c>
      <c r="E2458">
        <v>485.2</v>
      </c>
      <c r="F2458" s="24"/>
    </row>
    <row r="2459" spans="1:7" x14ac:dyDescent="0.25">
      <c r="A2459" s="22" t="s">
        <v>42</v>
      </c>
      <c r="B2459" s="22" t="s">
        <v>45</v>
      </c>
      <c r="C2459">
        <v>17</v>
      </c>
      <c r="D2459" s="24">
        <v>7.3977959999999996</v>
      </c>
      <c r="E2459">
        <v>461.2</v>
      </c>
      <c r="F2459" s="24"/>
    </row>
    <row r="2460" spans="1:7" x14ac:dyDescent="0.25">
      <c r="A2460" s="22" t="s">
        <v>42</v>
      </c>
      <c r="B2460" s="22" t="s">
        <v>45</v>
      </c>
      <c r="C2460">
        <v>17</v>
      </c>
      <c r="D2460" s="24">
        <v>61.648299999999999</v>
      </c>
      <c r="E2460">
        <v>461.2</v>
      </c>
      <c r="F2460" s="24"/>
    </row>
    <row r="2461" spans="1:7" x14ac:dyDescent="0.25">
      <c r="A2461" s="22" t="s">
        <v>42</v>
      </c>
      <c r="B2461" s="22" t="s">
        <v>45</v>
      </c>
      <c r="C2461">
        <v>17</v>
      </c>
      <c r="D2461" s="24">
        <v>67.813130000000001</v>
      </c>
      <c r="E2461">
        <v>440.4</v>
      </c>
      <c r="F2461" s="24"/>
    </row>
    <row r="2462" spans="1:7" x14ac:dyDescent="0.25">
      <c r="A2462" s="22" t="s">
        <v>42</v>
      </c>
      <c r="B2462" s="22" t="s">
        <v>45</v>
      </c>
      <c r="C2462">
        <v>17</v>
      </c>
      <c r="D2462" s="24">
        <v>980.20797000000005</v>
      </c>
      <c r="E2462">
        <v>440.4</v>
      </c>
      <c r="F2462" s="24"/>
    </row>
    <row r="2463" spans="1:7" x14ac:dyDescent="0.25">
      <c r="A2463" s="22" t="s">
        <v>42</v>
      </c>
      <c r="B2463" s="22" t="s">
        <v>45</v>
      </c>
      <c r="C2463">
        <v>17</v>
      </c>
      <c r="D2463" s="24">
        <v>986.37279999999998</v>
      </c>
      <c r="E2463">
        <v>430.4</v>
      </c>
      <c r="F2463" s="24"/>
    </row>
    <row r="2464" spans="1:7" x14ac:dyDescent="0.25">
      <c r="A2464" s="22" t="s">
        <v>42</v>
      </c>
      <c r="B2464" s="22" t="s">
        <v>45</v>
      </c>
      <c r="C2464">
        <v>17</v>
      </c>
      <c r="D2464" s="24">
        <v>2897.4701</v>
      </c>
      <c r="E2464">
        <v>430.4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2898.0865829999998</v>
      </c>
      <c r="E2465">
        <v>416.4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3020.7667000000001</v>
      </c>
      <c r="E2466">
        <v>416.4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3020.7667000000001</v>
      </c>
      <c r="E2467">
        <v>406.4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3144.0632999999998</v>
      </c>
      <c r="E2468">
        <v>406.4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3144.0632999999998</v>
      </c>
      <c r="E2469">
        <v>386.4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3267.3598999999999</v>
      </c>
      <c r="E2470">
        <v>386.4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3267.3598999999999</v>
      </c>
      <c r="E2471">
        <v>376.4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3330.2411659999998</v>
      </c>
      <c r="E2472">
        <v>376.4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3330.857649</v>
      </c>
      <c r="E2473">
        <v>361.4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3513.9531000000002</v>
      </c>
      <c r="E2474">
        <v>361.4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3514.569583</v>
      </c>
      <c r="E2475">
        <v>351.4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3575.6014</v>
      </c>
      <c r="E2476">
        <v>351.4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3576.2178829999998</v>
      </c>
      <c r="E2477">
        <v>349.9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3581.7662300000002</v>
      </c>
      <c r="E2478">
        <v>336.4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3759.9298170000002</v>
      </c>
      <c r="E2479">
        <v>336.4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3760.5463</v>
      </c>
      <c r="E2480">
        <v>326.39999999999998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3822.1945999999998</v>
      </c>
      <c r="E2481">
        <v>326.39999999999998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3828.35943</v>
      </c>
      <c r="E2482">
        <v>311.39999999999998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3883.8429000000001</v>
      </c>
      <c r="E2483">
        <v>311.39999999999998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3884.4593829999999</v>
      </c>
      <c r="E2484">
        <v>301.39999999999998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4007.755983</v>
      </c>
      <c r="E2485">
        <v>301.39999999999998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4008.3724659999998</v>
      </c>
      <c r="E2486">
        <v>261.39999999999998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4017.003228</v>
      </c>
      <c r="E2487">
        <v>261.39999999999998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4017.6197109999998</v>
      </c>
      <c r="E2488">
        <v>258.39999999999998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4130.4360999999999</v>
      </c>
      <c r="E2489">
        <v>258.39999999999998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4132.902032</v>
      </c>
      <c r="E2490">
        <v>252.4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4133.5185149999998</v>
      </c>
      <c r="E2491">
        <v>250.9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4136.6009299999996</v>
      </c>
      <c r="E2492">
        <v>243.4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4315.3810000000003</v>
      </c>
      <c r="E2493">
        <v>243.4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4315.9974830000001</v>
      </c>
      <c r="E2494">
        <v>191.9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4321.54583</v>
      </c>
      <c r="E2495">
        <v>178.4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7767.0693170000004</v>
      </c>
      <c r="E2496">
        <v>178.4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7767.6858000000002</v>
      </c>
      <c r="E2497">
        <v>72.400000000000006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8014.2790000000005</v>
      </c>
      <c r="E2498">
        <v>72.400000000000006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8014.8954830000002</v>
      </c>
      <c r="E2499">
        <v>57.9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11713.177</v>
      </c>
      <c r="E2500">
        <v>57.9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11713.793482999999</v>
      </c>
      <c r="E2501">
        <v>52.9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12329.66</v>
      </c>
      <c r="E2502">
        <v>52.9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12335.82483</v>
      </c>
      <c r="E2503">
        <v>52.8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12946.143</v>
      </c>
      <c r="E2504">
        <v>52.8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12952.30783</v>
      </c>
      <c r="E2505">
        <v>52.6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13870.8675</v>
      </c>
      <c r="E2506">
        <v>52.6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13871.483983</v>
      </c>
      <c r="E2507">
        <v>17.5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17569.765500000001</v>
      </c>
      <c r="E2508">
        <v>17.5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17570.381982999999</v>
      </c>
      <c r="E2509">
        <v>17.2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30824.15</v>
      </c>
      <c r="E2510">
        <v>17.2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30830.314829999999</v>
      </c>
      <c r="E2511">
        <v>16.2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55483.47</v>
      </c>
      <c r="E2512">
        <v>16.2</v>
      </c>
      <c r="F2512" s="24"/>
    </row>
    <row r="2513" spans="1:7" x14ac:dyDescent="0.25">
      <c r="A2513" s="22" t="s">
        <v>42</v>
      </c>
      <c r="B2513" s="22" t="s">
        <v>45</v>
      </c>
      <c r="C2513">
        <v>17</v>
      </c>
      <c r="D2513" s="24">
        <v>55489.634830000003</v>
      </c>
      <c r="E2513">
        <v>11.2</v>
      </c>
      <c r="F2513" s="24"/>
    </row>
    <row r="2514" spans="1:7" x14ac:dyDescent="0.25">
      <c r="A2514" s="22" t="s">
        <v>42</v>
      </c>
      <c r="B2514" s="22" t="s">
        <v>45</v>
      </c>
      <c r="C2514">
        <v>17</v>
      </c>
      <c r="D2514" s="24">
        <v>61648.3</v>
      </c>
      <c r="E2514">
        <v>11.2</v>
      </c>
      <c r="F2514" s="24"/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6.1648300000000003</v>
      </c>
      <c r="G2515">
        <v>70.3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67.813130000000001</v>
      </c>
      <c r="G2516">
        <v>70.3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67.813130000000001</v>
      </c>
      <c r="G2517">
        <v>79.5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431.53809999999999</v>
      </c>
      <c r="G2518">
        <v>79.5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437.70292999999998</v>
      </c>
      <c r="G2519">
        <v>108.7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493.18639999999999</v>
      </c>
      <c r="G2520">
        <v>108.7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499.35122999999999</v>
      </c>
      <c r="G2521">
        <v>145.30000000000001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616.48299999999995</v>
      </c>
      <c r="G2522">
        <v>145.30000000000001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622.64783</v>
      </c>
      <c r="G2523">
        <v>150.6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924.72450000000003</v>
      </c>
      <c r="G2524">
        <v>150.6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925.34098300000005</v>
      </c>
      <c r="G2525">
        <v>151.1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1417.9109000000001</v>
      </c>
      <c r="G2526">
        <v>151.1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1418.5273830000001</v>
      </c>
      <c r="G2527">
        <v>151.6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2034.3939</v>
      </c>
      <c r="G2528">
        <v>151.6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2035.010383</v>
      </c>
      <c r="G2529">
        <v>152.1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2465.9319999999998</v>
      </c>
      <c r="G2530">
        <v>152.1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2466.548483</v>
      </c>
      <c r="G2531">
        <v>153.38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2472.09683</v>
      </c>
      <c r="G2532">
        <v>160.4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3637.2496999999998</v>
      </c>
      <c r="G2533">
        <v>160.4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3637.8661830000001</v>
      </c>
      <c r="G2534">
        <v>161.1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4192.0843999999997</v>
      </c>
      <c r="G2535">
        <v>161.1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4192.7008830000004</v>
      </c>
      <c r="G2536">
        <v>171.1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4200.0986789999997</v>
      </c>
      <c r="G2537">
        <v>171.10200111173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4200.7151620000004</v>
      </c>
      <c r="G2538">
        <v>171.10216787104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4253.7326999999996</v>
      </c>
      <c r="G2539">
        <v>171.11650917175999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4254.3491830000003</v>
      </c>
      <c r="G2540">
        <v>171.11667593107001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4314.7645169999996</v>
      </c>
      <c r="G2541">
        <v>171.13301834352001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4315.3810000000003</v>
      </c>
      <c r="G2542">
        <v>181.13318510283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4315.9974830000001</v>
      </c>
      <c r="G2543">
        <v>181.13335186214999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4321.54583</v>
      </c>
      <c r="G2544">
        <v>181.13485269594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4324.6282449999999</v>
      </c>
      <c r="G2545">
        <v>181.13568649250001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4325.2447279999997</v>
      </c>
      <c r="G2546">
        <v>196.13585325181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4428.1973889999999</v>
      </c>
      <c r="G2547">
        <v>196.1637020567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4428.8138719999997</v>
      </c>
      <c r="G2548">
        <v>196.16386881600999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4438.0611170000002</v>
      </c>
      <c r="G2549">
        <v>196.16637020567001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4438.6776</v>
      </c>
      <c r="G2550">
        <v>196.16653696498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4439.2940829999998</v>
      </c>
      <c r="G2551">
        <v>196.16670372428999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4447.9248449999996</v>
      </c>
      <c r="G2552">
        <v>196.16903835464001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4448.5413280000002</v>
      </c>
      <c r="G2553">
        <v>226.16920511395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4500.3258999999998</v>
      </c>
      <c r="G2554">
        <v>226.18321289605001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4500.9423829999996</v>
      </c>
      <c r="G2555">
        <v>226.18337965536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4506.4907300000004</v>
      </c>
      <c r="G2556">
        <v>226.18488048916001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4543.4797099999996</v>
      </c>
      <c r="G2557">
        <v>226.1948860478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4549.6445400000002</v>
      </c>
      <c r="G2558">
        <v>243.19655364091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4561.3577169999999</v>
      </c>
      <c r="G2559">
        <v>243.19972206782001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4561.9741999999997</v>
      </c>
      <c r="G2560">
        <v>243.19988882713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4571.2214450000001</v>
      </c>
      <c r="G2561">
        <v>243.20239021679001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4571.8379279999999</v>
      </c>
      <c r="G2562">
        <v>258.20255697610003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4580.4686899999997</v>
      </c>
      <c r="G2563">
        <v>258.20489160645002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4581.0851730000004</v>
      </c>
      <c r="G2564">
        <v>258.20505836576001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4623.0060169999997</v>
      </c>
      <c r="G2565">
        <v>258.21639799888999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4623.6225000000004</v>
      </c>
      <c r="G2566">
        <v>268.21656475819998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4654.4466499999999</v>
      </c>
      <c r="G2567">
        <v>268.22490272374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4660.6114799999996</v>
      </c>
      <c r="G2568">
        <v>268.22657031684003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4684.6543170000004</v>
      </c>
      <c r="G2569">
        <v>268.23307392996003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4685.2708000000002</v>
      </c>
      <c r="G2570">
        <v>268.23324068927002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4685.2708000000002</v>
      </c>
      <c r="G2571">
        <v>278.23324068927002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4689.5861809999997</v>
      </c>
      <c r="G2572">
        <v>278.23440800445002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4690.2026640000004</v>
      </c>
      <c r="G2573">
        <v>278.23457476376001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4703.7652900000003</v>
      </c>
      <c r="G2574">
        <v>278.23824346858999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4704.3817730000001</v>
      </c>
      <c r="G2575">
        <v>278.23841022789998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4733.972957</v>
      </c>
      <c r="G2576">
        <v>278.24641467482002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4734.5894399999997</v>
      </c>
      <c r="G2577">
        <v>278.24658143413001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4746.3026170000003</v>
      </c>
      <c r="G2578">
        <v>278.24974986103001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4746.9191000000001</v>
      </c>
      <c r="G2579">
        <v>278.24991662034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4747.5355829999999</v>
      </c>
      <c r="G2580">
        <v>278.25008337966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4807.9509170000001</v>
      </c>
      <c r="G2581">
        <v>278.26642579211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4808.5673999999999</v>
      </c>
      <c r="G2582">
        <v>278.26659255141999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4808.5673999999999</v>
      </c>
      <c r="G2583">
        <v>288.26659255141999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4809.1838829999997</v>
      </c>
      <c r="G2584">
        <v>288.26675931072998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4812.8827810000003</v>
      </c>
      <c r="G2585">
        <v>288.26775986658998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4813.499264</v>
      </c>
      <c r="G2586">
        <v>288.26792662589997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4827.0618899999999</v>
      </c>
      <c r="G2587">
        <v>288.27159533074001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4827.6783729999997</v>
      </c>
      <c r="G2588">
        <v>288.27176209005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4925.0826870000001</v>
      </c>
      <c r="G2589">
        <v>288.29811006115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4925.6991699999999</v>
      </c>
      <c r="G2590">
        <v>288.29827682045999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4931.2475169999998</v>
      </c>
      <c r="G2591">
        <v>288.29977765425002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4931.8639999999996</v>
      </c>
      <c r="G2592">
        <v>288.29994441356001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4931.8639999999996</v>
      </c>
      <c r="G2593">
        <v>303.29994441356001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4936.1793809999999</v>
      </c>
      <c r="G2594">
        <v>303.30111172874001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4936.7958639999997</v>
      </c>
      <c r="G2595">
        <v>303.30127848805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4965.7705649999998</v>
      </c>
      <c r="G2596">
        <v>303.30911617564999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4966.3870479999996</v>
      </c>
      <c r="G2597">
        <v>303.30928293495998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4992.8958169999996</v>
      </c>
      <c r="G2598">
        <v>303.31645358533001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4993.5123000000003</v>
      </c>
      <c r="G2599">
        <v>303.31662034464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4998.4441639999995</v>
      </c>
      <c r="G2600">
        <v>303.31795441911999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4999.0606470000002</v>
      </c>
      <c r="G2601">
        <v>303.31812117842998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5012.0067900000004</v>
      </c>
      <c r="G2602">
        <v>303.32162312396002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5018.1716200000001</v>
      </c>
      <c r="G2603">
        <v>303.32329071706999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5054.5441170000004</v>
      </c>
      <c r="G2604">
        <v>303.33312951639999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5055.1606000000002</v>
      </c>
      <c r="G2605">
        <v>303.33329627570998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5055.1606000000002</v>
      </c>
      <c r="G2606">
        <v>323.33329627570998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5059.4759809999996</v>
      </c>
      <c r="G2607">
        <v>323.33446359087998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5060.0924640000003</v>
      </c>
      <c r="G2608">
        <v>323.33463035019003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5089.0671650000004</v>
      </c>
      <c r="G2609">
        <v>323.34246803780002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5089.6836480000002</v>
      </c>
      <c r="G2610">
        <v>323.34263479711001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5116.1924170000002</v>
      </c>
      <c r="G2611">
        <v>323.34980544746998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5116.8089</v>
      </c>
      <c r="G2612">
        <v>333.34997220678002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5117.4253829999998</v>
      </c>
      <c r="G2613">
        <v>333.35013896609001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5177.840717</v>
      </c>
      <c r="G2614">
        <v>333.36648137854002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5178.4571999999998</v>
      </c>
      <c r="G2615">
        <v>333.36664813785001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5178.4571999999998</v>
      </c>
      <c r="G2616">
        <v>348.36664813785001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5212.3637650000001</v>
      </c>
      <c r="G2617">
        <v>348.37581989993998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5212.9802479999998</v>
      </c>
      <c r="G2618">
        <v>348.37598665925998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5232.0912209999997</v>
      </c>
      <c r="G2619">
        <v>348.38115619788999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5232.7077040000004</v>
      </c>
      <c r="G2620">
        <v>348.38132295719998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5239.4890169999999</v>
      </c>
      <c r="G2621">
        <v>348.38315730962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5240.1054999999997</v>
      </c>
      <c r="G2622">
        <v>348.38332406892999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5246.2703300000003</v>
      </c>
      <c r="G2623">
        <v>363.38499166203002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5301.1373169999997</v>
      </c>
      <c r="G2624">
        <v>363.39983324068999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5301.7538000000004</v>
      </c>
      <c r="G2625">
        <v>363.4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5301.7538000000004</v>
      </c>
      <c r="G2626">
        <v>373.4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5302.3702830000002</v>
      </c>
      <c r="G2627">
        <v>373.9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5424.4339170000003</v>
      </c>
      <c r="G2628">
        <v>373.9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5425.0504000000001</v>
      </c>
      <c r="G2629">
        <v>383.9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5425.0504000000001</v>
      </c>
      <c r="G2630">
        <v>392.9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5548.3469999999998</v>
      </c>
      <c r="G2631">
        <v>392.9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5549.5799660000002</v>
      </c>
      <c r="G2632">
        <v>395.9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5550.196449</v>
      </c>
      <c r="G2633">
        <v>397.4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5552.6623810000001</v>
      </c>
      <c r="G2634">
        <v>403.4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5553.2788639999999</v>
      </c>
      <c r="G2635">
        <v>404.9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5554.5118300000004</v>
      </c>
      <c r="G2636">
        <v>407.9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5773.3632950000001</v>
      </c>
      <c r="G2637">
        <v>407.9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5773.9797779999999</v>
      </c>
      <c r="G2638">
        <v>456.9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5856.5884999999998</v>
      </c>
      <c r="G2639">
        <v>456.9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5857.2049829999996</v>
      </c>
      <c r="G2640">
        <v>457.4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5881.2478199999996</v>
      </c>
      <c r="G2641">
        <v>457.4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5887.4126500000002</v>
      </c>
      <c r="G2642">
        <v>462.4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5918.2367999999997</v>
      </c>
      <c r="G2643">
        <v>462.4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5924.4016300000003</v>
      </c>
      <c r="G2644">
        <v>477.4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6411.4232000000002</v>
      </c>
      <c r="G2645">
        <v>477.4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6417.5880299999999</v>
      </c>
      <c r="G2646">
        <v>502.4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6781.3130000000001</v>
      </c>
      <c r="G2647">
        <v>502.4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6781.9294829999999</v>
      </c>
      <c r="G2648">
        <v>505.4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6782.5459659999997</v>
      </c>
      <c r="G2649">
        <v>508.4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6787.4778299999998</v>
      </c>
      <c r="G2650">
        <v>532.4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6807.8217690000001</v>
      </c>
      <c r="G2651">
        <v>532.4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6808.4382519999999</v>
      </c>
      <c r="G2652">
        <v>537.4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7032.8380639999996</v>
      </c>
      <c r="G2653">
        <v>537.4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7033.4545470000003</v>
      </c>
      <c r="G2654">
        <v>561.4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7274.4993999999997</v>
      </c>
      <c r="G2655">
        <v>561.4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7280.6642300000003</v>
      </c>
      <c r="G2656">
        <v>586.4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7588.9057300000004</v>
      </c>
      <c r="G2657">
        <v>586.4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7589.5222130000002</v>
      </c>
      <c r="G2658">
        <v>611.4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8040.7877689999996</v>
      </c>
      <c r="G2659">
        <v>611.4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8041.4042520000003</v>
      </c>
      <c r="G2660">
        <v>616.4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30824.15</v>
      </c>
      <c r="G2661">
        <v>616.4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30830.314829999999</v>
      </c>
      <c r="G2662">
        <v>617.1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61648.3</v>
      </c>
      <c r="G2663">
        <v>617.1</v>
      </c>
    </row>
    <row r="2664" spans="1:7" x14ac:dyDescent="0.25">
      <c r="A2664" s="22" t="s">
        <v>42</v>
      </c>
      <c r="B2664" s="22" t="s">
        <v>45</v>
      </c>
      <c r="C2664">
        <v>18</v>
      </c>
      <c r="D2664" s="24">
        <v>6.1648300000000003</v>
      </c>
      <c r="E2664">
        <v>466.3</v>
      </c>
      <c r="F2664" s="24"/>
    </row>
    <row r="2665" spans="1:7" x14ac:dyDescent="0.25">
      <c r="A2665" s="22" t="s">
        <v>42</v>
      </c>
      <c r="B2665" s="22" t="s">
        <v>45</v>
      </c>
      <c r="C2665">
        <v>18</v>
      </c>
      <c r="D2665" s="24">
        <v>554.8347</v>
      </c>
      <c r="E2665">
        <v>466.3</v>
      </c>
      <c r="F2665" s="24"/>
    </row>
    <row r="2666" spans="1:7" x14ac:dyDescent="0.25">
      <c r="A2666" s="22" t="s">
        <v>42</v>
      </c>
      <c r="B2666" s="22" t="s">
        <v>45</v>
      </c>
      <c r="C2666">
        <v>18</v>
      </c>
      <c r="D2666" s="24">
        <v>554.8347</v>
      </c>
      <c r="E2666">
        <v>457.3</v>
      </c>
      <c r="F2666" s="24"/>
    </row>
    <row r="2667" spans="1:7" x14ac:dyDescent="0.25">
      <c r="A2667" s="22" t="s">
        <v>42</v>
      </c>
      <c r="B2667" s="22" t="s">
        <v>45</v>
      </c>
      <c r="C2667">
        <v>18</v>
      </c>
      <c r="D2667" s="24">
        <v>678.13130000000001</v>
      </c>
      <c r="E2667">
        <v>457.3</v>
      </c>
      <c r="F2667" s="24"/>
    </row>
    <row r="2668" spans="1:7" x14ac:dyDescent="0.25">
      <c r="A2668" s="22" t="s">
        <v>42</v>
      </c>
      <c r="B2668" s="22" t="s">
        <v>45</v>
      </c>
      <c r="C2668">
        <v>18</v>
      </c>
      <c r="D2668" s="24">
        <v>678.13130000000001</v>
      </c>
      <c r="E2668">
        <v>447.3</v>
      </c>
      <c r="F2668" s="24"/>
    </row>
    <row r="2669" spans="1:7" x14ac:dyDescent="0.25">
      <c r="A2669" s="22" t="s">
        <v>42</v>
      </c>
      <c r="B2669" s="22" t="s">
        <v>45</v>
      </c>
      <c r="C2669">
        <v>18</v>
      </c>
      <c r="D2669" s="24">
        <v>801.42790000000002</v>
      </c>
      <c r="E2669">
        <v>447.3</v>
      </c>
      <c r="F2669" s="24"/>
    </row>
    <row r="2670" spans="1:7" x14ac:dyDescent="0.25">
      <c r="A2670" s="22" t="s">
        <v>42</v>
      </c>
      <c r="B2670" s="22" t="s">
        <v>45</v>
      </c>
      <c r="C2670">
        <v>18</v>
      </c>
      <c r="D2670" s="24">
        <v>801.42790000000002</v>
      </c>
      <c r="E2670">
        <v>437.3</v>
      </c>
      <c r="F2670" s="24"/>
    </row>
    <row r="2671" spans="1:7" x14ac:dyDescent="0.25">
      <c r="A2671" s="22" t="s">
        <v>42</v>
      </c>
      <c r="B2671" s="22" t="s">
        <v>45</v>
      </c>
      <c r="C2671">
        <v>18</v>
      </c>
      <c r="D2671" s="24">
        <v>832.25205000000005</v>
      </c>
      <c r="E2671">
        <v>437.3</v>
      </c>
      <c r="F2671" s="24"/>
    </row>
    <row r="2672" spans="1:7" x14ac:dyDescent="0.25">
      <c r="A2672" s="22" t="s">
        <v>42</v>
      </c>
      <c r="B2672" s="22" t="s">
        <v>45</v>
      </c>
      <c r="C2672">
        <v>18</v>
      </c>
      <c r="D2672" s="24">
        <v>832.86853299999996</v>
      </c>
      <c r="E2672">
        <v>413.3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924.72450000000003</v>
      </c>
      <c r="E2673">
        <v>413.3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924.72450000000003</v>
      </c>
      <c r="E2674">
        <v>403.3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1109.6694</v>
      </c>
      <c r="E2675">
        <v>403.3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1115.8342299999999</v>
      </c>
      <c r="E2676">
        <v>378.3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1664.5041000000001</v>
      </c>
      <c r="E2677">
        <v>378.3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1670.66893</v>
      </c>
      <c r="E2678">
        <v>353.2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1805.678707</v>
      </c>
      <c r="E2679">
        <v>353.2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1806.29519</v>
      </c>
      <c r="E2680">
        <v>329.2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3330.2411659999998</v>
      </c>
      <c r="E2681">
        <v>329.2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3330.857649</v>
      </c>
      <c r="E2682">
        <v>318.2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4007.1395000000002</v>
      </c>
      <c r="E2683">
        <v>318.2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4007.755983</v>
      </c>
      <c r="E2684">
        <v>303.2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4025.6339899999998</v>
      </c>
      <c r="E2685">
        <v>303.2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4031.79882</v>
      </c>
      <c r="E2686">
        <v>293.2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4870.2156999999997</v>
      </c>
      <c r="E2687">
        <v>293.2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4870.2156999999997</v>
      </c>
      <c r="E2688">
        <v>283.2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4993.5123000000003</v>
      </c>
      <c r="E2689">
        <v>283.2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4993.5123000000003</v>
      </c>
      <c r="E2690">
        <v>273.2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4998.4441639999995</v>
      </c>
      <c r="E2691">
        <v>273.2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4999.0606470000002</v>
      </c>
      <c r="E2692">
        <v>270.2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5116.8089</v>
      </c>
      <c r="E2693">
        <v>270.2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5116.8089</v>
      </c>
      <c r="E2694">
        <v>260.2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5240.1054999999997</v>
      </c>
      <c r="E2695">
        <v>260.2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5240.1054999999997</v>
      </c>
      <c r="E2696">
        <v>250.2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5306.0691809999998</v>
      </c>
      <c r="E2697">
        <v>250.2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5306.6856639999996</v>
      </c>
      <c r="E2698">
        <v>235.2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5363.4021000000002</v>
      </c>
      <c r="E2699">
        <v>235.2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5363.4021000000002</v>
      </c>
      <c r="E2700">
        <v>225.2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5429.3657810000004</v>
      </c>
      <c r="E2701">
        <v>225.2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5429.9822640000002</v>
      </c>
      <c r="E2702">
        <v>200.2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5486.6986999999999</v>
      </c>
      <c r="E2703">
        <v>200.2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5486.6986999999999</v>
      </c>
      <c r="E2704">
        <v>190.2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5548.3469999999998</v>
      </c>
      <c r="E2705">
        <v>190.2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5548.9634830000005</v>
      </c>
      <c r="E2706">
        <v>180.2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5609.9952999999996</v>
      </c>
      <c r="E2707">
        <v>180.2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5609.9952999999996</v>
      </c>
      <c r="E2708">
        <v>170.2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5610.6117830000003</v>
      </c>
      <c r="E2709">
        <v>160.19999999999999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5893.5774799999999</v>
      </c>
      <c r="E2710">
        <v>160.19999999999999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5894.1939629999997</v>
      </c>
      <c r="E2711">
        <v>150.19999999999999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5979.8851000000004</v>
      </c>
      <c r="E2712">
        <v>150.19999999999999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5984.8169639999996</v>
      </c>
      <c r="E2713">
        <v>141.4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5985.4334470000003</v>
      </c>
      <c r="E2714">
        <v>140.30000000000001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5986.0499300000001</v>
      </c>
      <c r="E2715">
        <v>139.19999999999999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6164.83</v>
      </c>
      <c r="E2716">
        <v>139.19999999999999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6165.4464829999997</v>
      </c>
      <c r="E2717">
        <v>88.2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6473.0715</v>
      </c>
      <c r="E2718">
        <v>88.2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6473.6879829999998</v>
      </c>
      <c r="E2719">
        <v>87.2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7952.0142169999999</v>
      </c>
      <c r="E2720">
        <v>87.2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7952.6306999999997</v>
      </c>
      <c r="E2721">
        <v>53.2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7958.7955300000003</v>
      </c>
      <c r="E2722">
        <v>50.2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8014.2790000000005</v>
      </c>
      <c r="E2723">
        <v>50.2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8014.8954830000002</v>
      </c>
      <c r="E2724">
        <v>36.6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11713.177</v>
      </c>
      <c r="E2725">
        <v>36.6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11713.793482999999</v>
      </c>
      <c r="E2726">
        <v>31.6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13870.8675</v>
      </c>
      <c r="E2727">
        <v>31.6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13871.483983</v>
      </c>
      <c r="E2728">
        <v>31.58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13877.03233</v>
      </c>
      <c r="E2729">
        <v>31.4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15412.075000000001</v>
      </c>
      <c r="E2730">
        <v>31.4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15412.691483000001</v>
      </c>
      <c r="E2731">
        <v>31.39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15418.23983</v>
      </c>
      <c r="E2732">
        <v>31.3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17569.765500000001</v>
      </c>
      <c r="E2733">
        <v>31.3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17570.381982999999</v>
      </c>
      <c r="E2734">
        <v>31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18186.248500000002</v>
      </c>
      <c r="E2735">
        <v>31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18186.864982999999</v>
      </c>
      <c r="E2736">
        <v>16.399999999999999</v>
      </c>
      <c r="F2736" s="24"/>
    </row>
    <row r="2737" spans="1:7" x14ac:dyDescent="0.25">
      <c r="A2737" s="22" t="s">
        <v>42</v>
      </c>
      <c r="B2737" s="22" t="s">
        <v>45</v>
      </c>
      <c r="C2737">
        <v>18</v>
      </c>
      <c r="D2737" s="24">
        <v>30824.15</v>
      </c>
      <c r="E2737">
        <v>16.399999999999999</v>
      </c>
      <c r="F2737" s="24"/>
    </row>
    <row r="2738" spans="1:7" x14ac:dyDescent="0.25">
      <c r="A2738" s="22" t="s">
        <v>42</v>
      </c>
      <c r="B2738" s="22" t="s">
        <v>45</v>
      </c>
      <c r="C2738">
        <v>18</v>
      </c>
      <c r="D2738" s="24">
        <v>30830.314829999999</v>
      </c>
      <c r="E2738">
        <v>15.4</v>
      </c>
      <c r="F2738" s="24"/>
    </row>
    <row r="2739" spans="1:7" x14ac:dyDescent="0.25">
      <c r="A2739" s="22" t="s">
        <v>42</v>
      </c>
      <c r="B2739" s="22" t="s">
        <v>45</v>
      </c>
      <c r="C2739">
        <v>18</v>
      </c>
      <c r="D2739" s="24">
        <v>61648.3</v>
      </c>
      <c r="E2739">
        <v>15.4</v>
      </c>
      <c r="F2739" s="24"/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6.1648300000000003</v>
      </c>
      <c r="G2740">
        <v>52.6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1417.9109000000001</v>
      </c>
      <c r="G2741">
        <v>52.6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1418.5273830000001</v>
      </c>
      <c r="G2742">
        <v>53.6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1670.66893</v>
      </c>
      <c r="G2743">
        <v>53.6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1670.66893</v>
      </c>
      <c r="G2744">
        <v>58.5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2034.3939</v>
      </c>
      <c r="G2745">
        <v>58.5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2035.010383</v>
      </c>
      <c r="G2746">
        <v>59.5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2096.0421999999999</v>
      </c>
      <c r="G2747">
        <v>59.5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2102.20703</v>
      </c>
      <c r="G2748">
        <v>86.6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2157.6905000000002</v>
      </c>
      <c r="G2749">
        <v>86.6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2158.3069829999999</v>
      </c>
      <c r="G2750">
        <v>90.1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2163.8553299999999</v>
      </c>
      <c r="G2751">
        <v>121.6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2280.9870999999998</v>
      </c>
      <c r="G2752">
        <v>121.6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2281.6035830000001</v>
      </c>
      <c r="G2753">
        <v>121.93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2287.15193</v>
      </c>
      <c r="G2754">
        <v>124.9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2465.9319999999998</v>
      </c>
      <c r="G2755">
        <v>124.9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2466.548483</v>
      </c>
      <c r="G2756">
        <v>126.4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3637.2496999999998</v>
      </c>
      <c r="G2757">
        <v>126.4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3637.8661830000001</v>
      </c>
      <c r="G2758">
        <v>127.1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4130.4360999999999</v>
      </c>
      <c r="G2759">
        <v>127.1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4132.902032</v>
      </c>
      <c r="G2760">
        <v>128.78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4133.5185149999998</v>
      </c>
      <c r="G2761">
        <v>129.19999999999999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4136.6009299999996</v>
      </c>
      <c r="G2762">
        <v>131.30000000000001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4192.0843999999997</v>
      </c>
      <c r="G2763">
        <v>131.30000000000001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4192.7008830000004</v>
      </c>
      <c r="G2764">
        <v>131.9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5301.7538000000004</v>
      </c>
      <c r="G2765">
        <v>131.9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5302.3702830000002</v>
      </c>
      <c r="G2766">
        <v>132.19999999999999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5429.9822640000002</v>
      </c>
      <c r="G2767">
        <v>132.19999999999999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5429.9822640000002</v>
      </c>
      <c r="G2768">
        <v>137.19999999999999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5552.6623810000001</v>
      </c>
      <c r="G2769">
        <v>137.19999999999999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5553.2788639999999</v>
      </c>
      <c r="G2770">
        <v>152.19999999999999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5764.1160499999996</v>
      </c>
      <c r="G2771">
        <v>152.19999999999999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5770.2808800000003</v>
      </c>
      <c r="G2772">
        <v>169.2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5794.9402</v>
      </c>
      <c r="G2773">
        <v>169.2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5795.5566829999998</v>
      </c>
      <c r="G2774">
        <v>209.2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5856.5884999999998</v>
      </c>
      <c r="G2775">
        <v>209.2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5857.2049829999996</v>
      </c>
      <c r="G2776">
        <v>209.6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6035.3685699999996</v>
      </c>
      <c r="G2777">
        <v>209.6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6040.9169169999996</v>
      </c>
      <c r="G2778">
        <v>214.1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6041.5334000000003</v>
      </c>
      <c r="G2779">
        <v>214.6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6410.8067170000004</v>
      </c>
      <c r="G2780">
        <v>214.6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6411.4232000000002</v>
      </c>
      <c r="G2781">
        <v>224.6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6534.7197999999999</v>
      </c>
      <c r="G2782">
        <v>224.6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6534.7197999999999</v>
      </c>
      <c r="G2783">
        <v>229.6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6657.3999169999997</v>
      </c>
      <c r="G2784">
        <v>229.6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6658.0164000000004</v>
      </c>
      <c r="G2785">
        <v>239.6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6658.0164000000004</v>
      </c>
      <c r="G2786">
        <v>249.6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6719.0482169999996</v>
      </c>
      <c r="G2787">
        <v>249.6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6719.6647000000003</v>
      </c>
      <c r="G2788">
        <v>259.60000000000002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6781.3130000000001</v>
      </c>
      <c r="G2789">
        <v>259.60000000000002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6781.3130000000001</v>
      </c>
      <c r="G2790">
        <v>269.60000000000002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6807.8217690000001</v>
      </c>
      <c r="G2791">
        <v>269.60000000000002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6808.4382519999999</v>
      </c>
      <c r="G2792">
        <v>274.60000000000002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6904.6095999999998</v>
      </c>
      <c r="G2793">
        <v>274.60000000000002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6904.6095999999998</v>
      </c>
      <c r="G2794">
        <v>284.60000000000002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6905.2260829999996</v>
      </c>
      <c r="G2795">
        <v>285.10000000000002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6965.6414169999998</v>
      </c>
      <c r="G2796">
        <v>285.10000000000002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6966.2578999999996</v>
      </c>
      <c r="G2797">
        <v>295.10000000000002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7027.9062000000004</v>
      </c>
      <c r="G2798">
        <v>295.10000000000002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7027.9062000000004</v>
      </c>
      <c r="G2799">
        <v>305.10000000000002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7034.0710300000001</v>
      </c>
      <c r="G2800">
        <v>320.10000000000002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7051.9490370000003</v>
      </c>
      <c r="G2801">
        <v>320.10000000000002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7052.5655200000001</v>
      </c>
      <c r="G2802">
        <v>330.1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7151.2028</v>
      </c>
      <c r="G2803">
        <v>330.1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7151.2028</v>
      </c>
      <c r="G2804">
        <v>350.1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7274.4993999999997</v>
      </c>
      <c r="G2805">
        <v>350.1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7274.4993999999997</v>
      </c>
      <c r="G2806">
        <v>370.1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7336.1477000000004</v>
      </c>
      <c r="G2807">
        <v>370.1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7342.3125300000002</v>
      </c>
      <c r="G2808">
        <v>385.1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7397.7960000000003</v>
      </c>
      <c r="G2809">
        <v>385.1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7397.7960000000003</v>
      </c>
      <c r="G2810">
        <v>404.1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7428.003667</v>
      </c>
      <c r="G2811">
        <v>404.1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7428.6201499999997</v>
      </c>
      <c r="G2812">
        <v>414.1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7481.021205</v>
      </c>
      <c r="G2813">
        <v>414.1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7481.6376879999998</v>
      </c>
      <c r="G2814">
        <v>463.1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7706.0375000000004</v>
      </c>
      <c r="G2815">
        <v>463.1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7706.6539830000002</v>
      </c>
      <c r="G2816">
        <v>464.6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7712.2023300000001</v>
      </c>
      <c r="G2817">
        <v>478.1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7736.8616499999998</v>
      </c>
      <c r="G2818">
        <v>478.1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7743.0264800000004</v>
      </c>
      <c r="G2819">
        <v>488.1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7829.3341</v>
      </c>
      <c r="G2820">
        <v>488.1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7835.4989299999997</v>
      </c>
      <c r="G2821">
        <v>513.1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8014.2790000000005</v>
      </c>
      <c r="G2822">
        <v>513.1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8014.8954830000002</v>
      </c>
      <c r="G2823">
        <v>533.1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8040.7877689999996</v>
      </c>
      <c r="G2824">
        <v>533.1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8041.4042520000003</v>
      </c>
      <c r="G2825">
        <v>538.1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8062.9811570000002</v>
      </c>
      <c r="G2826">
        <v>538.1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8063.59764</v>
      </c>
      <c r="G2827">
        <v>562.1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8630.7620000000006</v>
      </c>
      <c r="G2828">
        <v>562.1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8631.3784830000004</v>
      </c>
      <c r="G2829">
        <v>565.1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8636.9268300000003</v>
      </c>
      <c r="G2830">
        <v>592.1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8664.6685649999999</v>
      </c>
      <c r="G2831">
        <v>592.1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8665.2850479999997</v>
      </c>
      <c r="G2832">
        <v>617.1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9123.9483999999993</v>
      </c>
      <c r="G2833">
        <v>617.1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9130.1132300000008</v>
      </c>
      <c r="G2834">
        <v>642.1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30824.15</v>
      </c>
      <c r="G2835">
        <v>642.1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30830.314829999999</v>
      </c>
      <c r="G2836">
        <v>643.79999999999995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61648.3</v>
      </c>
      <c r="G2837">
        <v>643.79999999999995</v>
      </c>
    </row>
    <row r="2838" spans="1:7" x14ac:dyDescent="0.25">
      <c r="A2838" s="22" t="s">
        <v>42</v>
      </c>
      <c r="B2838" s="22" t="s">
        <v>45</v>
      </c>
      <c r="C2838">
        <v>19</v>
      </c>
      <c r="D2838" s="24">
        <v>6.1648300000000003</v>
      </c>
      <c r="E2838">
        <v>492.6</v>
      </c>
      <c r="F2838" s="24"/>
    </row>
    <row r="2839" spans="1:7" x14ac:dyDescent="0.25">
      <c r="A2839" s="22" t="s">
        <v>42</v>
      </c>
      <c r="B2839" s="22" t="s">
        <v>45</v>
      </c>
      <c r="C2839">
        <v>19</v>
      </c>
      <c r="D2839" s="24">
        <v>1541.2075</v>
      </c>
      <c r="E2839">
        <v>492.6</v>
      </c>
      <c r="F2839" s="24"/>
    </row>
    <row r="2840" spans="1:7" x14ac:dyDescent="0.25">
      <c r="A2840" s="22" t="s">
        <v>42</v>
      </c>
      <c r="B2840" s="22" t="s">
        <v>45</v>
      </c>
      <c r="C2840">
        <v>19</v>
      </c>
      <c r="D2840" s="24">
        <v>1541.2075</v>
      </c>
      <c r="E2840">
        <v>489.6</v>
      </c>
      <c r="F2840" s="24"/>
    </row>
    <row r="2841" spans="1:7" x14ac:dyDescent="0.25">
      <c r="A2841" s="22" t="s">
        <v>42</v>
      </c>
      <c r="B2841" s="22" t="s">
        <v>45</v>
      </c>
      <c r="C2841">
        <v>19</v>
      </c>
      <c r="D2841" s="24">
        <v>1664.5041000000001</v>
      </c>
      <c r="E2841">
        <v>489.6</v>
      </c>
      <c r="F2841" s="24"/>
    </row>
    <row r="2842" spans="1:7" x14ac:dyDescent="0.25">
      <c r="A2842" s="22" t="s">
        <v>42</v>
      </c>
      <c r="B2842" s="22" t="s">
        <v>45</v>
      </c>
      <c r="C2842">
        <v>19</v>
      </c>
      <c r="D2842" s="24">
        <v>1664.5041000000001</v>
      </c>
      <c r="E2842">
        <v>479.6</v>
      </c>
      <c r="F2842" s="24"/>
    </row>
    <row r="2843" spans="1:7" x14ac:dyDescent="0.25">
      <c r="A2843" s="22" t="s">
        <v>42</v>
      </c>
      <c r="B2843" s="22" t="s">
        <v>45</v>
      </c>
      <c r="C2843">
        <v>19</v>
      </c>
      <c r="D2843" s="24">
        <v>1726.1523999999999</v>
      </c>
      <c r="E2843">
        <v>479.6</v>
      </c>
      <c r="F2843" s="24"/>
    </row>
    <row r="2844" spans="1:7" x14ac:dyDescent="0.25">
      <c r="A2844" s="22" t="s">
        <v>42</v>
      </c>
      <c r="B2844" s="22" t="s">
        <v>45</v>
      </c>
      <c r="C2844">
        <v>19</v>
      </c>
      <c r="D2844" s="24">
        <v>1732.3172300000001</v>
      </c>
      <c r="E2844">
        <v>454.6</v>
      </c>
      <c r="F2844" s="24"/>
    </row>
    <row r="2845" spans="1:7" x14ac:dyDescent="0.25">
      <c r="A2845" s="22" t="s">
        <v>42</v>
      </c>
      <c r="B2845" s="22" t="s">
        <v>45</v>
      </c>
      <c r="C2845">
        <v>19</v>
      </c>
      <c r="D2845" s="24">
        <v>1787.8007</v>
      </c>
      <c r="E2845">
        <v>454.6</v>
      </c>
      <c r="F2845" s="24"/>
    </row>
    <row r="2846" spans="1:7" x14ac:dyDescent="0.25">
      <c r="A2846" s="22" t="s">
        <v>42</v>
      </c>
      <c r="B2846" s="22" t="s">
        <v>45</v>
      </c>
      <c r="C2846">
        <v>19</v>
      </c>
      <c r="D2846" s="24">
        <v>1787.8007</v>
      </c>
      <c r="E2846">
        <v>444.6</v>
      </c>
      <c r="F2846" s="24"/>
    </row>
    <row r="2847" spans="1:7" x14ac:dyDescent="0.25">
      <c r="A2847" s="22" t="s">
        <v>42</v>
      </c>
      <c r="B2847" s="22" t="s">
        <v>45</v>
      </c>
      <c r="C2847">
        <v>19</v>
      </c>
      <c r="D2847" s="24">
        <v>1911.0972999999999</v>
      </c>
      <c r="E2847">
        <v>444.6</v>
      </c>
      <c r="F2847" s="24"/>
    </row>
    <row r="2848" spans="1:7" x14ac:dyDescent="0.25">
      <c r="A2848" s="22" t="s">
        <v>42</v>
      </c>
      <c r="B2848" s="22" t="s">
        <v>45</v>
      </c>
      <c r="C2848">
        <v>19</v>
      </c>
      <c r="D2848" s="24">
        <v>1911.0972999999999</v>
      </c>
      <c r="E2848">
        <v>434.6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2034.3939</v>
      </c>
      <c r="E2849">
        <v>434.6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2034.3939</v>
      </c>
      <c r="E2850">
        <v>424.6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2157.6905000000002</v>
      </c>
      <c r="E2851">
        <v>424.6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2157.6905000000002</v>
      </c>
      <c r="E2852">
        <v>419.6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2280.9870999999998</v>
      </c>
      <c r="E2853">
        <v>419.6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2281.6035830000001</v>
      </c>
      <c r="E2854">
        <v>416.76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2287.15193</v>
      </c>
      <c r="E2855">
        <v>391.2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2610.8055049999998</v>
      </c>
      <c r="E2856">
        <v>391.2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2611.4219880000001</v>
      </c>
      <c r="E2857">
        <v>367.2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4346.2051499999998</v>
      </c>
      <c r="E2858">
        <v>367.2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4346.8216329999996</v>
      </c>
      <c r="E2859">
        <v>343.2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5889.8785820000003</v>
      </c>
      <c r="E2860">
        <v>343.2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5890.4950650000001</v>
      </c>
      <c r="E2861">
        <v>340.2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6103.1817000000001</v>
      </c>
      <c r="E2862">
        <v>340.2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6103.7981829999999</v>
      </c>
      <c r="E2863">
        <v>339.6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6109.3465299999998</v>
      </c>
      <c r="E2864">
        <v>334.2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6226.4782999999998</v>
      </c>
      <c r="E2865">
        <v>334.2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6227.0947829999996</v>
      </c>
      <c r="E2866">
        <v>294.2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6349.7749000000003</v>
      </c>
      <c r="E2867">
        <v>294.2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6350.3913830000001</v>
      </c>
      <c r="E2868">
        <v>284.2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6411.4232000000002</v>
      </c>
      <c r="E2869">
        <v>284.2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6416.9715470000001</v>
      </c>
      <c r="E2870">
        <v>270.7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6417.5880299999999</v>
      </c>
      <c r="E2871">
        <v>269.2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6473.0715</v>
      </c>
      <c r="E2872">
        <v>269.2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6473.6879829999998</v>
      </c>
      <c r="E2873">
        <v>268.2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6596.3680999999997</v>
      </c>
      <c r="E2874">
        <v>268.2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6602.5329300000003</v>
      </c>
      <c r="E2875">
        <v>253.2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6719.6647000000003</v>
      </c>
      <c r="E2876">
        <v>253.2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6719.6647000000003</v>
      </c>
      <c r="E2877">
        <v>243.2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6781.3130000000001</v>
      </c>
      <c r="E2878">
        <v>243.2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6781.9294829999999</v>
      </c>
      <c r="E2879">
        <v>241.2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6842.9612999999999</v>
      </c>
      <c r="E2880">
        <v>241.2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6842.9612999999999</v>
      </c>
      <c r="E2881">
        <v>231.2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6966.2578999999996</v>
      </c>
      <c r="E2882">
        <v>231.2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6966.2578999999996</v>
      </c>
      <c r="E2883">
        <v>221.2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7089.5545000000002</v>
      </c>
      <c r="E2884">
        <v>221.2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7089.5545000000002</v>
      </c>
      <c r="E2885">
        <v>211.2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7090.170983</v>
      </c>
      <c r="E2886">
        <v>209.2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7212.8510999999999</v>
      </c>
      <c r="E2887">
        <v>209.2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7212.8510999999999</v>
      </c>
      <c r="E2888">
        <v>199.2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7336.1477000000004</v>
      </c>
      <c r="E2889">
        <v>199.2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7336.1477000000004</v>
      </c>
      <c r="E2890">
        <v>194.2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7397.7960000000003</v>
      </c>
      <c r="E2891">
        <v>194.2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7398.4124830000001</v>
      </c>
      <c r="E2892">
        <v>192.2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7582.7408999999998</v>
      </c>
      <c r="E2893">
        <v>192.2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7583.3573829999996</v>
      </c>
      <c r="E2894">
        <v>142.19999999999999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7706.0375000000004</v>
      </c>
      <c r="E2895">
        <v>142.19999999999999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7706.6539830000002</v>
      </c>
      <c r="E2896">
        <v>140.19999999999999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7952.0142169999999</v>
      </c>
      <c r="E2897">
        <v>140.19999999999999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7952.6306999999997</v>
      </c>
      <c r="E2898">
        <v>93.2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8014.2790000000005</v>
      </c>
      <c r="E2899">
        <v>93.2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8014.8954830000002</v>
      </c>
      <c r="E2900">
        <v>79.900000000000006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8322.5205000000005</v>
      </c>
      <c r="E2901">
        <v>79.900000000000006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8323.1369830000003</v>
      </c>
      <c r="E2902">
        <v>77.900000000000006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8630.7620000000006</v>
      </c>
      <c r="E2903">
        <v>77.900000000000006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8631.3784830000004</v>
      </c>
      <c r="E2904">
        <v>75.900000000000006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9740.4313999999995</v>
      </c>
      <c r="E2905">
        <v>75.900000000000006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9741.0478829999993</v>
      </c>
      <c r="E2906">
        <v>75.3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9746.5962299999992</v>
      </c>
      <c r="E2907">
        <v>69.900000000000006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12021.4185</v>
      </c>
      <c r="E2908">
        <v>69.900000000000006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12022.034983</v>
      </c>
      <c r="E2909">
        <v>64.900000000000006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12955.390245000001</v>
      </c>
      <c r="E2910">
        <v>64.900000000000006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12956.006728</v>
      </c>
      <c r="E2911">
        <v>60.9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15720.316500000001</v>
      </c>
      <c r="E2912">
        <v>60.9</v>
      </c>
      <c r="F2912" s="24"/>
    </row>
    <row r="2913" spans="1:7" x14ac:dyDescent="0.25">
      <c r="A2913" s="22" t="s">
        <v>42</v>
      </c>
      <c r="B2913" s="22" t="s">
        <v>45</v>
      </c>
      <c r="C2913">
        <v>19</v>
      </c>
      <c r="D2913" s="24">
        <v>15726.481330000001</v>
      </c>
      <c r="E2913">
        <v>60.7</v>
      </c>
      <c r="F2913" s="24"/>
    </row>
    <row r="2914" spans="1:7" x14ac:dyDescent="0.25">
      <c r="A2914" s="22" t="s">
        <v>42</v>
      </c>
      <c r="B2914" s="22" t="s">
        <v>45</v>
      </c>
      <c r="C2914">
        <v>19</v>
      </c>
      <c r="D2914" s="24">
        <v>17569.765500000001</v>
      </c>
      <c r="E2914">
        <v>60.7</v>
      </c>
      <c r="F2914" s="24"/>
    </row>
    <row r="2915" spans="1:7" x14ac:dyDescent="0.25">
      <c r="A2915" s="22" t="s">
        <v>42</v>
      </c>
      <c r="B2915" s="22" t="s">
        <v>45</v>
      </c>
      <c r="C2915">
        <v>19</v>
      </c>
      <c r="D2915" s="24">
        <v>17570.381982999999</v>
      </c>
      <c r="E2915">
        <v>60.4</v>
      </c>
      <c r="F2915" s="24"/>
    </row>
    <row r="2916" spans="1:7" x14ac:dyDescent="0.25">
      <c r="A2916" s="22" t="s">
        <v>42</v>
      </c>
      <c r="B2916" s="22" t="s">
        <v>45</v>
      </c>
      <c r="C2916">
        <v>19</v>
      </c>
      <c r="D2916" s="24">
        <v>19727.455999999998</v>
      </c>
      <c r="E2916">
        <v>60.4</v>
      </c>
      <c r="F2916" s="24"/>
    </row>
    <row r="2917" spans="1:7" x14ac:dyDescent="0.25">
      <c r="A2917" s="22" t="s">
        <v>42</v>
      </c>
      <c r="B2917" s="22" t="s">
        <v>45</v>
      </c>
      <c r="C2917">
        <v>19</v>
      </c>
      <c r="D2917" s="24">
        <v>19733.62083</v>
      </c>
      <c r="E2917">
        <v>60.3</v>
      </c>
      <c r="F2917" s="24"/>
    </row>
    <row r="2918" spans="1:7" x14ac:dyDescent="0.25">
      <c r="A2918" s="22" t="s">
        <v>42</v>
      </c>
      <c r="B2918" s="22" t="s">
        <v>45</v>
      </c>
      <c r="C2918">
        <v>19</v>
      </c>
      <c r="D2918" s="24">
        <v>21576.904999999999</v>
      </c>
      <c r="E2918">
        <v>60.3</v>
      </c>
      <c r="F2918" s="24"/>
    </row>
    <row r="2919" spans="1:7" x14ac:dyDescent="0.25">
      <c r="A2919" s="22" t="s">
        <v>42</v>
      </c>
      <c r="B2919" s="22" t="s">
        <v>45</v>
      </c>
      <c r="C2919">
        <v>19</v>
      </c>
      <c r="D2919" s="24">
        <v>21577.521483</v>
      </c>
      <c r="E2919">
        <v>48.8</v>
      </c>
      <c r="F2919" s="24"/>
    </row>
    <row r="2920" spans="1:7" x14ac:dyDescent="0.25">
      <c r="A2920" s="22" t="s">
        <v>42</v>
      </c>
      <c r="B2920" s="22" t="s">
        <v>45</v>
      </c>
      <c r="C2920">
        <v>19</v>
      </c>
      <c r="D2920" s="24">
        <v>30824.15</v>
      </c>
      <c r="E2920">
        <v>48.8</v>
      </c>
      <c r="F2920" s="24"/>
    </row>
    <row r="2921" spans="1:7" x14ac:dyDescent="0.25">
      <c r="A2921" s="22" t="s">
        <v>42</v>
      </c>
      <c r="B2921" s="22" t="s">
        <v>45</v>
      </c>
      <c r="C2921">
        <v>19</v>
      </c>
      <c r="D2921" s="24">
        <v>30830.314829999999</v>
      </c>
      <c r="E2921">
        <v>17.8</v>
      </c>
      <c r="F2921" s="24"/>
    </row>
    <row r="2922" spans="1:7" x14ac:dyDescent="0.25">
      <c r="A2922" s="22" t="s">
        <v>42</v>
      </c>
      <c r="B2922" s="22" t="s">
        <v>45</v>
      </c>
      <c r="C2922">
        <v>19</v>
      </c>
      <c r="D2922" s="24">
        <v>36988.980000000003</v>
      </c>
      <c r="E2922">
        <v>17.8</v>
      </c>
      <c r="F2922" s="24"/>
    </row>
    <row r="2923" spans="1:7" x14ac:dyDescent="0.25">
      <c r="A2923" s="22" t="s">
        <v>42</v>
      </c>
      <c r="B2923" s="22" t="s">
        <v>45</v>
      </c>
      <c r="C2923">
        <v>19</v>
      </c>
      <c r="D2923" s="24">
        <v>36995.144829999997</v>
      </c>
      <c r="E2923">
        <v>16.600000000000001</v>
      </c>
      <c r="F2923" s="24"/>
    </row>
    <row r="2924" spans="1:7" x14ac:dyDescent="0.25">
      <c r="A2924" s="22" t="s">
        <v>42</v>
      </c>
      <c r="B2924" s="22" t="s">
        <v>45</v>
      </c>
      <c r="C2924">
        <v>19</v>
      </c>
      <c r="D2924" s="24">
        <v>61648.3</v>
      </c>
      <c r="E2924">
        <v>16.600000000000001</v>
      </c>
      <c r="F2924" s="24"/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6.1648300000000003</v>
      </c>
      <c r="G2925">
        <v>38.200000000000003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2287.15193</v>
      </c>
      <c r="G2926">
        <v>38.200000000000003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2287.15193</v>
      </c>
      <c r="G2927">
        <v>39.799999999999997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2712.5252</v>
      </c>
      <c r="G2928">
        <v>39.799999999999997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2718.6900300000002</v>
      </c>
      <c r="G2929">
        <v>53.4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2774.1734999999999</v>
      </c>
      <c r="G2930">
        <v>53.4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2774.7899830000001</v>
      </c>
      <c r="G2931">
        <v>56.8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2778.4888810000002</v>
      </c>
      <c r="G2932">
        <v>77.2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2779.105364</v>
      </c>
      <c r="G2933">
        <v>80.599999999999994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2780.33833</v>
      </c>
      <c r="G2934">
        <v>87.4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3637.2496999999998</v>
      </c>
      <c r="G2935">
        <v>87.4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3637.8661830000001</v>
      </c>
      <c r="G2936">
        <v>87.9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3717.3924900000002</v>
      </c>
      <c r="G2937">
        <v>87.9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3718.008973</v>
      </c>
      <c r="G2938">
        <v>117.9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4192.0843999999997</v>
      </c>
      <c r="G2939">
        <v>117.9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4192.7008830000004</v>
      </c>
      <c r="G2940">
        <v>118.2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4746.9191000000001</v>
      </c>
      <c r="G2941">
        <v>118.2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4747.5355829999999</v>
      </c>
      <c r="G2942">
        <v>118.3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4753.0839299999998</v>
      </c>
      <c r="G2943">
        <v>119.2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5301.7538000000004</v>
      </c>
      <c r="G2944">
        <v>119.2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5302.3702830000002</v>
      </c>
      <c r="G2945">
        <v>119.4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6651.8515699999998</v>
      </c>
      <c r="G2946">
        <v>119.4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6657.3999169999997</v>
      </c>
      <c r="G2947">
        <v>128.4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6658.0164000000004</v>
      </c>
      <c r="G2948">
        <v>129.4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6719.0482169999996</v>
      </c>
      <c r="G2949">
        <v>129.4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6719.6647000000003</v>
      </c>
      <c r="G2950">
        <v>144.4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6807.8217690000001</v>
      </c>
      <c r="G2951">
        <v>144.4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6808.4382519999999</v>
      </c>
      <c r="G2952">
        <v>149.4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6842.3448170000001</v>
      </c>
      <c r="G2953">
        <v>149.4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6842.9612999999999</v>
      </c>
      <c r="G2954">
        <v>179.4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6904.6095999999998</v>
      </c>
      <c r="G2955">
        <v>179.4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6905.2260829999996</v>
      </c>
      <c r="G2956">
        <v>179.5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6965.6414169999998</v>
      </c>
      <c r="G2957">
        <v>179.5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6966.2578999999996</v>
      </c>
      <c r="G2958">
        <v>194.5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7397.1795169999996</v>
      </c>
      <c r="G2959">
        <v>194.5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7397.7960000000003</v>
      </c>
      <c r="G2960">
        <v>204.5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7644.3891999999996</v>
      </c>
      <c r="G2961">
        <v>204.5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7650.5540300000002</v>
      </c>
      <c r="G2962">
        <v>219.5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7706.0375000000004</v>
      </c>
      <c r="G2963">
        <v>219.5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7706.6539830000002</v>
      </c>
      <c r="G2964">
        <v>219.9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7817.0044399999997</v>
      </c>
      <c r="G2965">
        <v>219.9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7823.1692700000003</v>
      </c>
      <c r="G2966">
        <v>235.9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7828.7176170000002</v>
      </c>
      <c r="G2967">
        <v>235.9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7829.3341</v>
      </c>
      <c r="G2968">
        <v>245.9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7952.6306999999997</v>
      </c>
      <c r="G2969">
        <v>245.9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7958.7955300000003</v>
      </c>
      <c r="G2970">
        <v>260.89999999999998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8014.2790000000005</v>
      </c>
      <c r="G2971">
        <v>260.89999999999998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8014.8954830000002</v>
      </c>
      <c r="G2972">
        <v>291.89999999999998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8040.7877689999996</v>
      </c>
      <c r="G2973">
        <v>291.89999999999998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8041.4042520000003</v>
      </c>
      <c r="G2974">
        <v>296.89999999999998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8322.5205000000005</v>
      </c>
      <c r="G2975">
        <v>296.89999999999998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8323.1369830000003</v>
      </c>
      <c r="G2976">
        <v>298.39999999999998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8328.6853300000002</v>
      </c>
      <c r="G2977">
        <v>311.89999999999998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8384.1687999999995</v>
      </c>
      <c r="G2978">
        <v>311.89999999999998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8384.1687999999995</v>
      </c>
      <c r="G2979">
        <v>321.89999999999998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8445.8171000000002</v>
      </c>
      <c r="G2980">
        <v>321.89999999999998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8451.9819299999999</v>
      </c>
      <c r="G2981">
        <v>346.9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8507.4653999999991</v>
      </c>
      <c r="G2982">
        <v>346.9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8507.4653999999991</v>
      </c>
      <c r="G2983">
        <v>349.9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8630.7620000000006</v>
      </c>
      <c r="G2984">
        <v>349.9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8630.7620000000006</v>
      </c>
      <c r="G2985">
        <v>354.9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8691.7938169999998</v>
      </c>
      <c r="G2986">
        <v>354.9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8692.4102999999996</v>
      </c>
      <c r="G2987">
        <v>368.9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8753.4421170000005</v>
      </c>
      <c r="G2988">
        <v>368.9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8754.0586000000003</v>
      </c>
      <c r="G2989">
        <v>378.9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8754.0586000000003</v>
      </c>
      <c r="G2990">
        <v>388.9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8866.8749889999999</v>
      </c>
      <c r="G2991">
        <v>388.9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8867.4914719999997</v>
      </c>
      <c r="G2992">
        <v>437.9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8877.3552</v>
      </c>
      <c r="G2993">
        <v>437.9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8877.3552</v>
      </c>
      <c r="G2994">
        <v>447.9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8963.6628199999996</v>
      </c>
      <c r="G2995">
        <v>447.9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8969.8276499999993</v>
      </c>
      <c r="G2996">
        <v>457.9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9000.6517999999996</v>
      </c>
      <c r="G2997">
        <v>457.9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9000.6517999999996</v>
      </c>
      <c r="G2998">
        <v>467.9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9123.9483999999993</v>
      </c>
      <c r="G2999">
        <v>467.9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9123.9483999999993</v>
      </c>
      <c r="G3000">
        <v>477.9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9247.2450000000008</v>
      </c>
      <c r="G3001">
        <v>477.9</v>
      </c>
    </row>
    <row r="3002" spans="1:7" x14ac:dyDescent="0.25">
      <c r="A3002" s="22" t="s">
        <v>42</v>
      </c>
      <c r="B3002" s="22" t="s">
        <v>45</v>
      </c>
      <c r="C3002">
        <v>19</v>
      </c>
      <c r="D3002" s="24"/>
      <c r="F3002" s="24">
        <v>9247.2450000000008</v>
      </c>
      <c r="G3002">
        <v>487.9</v>
      </c>
    </row>
    <row r="3003" spans="1:7" x14ac:dyDescent="0.25">
      <c r="A3003" s="22" t="s">
        <v>42</v>
      </c>
      <c r="B3003" s="22" t="s">
        <v>45</v>
      </c>
      <c r="C3003">
        <v>19</v>
      </c>
      <c r="D3003" s="24"/>
      <c r="F3003" s="24">
        <v>9247.8614830000006</v>
      </c>
      <c r="G3003">
        <v>514.9</v>
      </c>
    </row>
    <row r="3004" spans="1:7" x14ac:dyDescent="0.25">
      <c r="A3004" s="22" t="s">
        <v>42</v>
      </c>
      <c r="B3004" s="22" t="s">
        <v>45</v>
      </c>
      <c r="C3004">
        <v>19</v>
      </c>
      <c r="D3004" s="24"/>
      <c r="F3004" s="24">
        <v>9253.4098300000005</v>
      </c>
      <c r="G3004">
        <v>541.9</v>
      </c>
    </row>
    <row r="3005" spans="1:7" x14ac:dyDescent="0.25">
      <c r="A3005" s="22" t="s">
        <v>42</v>
      </c>
      <c r="B3005" s="22" t="s">
        <v>45</v>
      </c>
      <c r="C3005">
        <v>19</v>
      </c>
      <c r="D3005" s="24"/>
      <c r="F3005" s="24">
        <v>9370.5416000000005</v>
      </c>
      <c r="G3005">
        <v>541.9</v>
      </c>
    </row>
    <row r="3006" spans="1:7" x14ac:dyDescent="0.25">
      <c r="A3006" s="22" t="s">
        <v>42</v>
      </c>
      <c r="B3006" s="22" t="s">
        <v>45</v>
      </c>
      <c r="C3006">
        <v>19</v>
      </c>
      <c r="D3006" s="24"/>
      <c r="F3006" s="24">
        <v>9370.5416000000005</v>
      </c>
      <c r="G3006">
        <v>551.9</v>
      </c>
    </row>
    <row r="3007" spans="1:7" x14ac:dyDescent="0.25">
      <c r="A3007" s="22" t="s">
        <v>42</v>
      </c>
      <c r="B3007" s="22" t="s">
        <v>45</v>
      </c>
      <c r="C3007">
        <v>19</v>
      </c>
      <c r="D3007" s="24"/>
      <c r="F3007" s="24">
        <v>9493.8382000000001</v>
      </c>
      <c r="G3007">
        <v>551.9</v>
      </c>
    </row>
    <row r="3008" spans="1:7" x14ac:dyDescent="0.25">
      <c r="A3008" s="22" t="s">
        <v>42</v>
      </c>
      <c r="B3008" s="22" t="s">
        <v>45</v>
      </c>
      <c r="C3008">
        <v>19</v>
      </c>
      <c r="D3008" s="24"/>
      <c r="F3008" s="24">
        <v>9493.8382000000001</v>
      </c>
      <c r="G3008">
        <v>561.9</v>
      </c>
    </row>
    <row r="3009" spans="1:7" x14ac:dyDescent="0.25">
      <c r="A3009" s="22" t="s">
        <v>42</v>
      </c>
      <c r="B3009" s="22" t="s">
        <v>45</v>
      </c>
      <c r="C3009">
        <v>19</v>
      </c>
      <c r="D3009" s="24"/>
      <c r="F3009" s="24">
        <v>9617.1347999999998</v>
      </c>
      <c r="G3009">
        <v>561.9</v>
      </c>
    </row>
    <row r="3010" spans="1:7" x14ac:dyDescent="0.25">
      <c r="A3010" s="22" t="s">
        <v>42</v>
      </c>
      <c r="B3010" s="22" t="s">
        <v>45</v>
      </c>
      <c r="C3010">
        <v>19</v>
      </c>
      <c r="D3010" s="24"/>
      <c r="F3010" s="24">
        <v>9617.1347999999998</v>
      </c>
      <c r="G3010">
        <v>571.9</v>
      </c>
    </row>
    <row r="3011" spans="1:7" x14ac:dyDescent="0.25">
      <c r="A3011" s="22" t="s">
        <v>42</v>
      </c>
      <c r="B3011" s="22" t="s">
        <v>45</v>
      </c>
      <c r="C3011">
        <v>19</v>
      </c>
      <c r="D3011" s="24"/>
      <c r="F3011" s="24">
        <v>9731.8006380000006</v>
      </c>
      <c r="G3011">
        <v>571.9</v>
      </c>
    </row>
    <row r="3012" spans="1:7" x14ac:dyDescent="0.25">
      <c r="A3012" s="22" t="s">
        <v>42</v>
      </c>
      <c r="B3012" s="22" t="s">
        <v>45</v>
      </c>
      <c r="C3012">
        <v>19</v>
      </c>
      <c r="D3012" s="24"/>
      <c r="F3012" s="24">
        <v>9732.4171210000004</v>
      </c>
      <c r="G3012">
        <v>595.9</v>
      </c>
    </row>
    <row r="3013" spans="1:7" x14ac:dyDescent="0.25">
      <c r="A3013" s="22" t="s">
        <v>42</v>
      </c>
      <c r="B3013" s="22" t="s">
        <v>45</v>
      </c>
      <c r="C3013">
        <v>19</v>
      </c>
      <c r="D3013" s="24"/>
      <c r="F3013" s="24">
        <v>9740.4313999999995</v>
      </c>
      <c r="G3013">
        <v>595.9</v>
      </c>
    </row>
    <row r="3014" spans="1:7" x14ac:dyDescent="0.25">
      <c r="A3014" s="22" t="s">
        <v>42</v>
      </c>
      <c r="B3014" s="22" t="s">
        <v>45</v>
      </c>
      <c r="C3014">
        <v>19</v>
      </c>
      <c r="D3014" s="24"/>
      <c r="F3014" s="24">
        <v>9740.4313999999995</v>
      </c>
      <c r="G3014">
        <v>605.9</v>
      </c>
    </row>
    <row r="3015" spans="1:7" x14ac:dyDescent="0.25">
      <c r="A3015" s="22" t="s">
        <v>42</v>
      </c>
      <c r="B3015" s="22" t="s">
        <v>45</v>
      </c>
      <c r="C3015">
        <v>19</v>
      </c>
      <c r="D3015" s="24"/>
      <c r="F3015" s="24">
        <v>9741.0478829999993</v>
      </c>
      <c r="G3015">
        <v>608.4</v>
      </c>
    </row>
    <row r="3016" spans="1:7" x14ac:dyDescent="0.25">
      <c r="A3016" s="22" t="s">
        <v>42</v>
      </c>
      <c r="B3016" s="22" t="s">
        <v>45</v>
      </c>
      <c r="C3016">
        <v>19</v>
      </c>
      <c r="D3016" s="24"/>
      <c r="F3016" s="24">
        <v>9746.5962299999992</v>
      </c>
      <c r="G3016">
        <v>630.9</v>
      </c>
    </row>
    <row r="3017" spans="1:7" x14ac:dyDescent="0.25">
      <c r="A3017" s="22" t="s">
        <v>42</v>
      </c>
      <c r="B3017" s="22" t="s">
        <v>45</v>
      </c>
      <c r="C3017">
        <v>19</v>
      </c>
      <c r="D3017" s="24"/>
      <c r="F3017" s="24">
        <v>9863.7279999999992</v>
      </c>
      <c r="G3017">
        <v>630.9</v>
      </c>
    </row>
    <row r="3018" spans="1:7" x14ac:dyDescent="0.25">
      <c r="A3018" s="22" t="s">
        <v>42</v>
      </c>
      <c r="B3018" s="22" t="s">
        <v>45</v>
      </c>
      <c r="C3018">
        <v>19</v>
      </c>
      <c r="D3018" s="24"/>
      <c r="F3018" s="24">
        <v>9863.7279999999992</v>
      </c>
      <c r="G3018">
        <v>640.9</v>
      </c>
    </row>
    <row r="3019" spans="1:7" x14ac:dyDescent="0.25">
      <c r="A3019" s="22" t="s">
        <v>42</v>
      </c>
      <c r="B3019" s="22" t="s">
        <v>45</v>
      </c>
      <c r="C3019">
        <v>19</v>
      </c>
      <c r="D3019" s="24"/>
      <c r="F3019" s="24">
        <v>9987.0246000000006</v>
      </c>
      <c r="G3019">
        <v>640.9</v>
      </c>
    </row>
    <row r="3020" spans="1:7" x14ac:dyDescent="0.25">
      <c r="A3020" s="22" t="s">
        <v>42</v>
      </c>
      <c r="B3020" s="22" t="s">
        <v>45</v>
      </c>
      <c r="C3020">
        <v>19</v>
      </c>
      <c r="D3020" s="24"/>
      <c r="F3020" s="24">
        <v>9987.0246000000006</v>
      </c>
      <c r="G3020">
        <v>650.9</v>
      </c>
    </row>
    <row r="3021" spans="1:7" x14ac:dyDescent="0.25">
      <c r="A3021" s="22" t="s">
        <v>42</v>
      </c>
      <c r="B3021" s="22" t="s">
        <v>45</v>
      </c>
      <c r="C3021">
        <v>19</v>
      </c>
      <c r="D3021" s="24"/>
      <c r="F3021" s="24">
        <v>10110.3212</v>
      </c>
      <c r="G3021">
        <v>650.9</v>
      </c>
    </row>
    <row r="3022" spans="1:7" x14ac:dyDescent="0.25">
      <c r="A3022" s="22" t="s">
        <v>42</v>
      </c>
      <c r="B3022" s="22" t="s">
        <v>45</v>
      </c>
      <c r="C3022">
        <v>19</v>
      </c>
      <c r="D3022" s="24"/>
      <c r="F3022" s="24">
        <v>10110.3212</v>
      </c>
      <c r="G3022">
        <v>660.9</v>
      </c>
    </row>
    <row r="3023" spans="1:7" x14ac:dyDescent="0.25">
      <c r="A3023" s="22" t="s">
        <v>42</v>
      </c>
      <c r="B3023" s="22" t="s">
        <v>45</v>
      </c>
      <c r="C3023">
        <v>19</v>
      </c>
      <c r="D3023" s="24"/>
      <c r="F3023" s="24">
        <v>10233.6178</v>
      </c>
      <c r="G3023">
        <v>660.9</v>
      </c>
    </row>
    <row r="3024" spans="1:7" x14ac:dyDescent="0.25">
      <c r="A3024" s="22" t="s">
        <v>42</v>
      </c>
      <c r="B3024" s="22" t="s">
        <v>45</v>
      </c>
      <c r="C3024">
        <v>19</v>
      </c>
      <c r="D3024" s="24"/>
      <c r="F3024" s="24">
        <v>10233.6178</v>
      </c>
      <c r="G3024">
        <v>670.9</v>
      </c>
    </row>
    <row r="3025" spans="1:7" x14ac:dyDescent="0.25">
      <c r="A3025" s="22" t="s">
        <v>42</v>
      </c>
      <c r="B3025" s="22" t="s">
        <v>45</v>
      </c>
      <c r="C3025">
        <v>19</v>
      </c>
      <c r="D3025" s="24"/>
      <c r="F3025" s="24">
        <v>10356.9144</v>
      </c>
      <c r="G3025">
        <v>670.9</v>
      </c>
    </row>
    <row r="3026" spans="1:7" x14ac:dyDescent="0.25">
      <c r="A3026" s="22" t="s">
        <v>42</v>
      </c>
      <c r="B3026" s="22" t="s">
        <v>45</v>
      </c>
      <c r="C3026">
        <v>19</v>
      </c>
      <c r="D3026" s="24"/>
      <c r="F3026" s="24">
        <v>10356.9144</v>
      </c>
      <c r="G3026">
        <v>680.9</v>
      </c>
    </row>
    <row r="3027" spans="1:7" x14ac:dyDescent="0.25">
      <c r="A3027" s="22" t="s">
        <v>42</v>
      </c>
      <c r="B3027" s="22" t="s">
        <v>45</v>
      </c>
      <c r="C3027">
        <v>19</v>
      </c>
      <c r="D3027" s="24"/>
      <c r="F3027" s="24">
        <v>10406.849523000001</v>
      </c>
      <c r="G3027">
        <v>680.9</v>
      </c>
    </row>
    <row r="3028" spans="1:7" x14ac:dyDescent="0.25">
      <c r="A3028" s="22" t="s">
        <v>42</v>
      </c>
      <c r="B3028" s="22" t="s">
        <v>45</v>
      </c>
      <c r="C3028">
        <v>19</v>
      </c>
      <c r="D3028" s="24"/>
      <c r="F3028" s="24">
        <v>10407.466006000001</v>
      </c>
      <c r="G3028">
        <v>705.9</v>
      </c>
    </row>
    <row r="3029" spans="1:7" x14ac:dyDescent="0.25">
      <c r="A3029" s="22" t="s">
        <v>42</v>
      </c>
      <c r="B3029" s="22" t="s">
        <v>45</v>
      </c>
      <c r="C3029">
        <v>19</v>
      </c>
      <c r="D3029" s="24"/>
      <c r="F3029" s="24">
        <v>30824.15</v>
      </c>
      <c r="G3029">
        <v>705.9</v>
      </c>
    </row>
    <row r="3030" spans="1:7" x14ac:dyDescent="0.25">
      <c r="A3030" s="22" t="s">
        <v>42</v>
      </c>
      <c r="B3030" s="22" t="s">
        <v>45</v>
      </c>
      <c r="C3030">
        <v>19</v>
      </c>
      <c r="D3030" s="24"/>
      <c r="F3030" s="24">
        <v>30830.314829999999</v>
      </c>
      <c r="G3030">
        <v>708.7</v>
      </c>
    </row>
    <row r="3031" spans="1:7" x14ac:dyDescent="0.25">
      <c r="A3031" s="22" t="s">
        <v>42</v>
      </c>
      <c r="B3031" s="22" t="s">
        <v>45</v>
      </c>
      <c r="C3031">
        <v>19</v>
      </c>
      <c r="D3031" s="24"/>
      <c r="F3031" s="24">
        <v>61648.3</v>
      </c>
      <c r="G3031">
        <v>708.7</v>
      </c>
    </row>
    <row r="3032" spans="1:7" x14ac:dyDescent="0.25">
      <c r="A3032" s="22" t="s">
        <v>42</v>
      </c>
      <c r="B3032" s="22" t="s">
        <v>45</v>
      </c>
      <c r="C3032">
        <v>20</v>
      </c>
      <c r="D3032" s="24">
        <v>6.1648300000000003</v>
      </c>
      <c r="E3032">
        <v>507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1232.9659999999999</v>
      </c>
      <c r="E3033">
        <v>507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1233.5824829999999</v>
      </c>
      <c r="E3034">
        <v>493.2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>
        <v>2280.9870999999998</v>
      </c>
      <c r="E3035">
        <v>493.2</v>
      </c>
      <c r="F3035" s="24"/>
    </row>
    <row r="3036" spans="1:7" x14ac:dyDescent="0.25">
      <c r="A3036" s="22" t="s">
        <v>42</v>
      </c>
      <c r="B3036" s="22" t="s">
        <v>45</v>
      </c>
      <c r="C3036">
        <v>20</v>
      </c>
      <c r="D3036" s="24">
        <v>2280.9870999999998</v>
      </c>
      <c r="E3036">
        <v>488.2</v>
      </c>
      <c r="F3036" s="24"/>
    </row>
    <row r="3037" spans="1:7" x14ac:dyDescent="0.25">
      <c r="A3037" s="22" t="s">
        <v>42</v>
      </c>
      <c r="B3037" s="22" t="s">
        <v>45</v>
      </c>
      <c r="C3037">
        <v>20</v>
      </c>
      <c r="D3037" s="24">
        <v>2342.6354000000001</v>
      </c>
      <c r="E3037">
        <v>488.2</v>
      </c>
      <c r="F3037" s="24"/>
    </row>
    <row r="3038" spans="1:7" x14ac:dyDescent="0.25">
      <c r="A3038" s="22" t="s">
        <v>42</v>
      </c>
      <c r="B3038" s="22" t="s">
        <v>45</v>
      </c>
      <c r="C3038">
        <v>20</v>
      </c>
      <c r="D3038" s="24">
        <v>2348.8002299999998</v>
      </c>
      <c r="E3038">
        <v>463.2</v>
      </c>
      <c r="F3038" s="24"/>
    </row>
    <row r="3039" spans="1:7" x14ac:dyDescent="0.25">
      <c r="A3039" s="22" t="s">
        <v>42</v>
      </c>
      <c r="B3039" s="22" t="s">
        <v>45</v>
      </c>
      <c r="C3039">
        <v>20</v>
      </c>
      <c r="D3039" s="24">
        <v>2404.2837</v>
      </c>
      <c r="E3039">
        <v>463.2</v>
      </c>
      <c r="F3039" s="24"/>
    </row>
    <row r="3040" spans="1:7" x14ac:dyDescent="0.25">
      <c r="A3040" s="22" t="s">
        <v>42</v>
      </c>
      <c r="B3040" s="22" t="s">
        <v>45</v>
      </c>
      <c r="C3040">
        <v>20</v>
      </c>
      <c r="D3040" s="24">
        <v>2404.2837</v>
      </c>
      <c r="E3040">
        <v>453.2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2527.5803000000001</v>
      </c>
      <c r="E3041">
        <v>453.2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2527.5803000000001</v>
      </c>
      <c r="E3042">
        <v>448.2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2897.4701</v>
      </c>
      <c r="E3043">
        <v>448.2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2903.6349300000002</v>
      </c>
      <c r="E3044">
        <v>418.2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3259.3456209999999</v>
      </c>
      <c r="E3045">
        <v>418.2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3259.9621040000002</v>
      </c>
      <c r="E3046">
        <v>394.2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3329.0082000000002</v>
      </c>
      <c r="E3047">
        <v>394.2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3335.1730299999999</v>
      </c>
      <c r="E3048">
        <v>390.8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3390.6565000000001</v>
      </c>
      <c r="E3049">
        <v>390.8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3391.2729829999998</v>
      </c>
      <c r="E3050">
        <v>390.67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3396.8213300000002</v>
      </c>
      <c r="E3051">
        <v>389.5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4987.9639530000004</v>
      </c>
      <c r="E3052">
        <v>389.5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4988.5804360000002</v>
      </c>
      <c r="E3053">
        <v>365.5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5856.5884999999998</v>
      </c>
      <c r="E3054">
        <v>365.5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5857.2049829999996</v>
      </c>
      <c r="E3055">
        <v>325.5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6288.1265999999996</v>
      </c>
      <c r="E3056">
        <v>325.5</v>
      </c>
      <c r="F3056" s="24"/>
    </row>
    <row r="3057" spans="1:6" x14ac:dyDescent="0.25">
      <c r="A3057" s="22" t="s">
        <v>42</v>
      </c>
      <c r="B3057" s="22" t="s">
        <v>45</v>
      </c>
      <c r="C3057">
        <v>20</v>
      </c>
      <c r="D3057" s="24">
        <v>6288.7430830000003</v>
      </c>
      <c r="E3057">
        <v>322.5</v>
      </c>
      <c r="F3057" s="24"/>
    </row>
    <row r="3058" spans="1:6" x14ac:dyDescent="0.25">
      <c r="A3058" s="22" t="s">
        <v>42</v>
      </c>
      <c r="B3058" s="22" t="s">
        <v>45</v>
      </c>
      <c r="C3058">
        <v>20</v>
      </c>
      <c r="D3058" s="24">
        <v>6473.0715</v>
      </c>
      <c r="E3058">
        <v>322.5</v>
      </c>
      <c r="F3058" s="24"/>
    </row>
    <row r="3059" spans="1:6" x14ac:dyDescent="0.25">
      <c r="A3059" s="22" t="s">
        <v>42</v>
      </c>
      <c r="B3059" s="22" t="s">
        <v>45</v>
      </c>
      <c r="C3059">
        <v>20</v>
      </c>
      <c r="D3059" s="24">
        <v>6473.6879829999998</v>
      </c>
      <c r="E3059">
        <v>312.5</v>
      </c>
      <c r="F3059" s="24"/>
    </row>
    <row r="3060" spans="1:6" x14ac:dyDescent="0.25">
      <c r="A3060" s="22" t="s">
        <v>42</v>
      </c>
      <c r="B3060" s="22" t="s">
        <v>45</v>
      </c>
      <c r="C3060">
        <v>20</v>
      </c>
      <c r="D3060" s="24">
        <v>6693.1559310000002</v>
      </c>
      <c r="E3060">
        <v>312.5</v>
      </c>
      <c r="F3060" s="24"/>
    </row>
    <row r="3061" spans="1:6" x14ac:dyDescent="0.25">
      <c r="A3061" s="22" t="s">
        <v>42</v>
      </c>
      <c r="B3061" s="22" t="s">
        <v>45</v>
      </c>
      <c r="C3061">
        <v>20</v>
      </c>
      <c r="D3061" s="24">
        <v>6693.772414</v>
      </c>
      <c r="E3061">
        <v>309.5</v>
      </c>
      <c r="F3061" s="24"/>
    </row>
    <row r="3062" spans="1:6" x14ac:dyDescent="0.25">
      <c r="A3062" s="22" t="s">
        <v>42</v>
      </c>
      <c r="B3062" s="22" t="s">
        <v>45</v>
      </c>
      <c r="C3062">
        <v>20</v>
      </c>
      <c r="D3062" s="24">
        <v>6781.3130000000001</v>
      </c>
      <c r="E3062">
        <v>309.5</v>
      </c>
      <c r="F3062" s="24"/>
    </row>
    <row r="3063" spans="1:6" x14ac:dyDescent="0.25">
      <c r="A3063" s="22" t="s">
        <v>42</v>
      </c>
      <c r="B3063" s="22" t="s">
        <v>45</v>
      </c>
      <c r="C3063">
        <v>20</v>
      </c>
      <c r="D3063" s="24">
        <v>6781.9294829999999</v>
      </c>
      <c r="E3063">
        <v>307.5</v>
      </c>
      <c r="F3063" s="24"/>
    </row>
    <row r="3064" spans="1:6" x14ac:dyDescent="0.25">
      <c r="A3064" s="22" t="s">
        <v>42</v>
      </c>
      <c r="B3064" s="22" t="s">
        <v>45</v>
      </c>
      <c r="C3064">
        <v>20</v>
      </c>
      <c r="D3064" s="24">
        <v>6842.9612999999999</v>
      </c>
      <c r="E3064">
        <v>307.5</v>
      </c>
      <c r="F3064" s="24"/>
    </row>
    <row r="3065" spans="1:6" x14ac:dyDescent="0.25">
      <c r="A3065" s="22" t="s">
        <v>42</v>
      </c>
      <c r="B3065" s="22" t="s">
        <v>45</v>
      </c>
      <c r="C3065">
        <v>20</v>
      </c>
      <c r="D3065" s="24">
        <v>6842.9612999999999</v>
      </c>
      <c r="E3065">
        <v>302.5</v>
      </c>
      <c r="F3065" s="24"/>
    </row>
    <row r="3066" spans="1:6" x14ac:dyDescent="0.25">
      <c r="A3066" s="22" t="s">
        <v>42</v>
      </c>
      <c r="B3066" s="22" t="s">
        <v>45</v>
      </c>
      <c r="C3066">
        <v>20</v>
      </c>
      <c r="D3066" s="24">
        <v>6966.2578999999996</v>
      </c>
      <c r="E3066">
        <v>302.5</v>
      </c>
      <c r="F3066" s="24"/>
    </row>
    <row r="3067" spans="1:6" x14ac:dyDescent="0.25">
      <c r="A3067" s="22" t="s">
        <v>42</v>
      </c>
      <c r="B3067" s="22" t="s">
        <v>45</v>
      </c>
      <c r="C3067">
        <v>20</v>
      </c>
      <c r="D3067" s="24">
        <v>6966.2578999999996</v>
      </c>
      <c r="E3067">
        <v>292.5</v>
      </c>
      <c r="F3067" s="24"/>
    </row>
    <row r="3068" spans="1:6" x14ac:dyDescent="0.25">
      <c r="A3068" s="22" t="s">
        <v>42</v>
      </c>
      <c r="B3068" s="22" t="s">
        <v>45</v>
      </c>
      <c r="C3068">
        <v>20</v>
      </c>
      <c r="D3068" s="24">
        <v>7027.9062000000004</v>
      </c>
      <c r="E3068">
        <v>292.5</v>
      </c>
      <c r="F3068" s="24"/>
    </row>
    <row r="3069" spans="1:6" x14ac:dyDescent="0.25">
      <c r="A3069" s="22" t="s">
        <v>42</v>
      </c>
      <c r="B3069" s="22" t="s">
        <v>45</v>
      </c>
      <c r="C3069">
        <v>20</v>
      </c>
      <c r="D3069" s="24">
        <v>7034.0710300000001</v>
      </c>
      <c r="E3069">
        <v>285.5</v>
      </c>
      <c r="F3069" s="24"/>
    </row>
    <row r="3070" spans="1:6" x14ac:dyDescent="0.25">
      <c r="A3070" s="22" t="s">
        <v>42</v>
      </c>
      <c r="B3070" s="22" t="s">
        <v>45</v>
      </c>
      <c r="C3070">
        <v>20</v>
      </c>
      <c r="D3070" s="24">
        <v>7089.5545000000002</v>
      </c>
      <c r="E3070">
        <v>285.5</v>
      </c>
      <c r="F3070" s="24"/>
    </row>
    <row r="3071" spans="1:6" x14ac:dyDescent="0.25">
      <c r="A3071" s="22" t="s">
        <v>42</v>
      </c>
      <c r="B3071" s="22" t="s">
        <v>45</v>
      </c>
      <c r="C3071">
        <v>20</v>
      </c>
      <c r="D3071" s="24">
        <v>7089.5545000000002</v>
      </c>
      <c r="E3071">
        <v>275.5</v>
      </c>
      <c r="F3071" s="24"/>
    </row>
    <row r="3072" spans="1:6" x14ac:dyDescent="0.25">
      <c r="A3072" s="22" t="s">
        <v>42</v>
      </c>
      <c r="B3072" s="22" t="s">
        <v>45</v>
      </c>
      <c r="C3072">
        <v>20</v>
      </c>
      <c r="D3072" s="24">
        <v>7090.170983</v>
      </c>
      <c r="E3072">
        <v>273.5</v>
      </c>
      <c r="F3072" s="24"/>
    </row>
    <row r="3073" spans="1:6" x14ac:dyDescent="0.25">
      <c r="A3073" s="22" t="s">
        <v>42</v>
      </c>
      <c r="B3073" s="22" t="s">
        <v>45</v>
      </c>
      <c r="C3073">
        <v>20</v>
      </c>
      <c r="D3073" s="24">
        <v>7212.8510999999999</v>
      </c>
      <c r="E3073">
        <v>273.5</v>
      </c>
      <c r="F3073" s="24"/>
    </row>
    <row r="3074" spans="1:6" x14ac:dyDescent="0.25">
      <c r="A3074" s="22" t="s">
        <v>42</v>
      </c>
      <c r="B3074" s="22" t="s">
        <v>45</v>
      </c>
      <c r="C3074">
        <v>20</v>
      </c>
      <c r="D3074" s="24">
        <v>7212.8510999999999</v>
      </c>
      <c r="E3074">
        <v>263.5</v>
      </c>
      <c r="F3074" s="24"/>
    </row>
    <row r="3075" spans="1:6" x14ac:dyDescent="0.25">
      <c r="A3075" s="22" t="s">
        <v>42</v>
      </c>
      <c r="B3075" s="22" t="s">
        <v>45</v>
      </c>
      <c r="C3075">
        <v>20</v>
      </c>
      <c r="D3075" s="24">
        <v>7219.0159299999996</v>
      </c>
      <c r="E3075">
        <v>248.5</v>
      </c>
      <c r="F3075" s="24"/>
    </row>
    <row r="3076" spans="1:6" x14ac:dyDescent="0.25">
      <c r="A3076" s="22" t="s">
        <v>42</v>
      </c>
      <c r="B3076" s="22" t="s">
        <v>45</v>
      </c>
      <c r="C3076">
        <v>20</v>
      </c>
      <c r="D3076" s="24">
        <v>7336.1477000000004</v>
      </c>
      <c r="E3076">
        <v>248.5</v>
      </c>
      <c r="F3076" s="24"/>
    </row>
    <row r="3077" spans="1:6" x14ac:dyDescent="0.25">
      <c r="A3077" s="22" t="s">
        <v>42</v>
      </c>
      <c r="B3077" s="22" t="s">
        <v>45</v>
      </c>
      <c r="C3077">
        <v>20</v>
      </c>
      <c r="D3077" s="24">
        <v>7336.1477000000004</v>
      </c>
      <c r="E3077">
        <v>235.5</v>
      </c>
      <c r="F3077" s="24"/>
    </row>
    <row r="3078" spans="1:6" x14ac:dyDescent="0.25">
      <c r="A3078" s="22" t="s">
        <v>42</v>
      </c>
      <c r="B3078" s="22" t="s">
        <v>45</v>
      </c>
      <c r="C3078">
        <v>20</v>
      </c>
      <c r="D3078" s="24">
        <v>7397.7960000000003</v>
      </c>
      <c r="E3078">
        <v>235.5</v>
      </c>
      <c r="F3078" s="24"/>
    </row>
    <row r="3079" spans="1:6" x14ac:dyDescent="0.25">
      <c r="A3079" s="22" t="s">
        <v>42</v>
      </c>
      <c r="B3079" s="22" t="s">
        <v>45</v>
      </c>
      <c r="C3079">
        <v>20</v>
      </c>
      <c r="D3079" s="24">
        <v>7398.4124830000001</v>
      </c>
      <c r="E3079">
        <v>233.5</v>
      </c>
      <c r="F3079" s="24"/>
    </row>
    <row r="3080" spans="1:6" x14ac:dyDescent="0.25">
      <c r="A3080" s="22" t="s">
        <v>42</v>
      </c>
      <c r="B3080" s="22" t="s">
        <v>45</v>
      </c>
      <c r="C3080">
        <v>20</v>
      </c>
      <c r="D3080" s="24">
        <v>7459.4443000000001</v>
      </c>
      <c r="E3080">
        <v>233.5</v>
      </c>
      <c r="F3080" s="24"/>
    </row>
    <row r="3081" spans="1:6" x14ac:dyDescent="0.25">
      <c r="A3081" s="22" t="s">
        <v>42</v>
      </c>
      <c r="B3081" s="22" t="s">
        <v>45</v>
      </c>
      <c r="C3081">
        <v>20</v>
      </c>
      <c r="D3081" s="24">
        <v>7459.4443000000001</v>
      </c>
      <c r="E3081">
        <v>223.5</v>
      </c>
      <c r="F3081" s="24"/>
    </row>
    <row r="3082" spans="1:6" x14ac:dyDescent="0.25">
      <c r="A3082" s="22" t="s">
        <v>42</v>
      </c>
      <c r="B3082" s="22" t="s">
        <v>45</v>
      </c>
      <c r="C3082">
        <v>20</v>
      </c>
      <c r="D3082" s="24">
        <v>7706.0375000000004</v>
      </c>
      <c r="E3082">
        <v>223.5</v>
      </c>
      <c r="F3082" s="24"/>
    </row>
    <row r="3083" spans="1:6" x14ac:dyDescent="0.25">
      <c r="A3083" s="22" t="s">
        <v>42</v>
      </c>
      <c r="B3083" s="22" t="s">
        <v>45</v>
      </c>
      <c r="C3083">
        <v>20</v>
      </c>
      <c r="D3083" s="24">
        <v>7706.6539830000002</v>
      </c>
      <c r="E3083">
        <v>221.5</v>
      </c>
      <c r="F3083" s="24"/>
    </row>
    <row r="3084" spans="1:6" x14ac:dyDescent="0.25">
      <c r="A3084" s="22" t="s">
        <v>42</v>
      </c>
      <c r="B3084" s="22" t="s">
        <v>45</v>
      </c>
      <c r="C3084">
        <v>20</v>
      </c>
      <c r="D3084" s="24">
        <v>7952.0142169999999</v>
      </c>
      <c r="E3084">
        <v>221.5</v>
      </c>
      <c r="F3084" s="24"/>
    </row>
    <row r="3085" spans="1:6" x14ac:dyDescent="0.25">
      <c r="A3085" s="22" t="s">
        <v>42</v>
      </c>
      <c r="B3085" s="22" t="s">
        <v>45</v>
      </c>
      <c r="C3085">
        <v>20</v>
      </c>
      <c r="D3085" s="24">
        <v>7952.6306999999997</v>
      </c>
      <c r="E3085">
        <v>173.5</v>
      </c>
      <c r="F3085" s="24"/>
    </row>
    <row r="3086" spans="1:6" x14ac:dyDescent="0.25">
      <c r="A3086" s="22" t="s">
        <v>42</v>
      </c>
      <c r="B3086" s="22" t="s">
        <v>45</v>
      </c>
      <c r="C3086">
        <v>20</v>
      </c>
      <c r="D3086" s="24">
        <v>8014.2790000000005</v>
      </c>
      <c r="E3086">
        <v>173.5</v>
      </c>
      <c r="F3086" s="24"/>
    </row>
    <row r="3087" spans="1:6" x14ac:dyDescent="0.25">
      <c r="A3087" s="22" t="s">
        <v>42</v>
      </c>
      <c r="B3087" s="22" t="s">
        <v>45</v>
      </c>
      <c r="C3087">
        <v>20</v>
      </c>
      <c r="D3087" s="24">
        <v>8014.8954830000002</v>
      </c>
      <c r="E3087">
        <v>121.5</v>
      </c>
      <c r="F3087" s="24"/>
    </row>
    <row r="3088" spans="1:6" x14ac:dyDescent="0.25">
      <c r="A3088" s="22" t="s">
        <v>42</v>
      </c>
      <c r="B3088" s="22" t="s">
        <v>45</v>
      </c>
      <c r="C3088">
        <v>20</v>
      </c>
      <c r="D3088" s="24">
        <v>8322.5205000000005</v>
      </c>
      <c r="E3088">
        <v>121.5</v>
      </c>
      <c r="F3088" s="24"/>
    </row>
    <row r="3089" spans="1:6" x14ac:dyDescent="0.25">
      <c r="A3089" s="22" t="s">
        <v>42</v>
      </c>
      <c r="B3089" s="22" t="s">
        <v>45</v>
      </c>
      <c r="C3089">
        <v>20</v>
      </c>
      <c r="D3089" s="24">
        <v>8323.1369830000003</v>
      </c>
      <c r="E3089">
        <v>119.5</v>
      </c>
      <c r="F3089" s="24"/>
    </row>
    <row r="3090" spans="1:6" x14ac:dyDescent="0.25">
      <c r="A3090" s="22" t="s">
        <v>42</v>
      </c>
      <c r="B3090" s="22" t="s">
        <v>45</v>
      </c>
      <c r="C3090">
        <v>20</v>
      </c>
      <c r="D3090" s="24">
        <v>8939.0035000000007</v>
      </c>
      <c r="E3090">
        <v>119.5</v>
      </c>
      <c r="F3090" s="24"/>
    </row>
    <row r="3091" spans="1:6" x14ac:dyDescent="0.25">
      <c r="A3091" s="22" t="s">
        <v>42</v>
      </c>
      <c r="B3091" s="22" t="s">
        <v>45</v>
      </c>
      <c r="C3091">
        <v>20</v>
      </c>
      <c r="D3091" s="24">
        <v>8939.6199830000005</v>
      </c>
      <c r="E3091">
        <v>117.5</v>
      </c>
      <c r="F3091" s="24"/>
    </row>
    <row r="3092" spans="1:6" x14ac:dyDescent="0.25">
      <c r="A3092" s="22" t="s">
        <v>42</v>
      </c>
      <c r="B3092" s="22" t="s">
        <v>45</v>
      </c>
      <c r="C3092">
        <v>20</v>
      </c>
      <c r="D3092" s="24">
        <v>9247.2450000000008</v>
      </c>
      <c r="E3092">
        <v>117.5</v>
      </c>
      <c r="F3092" s="24"/>
    </row>
    <row r="3093" spans="1:6" x14ac:dyDescent="0.25">
      <c r="A3093" s="22" t="s">
        <v>42</v>
      </c>
      <c r="B3093" s="22" t="s">
        <v>45</v>
      </c>
      <c r="C3093">
        <v>20</v>
      </c>
      <c r="D3093" s="24">
        <v>9247.8614830000006</v>
      </c>
      <c r="E3093">
        <v>115.5</v>
      </c>
      <c r="F3093" s="24"/>
    </row>
    <row r="3094" spans="1:6" x14ac:dyDescent="0.25">
      <c r="A3094" s="22" t="s">
        <v>42</v>
      </c>
      <c r="B3094" s="22" t="s">
        <v>45</v>
      </c>
      <c r="C3094">
        <v>20</v>
      </c>
      <c r="D3094" s="24">
        <v>9555.4865000000009</v>
      </c>
      <c r="E3094">
        <v>115.5</v>
      </c>
      <c r="F3094" s="24"/>
    </row>
    <row r="3095" spans="1:6" x14ac:dyDescent="0.25">
      <c r="A3095" s="22" t="s">
        <v>42</v>
      </c>
      <c r="B3095" s="22" t="s">
        <v>45</v>
      </c>
      <c r="C3095">
        <v>20</v>
      </c>
      <c r="D3095" s="24">
        <v>9556.1029830000007</v>
      </c>
      <c r="E3095">
        <v>113.5</v>
      </c>
      <c r="F3095" s="24"/>
    </row>
    <row r="3096" spans="1:6" x14ac:dyDescent="0.25">
      <c r="A3096" s="22" t="s">
        <v>42</v>
      </c>
      <c r="B3096" s="22" t="s">
        <v>45</v>
      </c>
      <c r="C3096">
        <v>20</v>
      </c>
      <c r="D3096" s="24">
        <v>9863.7279999999992</v>
      </c>
      <c r="E3096">
        <v>113.5</v>
      </c>
      <c r="F3096" s="24"/>
    </row>
    <row r="3097" spans="1:6" x14ac:dyDescent="0.25">
      <c r="A3097" s="22" t="s">
        <v>42</v>
      </c>
      <c r="B3097" s="22" t="s">
        <v>45</v>
      </c>
      <c r="C3097">
        <v>20</v>
      </c>
      <c r="D3097" s="24">
        <v>9864.3444830000008</v>
      </c>
      <c r="E3097">
        <v>111.5</v>
      </c>
      <c r="F3097" s="24"/>
    </row>
    <row r="3098" spans="1:6" x14ac:dyDescent="0.25">
      <c r="A3098" s="22" t="s">
        <v>42</v>
      </c>
      <c r="B3098" s="22" t="s">
        <v>45</v>
      </c>
      <c r="C3098">
        <v>20</v>
      </c>
      <c r="D3098" s="24">
        <v>11281.6389</v>
      </c>
      <c r="E3098">
        <v>111.5</v>
      </c>
      <c r="F3098" s="24"/>
    </row>
    <row r="3099" spans="1:6" x14ac:dyDescent="0.25">
      <c r="A3099" s="22" t="s">
        <v>42</v>
      </c>
      <c r="B3099" s="22" t="s">
        <v>45</v>
      </c>
      <c r="C3099">
        <v>20</v>
      </c>
      <c r="D3099" s="24">
        <v>11287.80373</v>
      </c>
      <c r="E3099">
        <v>103.5</v>
      </c>
      <c r="F3099" s="24"/>
    </row>
    <row r="3100" spans="1:6" x14ac:dyDescent="0.25">
      <c r="A3100" s="22" t="s">
        <v>42</v>
      </c>
      <c r="B3100" s="22" t="s">
        <v>45</v>
      </c>
      <c r="C3100">
        <v>20</v>
      </c>
      <c r="D3100" s="24">
        <v>12021.4185</v>
      </c>
      <c r="E3100">
        <v>103.5</v>
      </c>
      <c r="F3100" s="24"/>
    </row>
    <row r="3101" spans="1:6" x14ac:dyDescent="0.25">
      <c r="A3101" s="22" t="s">
        <v>42</v>
      </c>
      <c r="B3101" s="22" t="s">
        <v>45</v>
      </c>
      <c r="C3101">
        <v>20</v>
      </c>
      <c r="D3101" s="24">
        <v>12022.034983</v>
      </c>
      <c r="E3101">
        <v>98.5</v>
      </c>
      <c r="F3101" s="24"/>
    </row>
    <row r="3102" spans="1:6" x14ac:dyDescent="0.25">
      <c r="A3102" s="22" t="s">
        <v>42</v>
      </c>
      <c r="B3102" s="22" t="s">
        <v>45</v>
      </c>
      <c r="C3102">
        <v>20</v>
      </c>
      <c r="D3102" s="24">
        <v>12955.390245000001</v>
      </c>
      <c r="E3102">
        <v>98.5</v>
      </c>
      <c r="F3102" s="24"/>
    </row>
    <row r="3103" spans="1:6" x14ac:dyDescent="0.25">
      <c r="A3103" s="22" t="s">
        <v>42</v>
      </c>
      <c r="B3103" s="22" t="s">
        <v>45</v>
      </c>
      <c r="C3103">
        <v>20</v>
      </c>
      <c r="D3103" s="24">
        <v>12956.006728</v>
      </c>
      <c r="E3103">
        <v>93.5</v>
      </c>
      <c r="F3103" s="24"/>
    </row>
    <row r="3104" spans="1:6" x14ac:dyDescent="0.25">
      <c r="A3104" s="22" t="s">
        <v>42</v>
      </c>
      <c r="B3104" s="22" t="s">
        <v>45</v>
      </c>
      <c r="C3104">
        <v>20</v>
      </c>
      <c r="D3104" s="24">
        <v>17569.765500000001</v>
      </c>
      <c r="E3104">
        <v>93.5</v>
      </c>
      <c r="F3104" s="24"/>
    </row>
    <row r="3105" spans="1:7" x14ac:dyDescent="0.25">
      <c r="A3105" s="22" t="s">
        <v>42</v>
      </c>
      <c r="B3105" s="22" t="s">
        <v>45</v>
      </c>
      <c r="C3105">
        <v>20</v>
      </c>
      <c r="D3105" s="24">
        <v>17570.381982999999</v>
      </c>
      <c r="E3105">
        <v>93.2</v>
      </c>
      <c r="F3105" s="24"/>
    </row>
    <row r="3106" spans="1:7" x14ac:dyDescent="0.25">
      <c r="A3106" s="22" t="s">
        <v>42</v>
      </c>
      <c r="B3106" s="22" t="s">
        <v>45</v>
      </c>
      <c r="C3106">
        <v>20</v>
      </c>
      <c r="D3106" s="24">
        <v>18494.490000000002</v>
      </c>
      <c r="E3106">
        <v>93.2</v>
      </c>
      <c r="F3106" s="24"/>
    </row>
    <row r="3107" spans="1:7" x14ac:dyDescent="0.25">
      <c r="A3107" s="22" t="s">
        <v>42</v>
      </c>
      <c r="B3107" s="22" t="s">
        <v>45</v>
      </c>
      <c r="C3107">
        <v>20</v>
      </c>
      <c r="D3107" s="24">
        <v>18495.106483</v>
      </c>
      <c r="E3107">
        <v>92.8</v>
      </c>
      <c r="F3107" s="24"/>
    </row>
    <row r="3108" spans="1:7" x14ac:dyDescent="0.25">
      <c r="A3108" s="22" t="s">
        <v>42</v>
      </c>
      <c r="B3108" s="22" t="s">
        <v>45</v>
      </c>
      <c r="C3108">
        <v>20</v>
      </c>
      <c r="D3108" s="24">
        <v>18802.731500000002</v>
      </c>
      <c r="E3108">
        <v>92.8</v>
      </c>
      <c r="F3108" s="24"/>
    </row>
    <row r="3109" spans="1:7" x14ac:dyDescent="0.25">
      <c r="A3109" s="22" t="s">
        <v>42</v>
      </c>
      <c r="B3109" s="22" t="s">
        <v>45</v>
      </c>
      <c r="C3109">
        <v>20</v>
      </c>
      <c r="D3109" s="24">
        <v>18808.89633</v>
      </c>
      <c r="E3109">
        <v>92.6</v>
      </c>
      <c r="F3109" s="24"/>
    </row>
    <row r="3110" spans="1:7" x14ac:dyDescent="0.25">
      <c r="A3110" s="22" t="s">
        <v>42</v>
      </c>
      <c r="B3110" s="22" t="s">
        <v>45</v>
      </c>
      <c r="C3110">
        <v>20</v>
      </c>
      <c r="D3110" s="24">
        <v>19727.455999999998</v>
      </c>
      <c r="E3110">
        <v>92.6</v>
      </c>
      <c r="F3110" s="24"/>
    </row>
    <row r="3111" spans="1:7" x14ac:dyDescent="0.25">
      <c r="A3111" s="22" t="s">
        <v>42</v>
      </c>
      <c r="B3111" s="22" t="s">
        <v>45</v>
      </c>
      <c r="C3111">
        <v>20</v>
      </c>
      <c r="D3111" s="24">
        <v>19733.62083</v>
      </c>
      <c r="E3111">
        <v>92.5</v>
      </c>
      <c r="F3111" s="24"/>
    </row>
    <row r="3112" spans="1:7" x14ac:dyDescent="0.25">
      <c r="A3112" s="22" t="s">
        <v>42</v>
      </c>
      <c r="B3112" s="22" t="s">
        <v>45</v>
      </c>
      <c r="C3112">
        <v>20</v>
      </c>
      <c r="D3112" s="24">
        <v>21576.904999999999</v>
      </c>
      <c r="E3112">
        <v>92.5</v>
      </c>
      <c r="F3112" s="24"/>
    </row>
    <row r="3113" spans="1:7" x14ac:dyDescent="0.25">
      <c r="A3113" s="22" t="s">
        <v>42</v>
      </c>
      <c r="B3113" s="22" t="s">
        <v>45</v>
      </c>
      <c r="C3113">
        <v>20</v>
      </c>
      <c r="D3113" s="24">
        <v>21577.521483</v>
      </c>
      <c r="E3113">
        <v>76</v>
      </c>
      <c r="F3113" s="24"/>
    </row>
    <row r="3114" spans="1:7" x14ac:dyDescent="0.25">
      <c r="A3114" s="22" t="s">
        <v>42</v>
      </c>
      <c r="B3114" s="22" t="s">
        <v>45</v>
      </c>
      <c r="C3114">
        <v>20</v>
      </c>
      <c r="D3114" s="24">
        <v>30824.15</v>
      </c>
      <c r="E3114">
        <v>76</v>
      </c>
      <c r="F3114" s="24"/>
    </row>
    <row r="3115" spans="1:7" x14ac:dyDescent="0.25">
      <c r="A3115" s="22" t="s">
        <v>42</v>
      </c>
      <c r="B3115" s="22" t="s">
        <v>45</v>
      </c>
      <c r="C3115">
        <v>20</v>
      </c>
      <c r="D3115" s="24">
        <v>30824.766482999999</v>
      </c>
      <c r="E3115">
        <v>70.000000000010004</v>
      </c>
      <c r="F3115" s="24"/>
    </row>
    <row r="3116" spans="1:7" x14ac:dyDescent="0.25">
      <c r="A3116" s="22" t="s">
        <v>42</v>
      </c>
      <c r="B3116" s="22" t="s">
        <v>45</v>
      </c>
      <c r="C3116">
        <v>20</v>
      </c>
      <c r="D3116" s="24">
        <v>30830.314829999999</v>
      </c>
      <c r="E3116">
        <v>25</v>
      </c>
      <c r="F3116" s="24"/>
    </row>
    <row r="3117" spans="1:7" x14ac:dyDescent="0.25">
      <c r="A3117" s="22" t="s">
        <v>42</v>
      </c>
      <c r="B3117" s="22" t="s">
        <v>45</v>
      </c>
      <c r="C3117">
        <v>20</v>
      </c>
      <c r="D3117" s="24">
        <v>36988.980000000003</v>
      </c>
      <c r="E3117">
        <v>25</v>
      </c>
      <c r="F3117" s="24"/>
    </row>
    <row r="3118" spans="1:7" x14ac:dyDescent="0.25">
      <c r="A3118" s="22" t="s">
        <v>42</v>
      </c>
      <c r="B3118" s="22" t="s">
        <v>45</v>
      </c>
      <c r="C3118">
        <v>20</v>
      </c>
      <c r="D3118" s="24">
        <v>36995.144829999997</v>
      </c>
      <c r="E3118">
        <v>23</v>
      </c>
      <c r="F3118" s="24"/>
    </row>
    <row r="3119" spans="1:7" x14ac:dyDescent="0.25">
      <c r="A3119" s="22" t="s">
        <v>42</v>
      </c>
      <c r="B3119" s="22" t="s">
        <v>45</v>
      </c>
      <c r="C3119">
        <v>20</v>
      </c>
      <c r="D3119" s="24">
        <v>61648.3</v>
      </c>
      <c r="E3119">
        <v>23</v>
      </c>
      <c r="F3119" s="24"/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6.1648300000000003</v>
      </c>
      <c r="G3120">
        <v>23.4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3396.8213300000002</v>
      </c>
      <c r="G3121">
        <v>23.4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3396.8213300000002</v>
      </c>
      <c r="G3122">
        <v>56.1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6807.8217690000001</v>
      </c>
      <c r="G3123">
        <v>56.1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6808.4382519999999</v>
      </c>
      <c r="G3124">
        <v>61.1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7335.5312169999997</v>
      </c>
      <c r="G3125">
        <v>61.1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7336.1477000000004</v>
      </c>
      <c r="G3126">
        <v>76.099999999999994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7440.9498100000001</v>
      </c>
      <c r="G3127">
        <v>76.099999999999994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7441.5662929999999</v>
      </c>
      <c r="G3128">
        <v>106.1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7458.8278170000003</v>
      </c>
      <c r="G3129">
        <v>106.1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7459.4443000000001</v>
      </c>
      <c r="G3130">
        <v>136.1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7582.124417</v>
      </c>
      <c r="G3131">
        <v>136.1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7582.7408999999998</v>
      </c>
      <c r="G3132">
        <v>151.1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7705.4210169999997</v>
      </c>
      <c r="G3133">
        <v>151.1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7706.0375000000004</v>
      </c>
      <c r="G3134">
        <v>161.1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7884.8175700000002</v>
      </c>
      <c r="G3135">
        <v>161.1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7890.3659170000001</v>
      </c>
      <c r="G3136">
        <v>174.6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7890.9823999999999</v>
      </c>
      <c r="G3137">
        <v>176.1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8014.2790000000005</v>
      </c>
      <c r="G3138">
        <v>176.1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8014.8954830000002</v>
      </c>
      <c r="G3139">
        <v>223.1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8040.7877689999996</v>
      </c>
      <c r="G3140">
        <v>223.1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8041.4042520000003</v>
      </c>
      <c r="G3141">
        <v>228.1</v>
      </c>
    </row>
    <row r="3142" spans="1:7" x14ac:dyDescent="0.25">
      <c r="A3142" s="22" t="s">
        <v>42</v>
      </c>
      <c r="B3142" s="22" t="s">
        <v>45</v>
      </c>
      <c r="C3142">
        <v>20</v>
      </c>
      <c r="D3142" s="24"/>
      <c r="F3142" s="24">
        <v>8260.255717</v>
      </c>
      <c r="G3142">
        <v>228.1</v>
      </c>
    </row>
    <row r="3143" spans="1:7" x14ac:dyDescent="0.25">
      <c r="A3143" s="22" t="s">
        <v>42</v>
      </c>
      <c r="B3143" s="22" t="s">
        <v>45</v>
      </c>
      <c r="C3143">
        <v>20</v>
      </c>
      <c r="D3143" s="24"/>
      <c r="F3143" s="24">
        <v>8260.8721999999998</v>
      </c>
      <c r="G3143">
        <v>238.1</v>
      </c>
    </row>
    <row r="3144" spans="1:7" x14ac:dyDescent="0.25">
      <c r="A3144" s="22" t="s">
        <v>42</v>
      </c>
      <c r="B3144" s="22" t="s">
        <v>45</v>
      </c>
      <c r="C3144">
        <v>20</v>
      </c>
      <c r="D3144" s="24"/>
      <c r="F3144" s="24">
        <v>8267.0370299999995</v>
      </c>
      <c r="G3144">
        <v>253.1</v>
      </c>
    </row>
    <row r="3145" spans="1:7" x14ac:dyDescent="0.25">
      <c r="A3145" s="22" t="s">
        <v>42</v>
      </c>
      <c r="B3145" s="22" t="s">
        <v>45</v>
      </c>
      <c r="C3145">
        <v>20</v>
      </c>
      <c r="D3145" s="24"/>
      <c r="F3145" s="24">
        <v>8371.83914</v>
      </c>
      <c r="G3145">
        <v>253.1</v>
      </c>
    </row>
    <row r="3146" spans="1:7" x14ac:dyDescent="0.25">
      <c r="A3146" s="22" t="s">
        <v>42</v>
      </c>
      <c r="B3146" s="22" t="s">
        <v>45</v>
      </c>
      <c r="C3146">
        <v>20</v>
      </c>
      <c r="D3146" s="24"/>
      <c r="F3146" s="24">
        <v>8378.0039699999998</v>
      </c>
      <c r="G3146">
        <v>269.10000000000002</v>
      </c>
    </row>
    <row r="3147" spans="1:7" x14ac:dyDescent="0.25">
      <c r="A3147" s="22" t="s">
        <v>42</v>
      </c>
      <c r="B3147" s="22" t="s">
        <v>45</v>
      </c>
      <c r="C3147">
        <v>20</v>
      </c>
      <c r="D3147" s="24"/>
      <c r="F3147" s="24">
        <v>8507.4653999999991</v>
      </c>
      <c r="G3147">
        <v>269.10000000000002</v>
      </c>
    </row>
    <row r="3148" spans="1:7" x14ac:dyDescent="0.25">
      <c r="A3148" s="22" t="s">
        <v>42</v>
      </c>
      <c r="B3148" s="22" t="s">
        <v>45</v>
      </c>
      <c r="C3148">
        <v>20</v>
      </c>
      <c r="D3148" s="24"/>
      <c r="F3148" s="24">
        <v>8507.4653999999991</v>
      </c>
      <c r="G3148">
        <v>274.10000000000002</v>
      </c>
    </row>
    <row r="3149" spans="1:7" x14ac:dyDescent="0.25">
      <c r="A3149" s="22" t="s">
        <v>42</v>
      </c>
      <c r="B3149" s="22" t="s">
        <v>45</v>
      </c>
      <c r="C3149">
        <v>20</v>
      </c>
      <c r="D3149" s="24"/>
      <c r="F3149" s="24">
        <v>8569.1136999999999</v>
      </c>
      <c r="G3149">
        <v>274.10000000000002</v>
      </c>
    </row>
    <row r="3150" spans="1:7" x14ac:dyDescent="0.25">
      <c r="A3150" s="22" t="s">
        <v>42</v>
      </c>
      <c r="B3150" s="22" t="s">
        <v>45</v>
      </c>
      <c r="C3150">
        <v>20</v>
      </c>
      <c r="D3150" s="24"/>
      <c r="F3150" s="24">
        <v>8575.2785299999996</v>
      </c>
      <c r="G3150">
        <v>289.10000000000002</v>
      </c>
    </row>
    <row r="3151" spans="1:7" x14ac:dyDescent="0.25">
      <c r="A3151" s="22" t="s">
        <v>42</v>
      </c>
      <c r="B3151" s="22" t="s">
        <v>45</v>
      </c>
      <c r="C3151">
        <v>20</v>
      </c>
      <c r="D3151" s="24"/>
      <c r="F3151" s="24">
        <v>8630.7620000000006</v>
      </c>
      <c r="G3151">
        <v>289.10000000000002</v>
      </c>
    </row>
    <row r="3152" spans="1:7" x14ac:dyDescent="0.25">
      <c r="A3152" s="22" t="s">
        <v>42</v>
      </c>
      <c r="B3152" s="22" t="s">
        <v>45</v>
      </c>
      <c r="C3152">
        <v>20</v>
      </c>
      <c r="D3152" s="24"/>
      <c r="F3152" s="24">
        <v>8630.7620000000006</v>
      </c>
      <c r="G3152">
        <v>299.10000000000002</v>
      </c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8753.4421170000005</v>
      </c>
      <c r="G3153">
        <v>299.10000000000002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8754.0586000000003</v>
      </c>
      <c r="G3154">
        <v>309.10000000000002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8754.0586000000003</v>
      </c>
      <c r="G3155">
        <v>319.10000000000002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8877.3552</v>
      </c>
      <c r="G3156">
        <v>319.10000000000002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8877.3552</v>
      </c>
      <c r="G3157">
        <v>329.1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8939.0035000000007</v>
      </c>
      <c r="G3158">
        <v>329.1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8939.6199830000005</v>
      </c>
      <c r="G3159">
        <v>330.6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8945.1683300000004</v>
      </c>
      <c r="G3160">
        <v>344.1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9000.6517999999996</v>
      </c>
      <c r="G3161">
        <v>344.1</v>
      </c>
    </row>
    <row r="3162" spans="1:7" x14ac:dyDescent="0.25">
      <c r="A3162" s="22" t="s">
        <v>42</v>
      </c>
      <c r="B3162" s="22" t="s">
        <v>45</v>
      </c>
      <c r="C3162">
        <v>20</v>
      </c>
      <c r="D3162" s="24"/>
      <c r="F3162" s="24">
        <v>9000.6517999999996</v>
      </c>
      <c r="G3162">
        <v>354.1</v>
      </c>
    </row>
    <row r="3163" spans="1:7" x14ac:dyDescent="0.25">
      <c r="A3163" s="22" t="s">
        <v>42</v>
      </c>
      <c r="B3163" s="22" t="s">
        <v>45</v>
      </c>
      <c r="C3163">
        <v>20</v>
      </c>
      <c r="D3163" s="24"/>
      <c r="F3163" s="24">
        <v>9062.3001000000004</v>
      </c>
      <c r="G3163">
        <v>354.1</v>
      </c>
    </row>
    <row r="3164" spans="1:7" x14ac:dyDescent="0.25">
      <c r="A3164" s="22" t="s">
        <v>42</v>
      </c>
      <c r="B3164" s="22" t="s">
        <v>45</v>
      </c>
      <c r="C3164">
        <v>20</v>
      </c>
      <c r="D3164" s="24"/>
      <c r="F3164" s="24">
        <v>9068.4649300000001</v>
      </c>
      <c r="G3164">
        <v>379.1</v>
      </c>
    </row>
    <row r="3165" spans="1:7" x14ac:dyDescent="0.25">
      <c r="A3165" s="22" t="s">
        <v>42</v>
      </c>
      <c r="B3165" s="22" t="s">
        <v>45</v>
      </c>
      <c r="C3165">
        <v>20</v>
      </c>
      <c r="D3165" s="24"/>
      <c r="F3165" s="24">
        <v>9123.9483999999993</v>
      </c>
      <c r="G3165">
        <v>379.1</v>
      </c>
    </row>
    <row r="3166" spans="1:7" x14ac:dyDescent="0.25">
      <c r="A3166" s="22" t="s">
        <v>42</v>
      </c>
      <c r="B3166" s="22" t="s">
        <v>45</v>
      </c>
      <c r="C3166">
        <v>20</v>
      </c>
      <c r="D3166" s="24"/>
      <c r="F3166" s="24">
        <v>9123.9483999999993</v>
      </c>
      <c r="G3166">
        <v>389.1</v>
      </c>
    </row>
    <row r="3167" spans="1:7" x14ac:dyDescent="0.25">
      <c r="A3167" s="22" t="s">
        <v>42</v>
      </c>
      <c r="B3167" s="22" t="s">
        <v>45</v>
      </c>
      <c r="C3167">
        <v>20</v>
      </c>
      <c r="D3167" s="24"/>
      <c r="F3167" s="24">
        <v>9247.2450000000008</v>
      </c>
      <c r="G3167">
        <v>389.1</v>
      </c>
    </row>
    <row r="3168" spans="1:7" x14ac:dyDescent="0.25">
      <c r="A3168" s="22" t="s">
        <v>42</v>
      </c>
      <c r="B3168" s="22" t="s">
        <v>45</v>
      </c>
      <c r="C3168">
        <v>20</v>
      </c>
      <c r="D3168" s="24"/>
      <c r="F3168" s="24">
        <v>9247.2450000000008</v>
      </c>
      <c r="G3168">
        <v>399.1</v>
      </c>
    </row>
    <row r="3169" spans="1:7" x14ac:dyDescent="0.25">
      <c r="A3169" s="22" t="s">
        <v>42</v>
      </c>
      <c r="B3169" s="22" t="s">
        <v>45</v>
      </c>
      <c r="C3169">
        <v>20</v>
      </c>
      <c r="D3169" s="24"/>
      <c r="F3169" s="24">
        <v>9247.8614830000006</v>
      </c>
      <c r="G3169">
        <v>423.1</v>
      </c>
    </row>
    <row r="3170" spans="1:7" x14ac:dyDescent="0.25">
      <c r="A3170" s="22" t="s">
        <v>42</v>
      </c>
      <c r="B3170" s="22" t="s">
        <v>45</v>
      </c>
      <c r="C3170">
        <v>20</v>
      </c>
      <c r="D3170" s="24"/>
      <c r="F3170" s="24">
        <v>9370.5416000000005</v>
      </c>
      <c r="G3170">
        <v>423.1</v>
      </c>
    </row>
    <row r="3171" spans="1:7" x14ac:dyDescent="0.25">
      <c r="A3171" s="22" t="s">
        <v>42</v>
      </c>
      <c r="B3171" s="22" t="s">
        <v>45</v>
      </c>
      <c r="C3171">
        <v>20</v>
      </c>
      <c r="D3171" s="24"/>
      <c r="F3171" s="24">
        <v>9370.5416000000005</v>
      </c>
      <c r="G3171">
        <v>433.1</v>
      </c>
    </row>
    <row r="3172" spans="1:7" x14ac:dyDescent="0.25">
      <c r="A3172" s="22" t="s">
        <v>42</v>
      </c>
      <c r="B3172" s="22" t="s">
        <v>45</v>
      </c>
      <c r="C3172">
        <v>20</v>
      </c>
      <c r="D3172" s="24"/>
      <c r="F3172" s="24">
        <v>9493.8382000000001</v>
      </c>
      <c r="G3172">
        <v>433.1</v>
      </c>
    </row>
    <row r="3173" spans="1:7" x14ac:dyDescent="0.25">
      <c r="A3173" s="22" t="s">
        <v>42</v>
      </c>
      <c r="B3173" s="22" t="s">
        <v>45</v>
      </c>
      <c r="C3173">
        <v>20</v>
      </c>
      <c r="D3173" s="24"/>
      <c r="F3173" s="24">
        <v>9493.8382000000001</v>
      </c>
      <c r="G3173">
        <v>443.1</v>
      </c>
    </row>
    <row r="3174" spans="1:7" x14ac:dyDescent="0.25">
      <c r="A3174" s="22" t="s">
        <v>42</v>
      </c>
      <c r="B3174" s="22" t="s">
        <v>45</v>
      </c>
      <c r="C3174">
        <v>20</v>
      </c>
      <c r="D3174" s="24"/>
      <c r="F3174" s="24">
        <v>9617.1347999999998</v>
      </c>
      <c r="G3174">
        <v>443.1</v>
      </c>
    </row>
    <row r="3175" spans="1:7" x14ac:dyDescent="0.25">
      <c r="A3175" s="22" t="s">
        <v>42</v>
      </c>
      <c r="B3175" s="22" t="s">
        <v>45</v>
      </c>
      <c r="C3175">
        <v>20</v>
      </c>
      <c r="D3175" s="24"/>
      <c r="F3175" s="24">
        <v>9617.1347999999998</v>
      </c>
      <c r="G3175">
        <v>453.1</v>
      </c>
    </row>
    <row r="3176" spans="1:7" x14ac:dyDescent="0.25">
      <c r="A3176" s="22" t="s">
        <v>42</v>
      </c>
      <c r="B3176" s="22" t="s">
        <v>45</v>
      </c>
      <c r="C3176">
        <v>20</v>
      </c>
      <c r="D3176" s="24"/>
      <c r="F3176" s="24">
        <v>9740.4313999999995</v>
      </c>
      <c r="G3176">
        <v>453.1</v>
      </c>
    </row>
    <row r="3177" spans="1:7" x14ac:dyDescent="0.25">
      <c r="A3177" s="22" t="s">
        <v>42</v>
      </c>
      <c r="B3177" s="22" t="s">
        <v>45</v>
      </c>
      <c r="C3177">
        <v>20</v>
      </c>
      <c r="D3177" s="24"/>
      <c r="F3177" s="24">
        <v>9740.4313999999995</v>
      </c>
      <c r="G3177">
        <v>463.1</v>
      </c>
    </row>
    <row r="3178" spans="1:7" x14ac:dyDescent="0.25">
      <c r="A3178" s="22" t="s">
        <v>42</v>
      </c>
      <c r="B3178" s="22" t="s">
        <v>45</v>
      </c>
      <c r="C3178">
        <v>20</v>
      </c>
      <c r="D3178" s="24"/>
      <c r="F3178" s="24">
        <v>9747.8291960000006</v>
      </c>
      <c r="G3178">
        <v>463.1</v>
      </c>
    </row>
    <row r="3179" spans="1:7" x14ac:dyDescent="0.25">
      <c r="A3179" s="22" t="s">
        <v>42</v>
      </c>
      <c r="B3179" s="22" t="s">
        <v>45</v>
      </c>
      <c r="C3179">
        <v>20</v>
      </c>
      <c r="D3179" s="24"/>
      <c r="F3179" s="24">
        <v>9748.4456790000004</v>
      </c>
      <c r="G3179">
        <v>512.1</v>
      </c>
    </row>
    <row r="3180" spans="1:7" x14ac:dyDescent="0.25">
      <c r="A3180" s="22" t="s">
        <v>42</v>
      </c>
      <c r="B3180" s="22" t="s">
        <v>45</v>
      </c>
      <c r="C3180">
        <v>20</v>
      </c>
      <c r="D3180" s="24"/>
      <c r="F3180" s="24">
        <v>9863.7279999999992</v>
      </c>
      <c r="G3180">
        <v>512.1</v>
      </c>
    </row>
    <row r="3181" spans="1:7" x14ac:dyDescent="0.25">
      <c r="A3181" s="22" t="s">
        <v>42</v>
      </c>
      <c r="B3181" s="22" t="s">
        <v>45</v>
      </c>
      <c r="C3181">
        <v>20</v>
      </c>
      <c r="D3181" s="24"/>
      <c r="F3181" s="24">
        <v>9863.7279999999992</v>
      </c>
      <c r="G3181">
        <v>522.1</v>
      </c>
    </row>
    <row r="3182" spans="1:7" x14ac:dyDescent="0.25">
      <c r="A3182" s="22" t="s">
        <v>42</v>
      </c>
      <c r="B3182" s="22" t="s">
        <v>45</v>
      </c>
      <c r="C3182">
        <v>20</v>
      </c>
      <c r="D3182" s="24"/>
      <c r="F3182" s="24">
        <v>9864.3444830000008</v>
      </c>
      <c r="G3182">
        <v>525.1</v>
      </c>
    </row>
    <row r="3183" spans="1:7" x14ac:dyDescent="0.25">
      <c r="A3183" s="22" t="s">
        <v>42</v>
      </c>
      <c r="B3183" s="22" t="s">
        <v>45</v>
      </c>
      <c r="C3183">
        <v>20</v>
      </c>
      <c r="D3183" s="24"/>
      <c r="F3183" s="24">
        <v>9869.8928300000007</v>
      </c>
      <c r="G3183">
        <v>552.1</v>
      </c>
    </row>
    <row r="3184" spans="1:7" x14ac:dyDescent="0.25">
      <c r="A3184" s="22" t="s">
        <v>42</v>
      </c>
      <c r="B3184" s="22" t="s">
        <v>45</v>
      </c>
      <c r="C3184">
        <v>20</v>
      </c>
      <c r="D3184" s="24"/>
      <c r="F3184" s="24">
        <v>9987.0246000000006</v>
      </c>
      <c r="G3184">
        <v>552.1</v>
      </c>
    </row>
    <row r="3185" spans="1:7" x14ac:dyDescent="0.25">
      <c r="A3185" s="22" t="s">
        <v>42</v>
      </c>
      <c r="B3185" s="22" t="s">
        <v>45</v>
      </c>
      <c r="C3185">
        <v>20</v>
      </c>
      <c r="D3185" s="24"/>
      <c r="F3185" s="24">
        <v>9987.0246000000006</v>
      </c>
      <c r="G3185">
        <v>562.1</v>
      </c>
    </row>
    <row r="3186" spans="1:7" x14ac:dyDescent="0.25">
      <c r="A3186" s="22" t="s">
        <v>42</v>
      </c>
      <c r="B3186" s="22" t="s">
        <v>45</v>
      </c>
      <c r="C3186">
        <v>20</v>
      </c>
      <c r="D3186" s="24"/>
      <c r="F3186" s="24">
        <v>10110.3212</v>
      </c>
      <c r="G3186">
        <v>562.1</v>
      </c>
    </row>
    <row r="3187" spans="1:7" x14ac:dyDescent="0.25">
      <c r="A3187" s="22" t="s">
        <v>42</v>
      </c>
      <c r="B3187" s="22" t="s">
        <v>45</v>
      </c>
      <c r="C3187">
        <v>20</v>
      </c>
      <c r="D3187" s="24"/>
      <c r="F3187" s="24">
        <v>10110.3212</v>
      </c>
      <c r="G3187">
        <v>581.1</v>
      </c>
    </row>
    <row r="3188" spans="1:7" x14ac:dyDescent="0.25">
      <c r="A3188" s="22" t="s">
        <v>42</v>
      </c>
      <c r="B3188" s="22" t="s">
        <v>45</v>
      </c>
      <c r="C3188">
        <v>20</v>
      </c>
      <c r="D3188" s="24"/>
      <c r="F3188" s="24">
        <v>10233.6178</v>
      </c>
      <c r="G3188">
        <v>581.1</v>
      </c>
    </row>
    <row r="3189" spans="1:7" x14ac:dyDescent="0.25">
      <c r="A3189" s="22" t="s">
        <v>42</v>
      </c>
      <c r="B3189" s="22" t="s">
        <v>45</v>
      </c>
      <c r="C3189">
        <v>20</v>
      </c>
      <c r="D3189" s="24"/>
      <c r="F3189" s="24">
        <v>10233.6178</v>
      </c>
      <c r="G3189">
        <v>591.1</v>
      </c>
    </row>
    <row r="3190" spans="1:7" x14ac:dyDescent="0.25">
      <c r="A3190" s="22" t="s">
        <v>42</v>
      </c>
      <c r="B3190" s="22" t="s">
        <v>45</v>
      </c>
      <c r="C3190">
        <v>20</v>
      </c>
      <c r="D3190" s="24"/>
      <c r="F3190" s="24">
        <v>10356.9144</v>
      </c>
      <c r="G3190">
        <v>591.1</v>
      </c>
    </row>
    <row r="3191" spans="1:7" x14ac:dyDescent="0.25">
      <c r="A3191" s="22" t="s">
        <v>42</v>
      </c>
      <c r="B3191" s="22" t="s">
        <v>45</v>
      </c>
      <c r="C3191">
        <v>20</v>
      </c>
      <c r="D3191" s="24"/>
      <c r="F3191" s="24">
        <v>10356.9144</v>
      </c>
      <c r="G3191">
        <v>601.1</v>
      </c>
    </row>
    <row r="3192" spans="1:7" x14ac:dyDescent="0.25">
      <c r="A3192" s="22" t="s">
        <v>42</v>
      </c>
      <c r="B3192" s="22" t="s">
        <v>45</v>
      </c>
      <c r="C3192">
        <v>20</v>
      </c>
      <c r="D3192" s="24"/>
      <c r="F3192" s="24">
        <v>10363.079229999999</v>
      </c>
      <c r="G3192">
        <v>626.1</v>
      </c>
    </row>
    <row r="3193" spans="1:7" x14ac:dyDescent="0.25">
      <c r="A3193" s="22" t="s">
        <v>42</v>
      </c>
      <c r="B3193" s="22" t="s">
        <v>45</v>
      </c>
      <c r="C3193">
        <v>20</v>
      </c>
      <c r="D3193" s="24"/>
      <c r="F3193" s="24">
        <v>10455.55168</v>
      </c>
      <c r="G3193">
        <v>626.1</v>
      </c>
    </row>
    <row r="3194" spans="1:7" x14ac:dyDescent="0.25">
      <c r="A3194" s="22" t="s">
        <v>42</v>
      </c>
      <c r="B3194" s="22" t="s">
        <v>45</v>
      </c>
      <c r="C3194">
        <v>20</v>
      </c>
      <c r="D3194" s="24"/>
      <c r="F3194" s="24">
        <v>10461.71651</v>
      </c>
      <c r="G3194">
        <v>636.1</v>
      </c>
    </row>
    <row r="3195" spans="1:7" x14ac:dyDescent="0.25">
      <c r="A3195" s="22" t="s">
        <v>42</v>
      </c>
      <c r="B3195" s="22" t="s">
        <v>45</v>
      </c>
      <c r="C3195">
        <v>20</v>
      </c>
      <c r="D3195" s="24"/>
      <c r="F3195" s="24">
        <v>10480.210999999999</v>
      </c>
      <c r="G3195">
        <v>636.1</v>
      </c>
    </row>
    <row r="3196" spans="1:7" x14ac:dyDescent="0.25">
      <c r="A3196" s="22" t="s">
        <v>42</v>
      </c>
      <c r="B3196" s="22" t="s">
        <v>45</v>
      </c>
      <c r="C3196">
        <v>20</v>
      </c>
      <c r="D3196" s="24"/>
      <c r="F3196" s="24">
        <v>10480.210999999999</v>
      </c>
      <c r="G3196">
        <v>646.1</v>
      </c>
    </row>
    <row r="3197" spans="1:7" x14ac:dyDescent="0.25">
      <c r="A3197" s="22" t="s">
        <v>42</v>
      </c>
      <c r="B3197" s="22" t="s">
        <v>45</v>
      </c>
      <c r="C3197">
        <v>20</v>
      </c>
      <c r="D3197" s="24"/>
      <c r="F3197" s="24">
        <v>10603.507600000001</v>
      </c>
      <c r="G3197">
        <v>646.1</v>
      </c>
    </row>
    <row r="3198" spans="1:7" x14ac:dyDescent="0.25">
      <c r="A3198" s="22" t="s">
        <v>42</v>
      </c>
      <c r="B3198" s="22" t="s">
        <v>45</v>
      </c>
      <c r="C3198">
        <v>20</v>
      </c>
      <c r="D3198" s="24"/>
      <c r="F3198" s="24">
        <v>10603.507600000001</v>
      </c>
      <c r="G3198">
        <v>650.1</v>
      </c>
    </row>
    <row r="3199" spans="1:7" x14ac:dyDescent="0.25">
      <c r="A3199" s="22" t="s">
        <v>42</v>
      </c>
      <c r="B3199" s="22" t="s">
        <v>45</v>
      </c>
      <c r="C3199">
        <v>20</v>
      </c>
      <c r="D3199" s="24"/>
      <c r="F3199" s="24">
        <v>11232.32026</v>
      </c>
      <c r="G3199">
        <v>650.1</v>
      </c>
    </row>
    <row r="3200" spans="1:7" x14ac:dyDescent="0.25">
      <c r="A3200" s="22" t="s">
        <v>42</v>
      </c>
      <c r="B3200" s="22" t="s">
        <v>45</v>
      </c>
      <c r="C3200">
        <v>20</v>
      </c>
      <c r="D3200" s="24"/>
      <c r="F3200" s="24">
        <v>11232.936743</v>
      </c>
      <c r="G3200">
        <v>674.1</v>
      </c>
    </row>
    <row r="3201" spans="1:7" x14ac:dyDescent="0.25">
      <c r="A3201" s="22" t="s">
        <v>42</v>
      </c>
      <c r="B3201" s="22" t="s">
        <v>45</v>
      </c>
      <c r="C3201">
        <v>20</v>
      </c>
      <c r="D3201" s="24"/>
      <c r="F3201" s="24">
        <v>11973.332826</v>
      </c>
      <c r="G3201">
        <v>674.1</v>
      </c>
    </row>
    <row r="3202" spans="1:7" x14ac:dyDescent="0.25">
      <c r="A3202" s="22" t="s">
        <v>42</v>
      </c>
      <c r="B3202" s="22" t="s">
        <v>45</v>
      </c>
      <c r="C3202">
        <v>20</v>
      </c>
      <c r="D3202" s="24"/>
      <c r="F3202" s="24">
        <v>11973.949309</v>
      </c>
      <c r="G3202">
        <v>699.1</v>
      </c>
    </row>
    <row r="3203" spans="1:7" x14ac:dyDescent="0.25">
      <c r="A3203" s="22" t="s">
        <v>42</v>
      </c>
      <c r="B3203" s="22" t="s">
        <v>45</v>
      </c>
      <c r="C3203">
        <v>20</v>
      </c>
      <c r="D3203" s="24"/>
      <c r="F3203" s="24">
        <v>30824.15</v>
      </c>
      <c r="G3203">
        <v>699.1</v>
      </c>
    </row>
    <row r="3204" spans="1:7" x14ac:dyDescent="0.25">
      <c r="A3204" s="22" t="s">
        <v>42</v>
      </c>
      <c r="B3204" s="22" t="s">
        <v>45</v>
      </c>
      <c r="C3204">
        <v>20</v>
      </c>
      <c r="D3204" s="24"/>
      <c r="F3204" s="24">
        <v>30824.766482999999</v>
      </c>
      <c r="G3204">
        <v>699.68</v>
      </c>
    </row>
    <row r="3205" spans="1:7" x14ac:dyDescent="0.25">
      <c r="A3205" s="22" t="s">
        <v>42</v>
      </c>
      <c r="B3205" s="22" t="s">
        <v>45</v>
      </c>
      <c r="C3205">
        <v>20</v>
      </c>
      <c r="D3205" s="24"/>
      <c r="F3205" s="24">
        <v>30830.314829999999</v>
      </c>
      <c r="G3205">
        <v>704.9</v>
      </c>
    </row>
    <row r="3206" spans="1:7" x14ac:dyDescent="0.25">
      <c r="A3206" s="22" t="s">
        <v>42</v>
      </c>
      <c r="B3206" s="22" t="s">
        <v>45</v>
      </c>
      <c r="C3206">
        <v>20</v>
      </c>
      <c r="D3206" s="24"/>
      <c r="F3206" s="24">
        <v>61648.3</v>
      </c>
      <c r="G3206">
        <v>704.9</v>
      </c>
    </row>
    <row r="3207" spans="1:7" x14ac:dyDescent="0.25">
      <c r="A3207" s="22" t="s">
        <v>42</v>
      </c>
      <c r="B3207" s="22" t="s">
        <v>45</v>
      </c>
      <c r="C3207">
        <v>21</v>
      </c>
      <c r="D3207" s="24">
        <v>6.1648300000000003</v>
      </c>
      <c r="E3207">
        <v>502</v>
      </c>
      <c r="F3207" s="24"/>
    </row>
    <row r="3208" spans="1:7" x14ac:dyDescent="0.25">
      <c r="A3208" s="22" t="s">
        <v>42</v>
      </c>
      <c r="B3208" s="22" t="s">
        <v>45</v>
      </c>
      <c r="C3208">
        <v>21</v>
      </c>
      <c r="D3208" s="24">
        <v>123.2966</v>
      </c>
      <c r="E3208">
        <v>502</v>
      </c>
      <c r="F3208" s="24"/>
    </row>
    <row r="3209" spans="1:7" x14ac:dyDescent="0.25">
      <c r="A3209" s="22" t="s">
        <v>42</v>
      </c>
      <c r="B3209" s="22" t="s">
        <v>45</v>
      </c>
      <c r="C3209">
        <v>21</v>
      </c>
      <c r="D3209" s="24">
        <v>129.46143000000001</v>
      </c>
      <c r="E3209">
        <v>501.8</v>
      </c>
      <c r="F3209" s="24"/>
    </row>
    <row r="3210" spans="1:7" x14ac:dyDescent="0.25">
      <c r="A3210" s="22" t="s">
        <v>42</v>
      </c>
      <c r="B3210" s="22" t="s">
        <v>45</v>
      </c>
      <c r="C3210">
        <v>21</v>
      </c>
      <c r="D3210" s="24">
        <v>1232.9659999999999</v>
      </c>
      <c r="E3210">
        <v>501.8</v>
      </c>
      <c r="F3210" s="24"/>
    </row>
    <row r="3211" spans="1:7" x14ac:dyDescent="0.25">
      <c r="A3211" s="22" t="s">
        <v>42</v>
      </c>
      <c r="B3211" s="22" t="s">
        <v>45</v>
      </c>
      <c r="C3211">
        <v>21</v>
      </c>
      <c r="D3211" s="24">
        <v>1233.5824829999999</v>
      </c>
      <c r="E3211">
        <v>484.3</v>
      </c>
      <c r="F3211" s="24"/>
    </row>
    <row r="3212" spans="1:7" x14ac:dyDescent="0.25">
      <c r="A3212" s="22" t="s">
        <v>42</v>
      </c>
      <c r="B3212" s="22" t="s">
        <v>45</v>
      </c>
      <c r="C3212">
        <v>21</v>
      </c>
      <c r="D3212" s="24">
        <v>1787.8007</v>
      </c>
      <c r="E3212">
        <v>484.3</v>
      </c>
      <c r="F3212" s="24"/>
    </row>
    <row r="3213" spans="1:7" x14ac:dyDescent="0.25">
      <c r="A3213" s="22" t="s">
        <v>42</v>
      </c>
      <c r="B3213" s="22" t="s">
        <v>45</v>
      </c>
      <c r="C3213">
        <v>21</v>
      </c>
      <c r="D3213" s="24">
        <v>1787.8007</v>
      </c>
      <c r="E3213">
        <v>474.3</v>
      </c>
      <c r="F3213" s="24"/>
    </row>
    <row r="3214" spans="1:7" x14ac:dyDescent="0.25">
      <c r="A3214" s="22" t="s">
        <v>42</v>
      </c>
      <c r="B3214" s="22" t="s">
        <v>45</v>
      </c>
      <c r="C3214">
        <v>21</v>
      </c>
      <c r="D3214" s="24">
        <v>1911.0972999999999</v>
      </c>
      <c r="E3214">
        <v>474.3</v>
      </c>
      <c r="F3214" s="24"/>
    </row>
    <row r="3215" spans="1:7" x14ac:dyDescent="0.25">
      <c r="A3215" s="22" t="s">
        <v>42</v>
      </c>
      <c r="B3215" s="22" t="s">
        <v>45</v>
      </c>
      <c r="C3215">
        <v>21</v>
      </c>
      <c r="D3215" s="24">
        <v>1911.0972999999999</v>
      </c>
      <c r="E3215">
        <v>464.3</v>
      </c>
      <c r="F3215" s="24"/>
    </row>
    <row r="3216" spans="1:7" x14ac:dyDescent="0.25">
      <c r="A3216" s="22" t="s">
        <v>42</v>
      </c>
      <c r="B3216" s="22" t="s">
        <v>45</v>
      </c>
      <c r="C3216">
        <v>21</v>
      </c>
      <c r="D3216" s="24">
        <v>2835.8218000000002</v>
      </c>
      <c r="E3216">
        <v>464.3</v>
      </c>
      <c r="F3216" s="24"/>
    </row>
    <row r="3217" spans="1:6" x14ac:dyDescent="0.25">
      <c r="A3217" s="22" t="s">
        <v>42</v>
      </c>
      <c r="B3217" s="22" t="s">
        <v>45</v>
      </c>
      <c r="C3217">
        <v>21</v>
      </c>
      <c r="D3217" s="24">
        <v>2841.9866299999999</v>
      </c>
      <c r="E3217">
        <v>439.3</v>
      </c>
      <c r="F3217" s="24"/>
    </row>
    <row r="3218" spans="1:6" x14ac:dyDescent="0.25">
      <c r="A3218" s="22" t="s">
        <v>42</v>
      </c>
      <c r="B3218" s="22" t="s">
        <v>45</v>
      </c>
      <c r="C3218">
        <v>21</v>
      </c>
      <c r="D3218" s="24">
        <v>3165.0237219999999</v>
      </c>
      <c r="E3218">
        <v>439.3</v>
      </c>
      <c r="F3218" s="24"/>
    </row>
    <row r="3219" spans="1:6" x14ac:dyDescent="0.25">
      <c r="A3219" s="22" t="s">
        <v>42</v>
      </c>
      <c r="B3219" s="22" t="s">
        <v>45</v>
      </c>
      <c r="C3219">
        <v>21</v>
      </c>
      <c r="D3219" s="24">
        <v>3165.6402050000002</v>
      </c>
      <c r="E3219">
        <v>415.3</v>
      </c>
      <c r="F3219" s="24"/>
    </row>
    <row r="3220" spans="1:6" x14ac:dyDescent="0.25">
      <c r="A3220" s="22" t="s">
        <v>42</v>
      </c>
      <c r="B3220" s="22" t="s">
        <v>45</v>
      </c>
      <c r="C3220">
        <v>21</v>
      </c>
      <c r="D3220" s="24">
        <v>3390.6565000000001</v>
      </c>
      <c r="E3220">
        <v>415.3</v>
      </c>
      <c r="F3220" s="24"/>
    </row>
    <row r="3221" spans="1:6" x14ac:dyDescent="0.25">
      <c r="A3221" s="22" t="s">
        <v>42</v>
      </c>
      <c r="B3221" s="22" t="s">
        <v>45</v>
      </c>
      <c r="C3221">
        <v>21</v>
      </c>
      <c r="D3221" s="24">
        <v>3391.2729829999998</v>
      </c>
      <c r="E3221">
        <v>412.3</v>
      </c>
      <c r="F3221" s="24"/>
    </row>
    <row r="3222" spans="1:6" x14ac:dyDescent="0.25">
      <c r="A3222" s="22" t="s">
        <v>42</v>
      </c>
      <c r="B3222" s="22" t="s">
        <v>45</v>
      </c>
      <c r="C3222">
        <v>21</v>
      </c>
      <c r="D3222" s="24">
        <v>3396.8213300000002</v>
      </c>
      <c r="E3222">
        <v>385.3</v>
      </c>
      <c r="F3222" s="24"/>
    </row>
    <row r="3223" spans="1:6" x14ac:dyDescent="0.25">
      <c r="A3223" s="22" t="s">
        <v>42</v>
      </c>
      <c r="B3223" s="22" t="s">
        <v>45</v>
      </c>
      <c r="C3223">
        <v>21</v>
      </c>
      <c r="D3223" s="24">
        <v>3883.8429000000001</v>
      </c>
      <c r="E3223">
        <v>385.3</v>
      </c>
      <c r="F3223" s="24"/>
    </row>
    <row r="3224" spans="1:6" x14ac:dyDescent="0.25">
      <c r="A3224" s="22" t="s">
        <v>42</v>
      </c>
      <c r="B3224" s="22" t="s">
        <v>45</v>
      </c>
      <c r="C3224">
        <v>21</v>
      </c>
      <c r="D3224" s="24">
        <v>3884.4593829999999</v>
      </c>
      <c r="E3224">
        <v>384.63</v>
      </c>
      <c r="F3224" s="24"/>
    </row>
    <row r="3225" spans="1:6" x14ac:dyDescent="0.25">
      <c r="A3225" s="22" t="s">
        <v>42</v>
      </c>
      <c r="B3225" s="22" t="s">
        <v>45</v>
      </c>
      <c r="C3225">
        <v>21</v>
      </c>
      <c r="D3225" s="24">
        <v>3888.158281</v>
      </c>
      <c r="E3225">
        <v>380.61</v>
      </c>
      <c r="F3225" s="24"/>
    </row>
    <row r="3226" spans="1:6" x14ac:dyDescent="0.25">
      <c r="A3226" s="22" t="s">
        <v>42</v>
      </c>
      <c r="B3226" s="22" t="s">
        <v>45</v>
      </c>
      <c r="C3226">
        <v>21</v>
      </c>
      <c r="D3226" s="24">
        <v>3888.7747639999998</v>
      </c>
      <c r="E3226">
        <v>379.94</v>
      </c>
      <c r="F3226" s="24"/>
    </row>
    <row r="3227" spans="1:6" x14ac:dyDescent="0.25">
      <c r="A3227" s="22" t="s">
        <v>42</v>
      </c>
      <c r="B3227" s="22" t="s">
        <v>45</v>
      </c>
      <c r="C3227">
        <v>21</v>
      </c>
      <c r="D3227" s="24">
        <v>3890.0077299999998</v>
      </c>
      <c r="E3227">
        <v>378.6</v>
      </c>
      <c r="F3227" s="24"/>
    </row>
    <row r="3228" spans="1:6" x14ac:dyDescent="0.25">
      <c r="A3228" s="22" t="s">
        <v>42</v>
      </c>
      <c r="B3228" s="22" t="s">
        <v>45</v>
      </c>
      <c r="C3228">
        <v>21</v>
      </c>
      <c r="D3228" s="24">
        <v>4994.7452659999999</v>
      </c>
      <c r="E3228">
        <v>378.6</v>
      </c>
      <c r="F3228" s="24"/>
    </row>
    <row r="3229" spans="1:6" x14ac:dyDescent="0.25">
      <c r="A3229" s="22" t="s">
        <v>42</v>
      </c>
      <c r="B3229" s="22" t="s">
        <v>45</v>
      </c>
      <c r="C3229">
        <v>21</v>
      </c>
      <c r="D3229" s="24">
        <v>4995.3617489999997</v>
      </c>
      <c r="E3229">
        <v>354.6</v>
      </c>
      <c r="F3229" s="24"/>
    </row>
    <row r="3230" spans="1:6" x14ac:dyDescent="0.25">
      <c r="A3230" s="22" t="s">
        <v>42</v>
      </c>
      <c r="B3230" s="22" t="s">
        <v>45</v>
      </c>
      <c r="C3230">
        <v>21</v>
      </c>
      <c r="D3230" s="24">
        <v>6103.1817000000001</v>
      </c>
      <c r="E3230">
        <v>354.6</v>
      </c>
      <c r="F3230" s="24"/>
    </row>
    <row r="3231" spans="1:6" x14ac:dyDescent="0.25">
      <c r="A3231" s="22" t="s">
        <v>42</v>
      </c>
      <c r="B3231" s="22" t="s">
        <v>45</v>
      </c>
      <c r="C3231">
        <v>21</v>
      </c>
      <c r="D3231" s="24">
        <v>6103.7981829999999</v>
      </c>
      <c r="E3231">
        <v>314.60000000000002</v>
      </c>
      <c r="F3231" s="24"/>
    </row>
    <row r="3232" spans="1:6" x14ac:dyDescent="0.25">
      <c r="A3232" s="22" t="s">
        <v>42</v>
      </c>
      <c r="B3232" s="22" t="s">
        <v>45</v>
      </c>
      <c r="C3232">
        <v>21</v>
      </c>
      <c r="D3232" s="24">
        <v>6473.0715</v>
      </c>
      <c r="E3232">
        <v>314.60000000000002</v>
      </c>
      <c r="F3232" s="24"/>
    </row>
    <row r="3233" spans="1:6" x14ac:dyDescent="0.25">
      <c r="A3233" s="22" t="s">
        <v>42</v>
      </c>
      <c r="B3233" s="22" t="s">
        <v>45</v>
      </c>
      <c r="C3233">
        <v>21</v>
      </c>
      <c r="D3233" s="24">
        <v>6473.6879829999998</v>
      </c>
      <c r="E3233">
        <v>311.60000000000002</v>
      </c>
      <c r="F3233" s="24"/>
    </row>
    <row r="3234" spans="1:6" x14ac:dyDescent="0.25">
      <c r="A3234" s="22" t="s">
        <v>42</v>
      </c>
      <c r="B3234" s="22" t="s">
        <v>45</v>
      </c>
      <c r="C3234">
        <v>21</v>
      </c>
      <c r="D3234" s="24">
        <v>6842.9612999999999</v>
      </c>
      <c r="E3234">
        <v>311.60000000000002</v>
      </c>
      <c r="F3234" s="24"/>
    </row>
    <row r="3235" spans="1:6" x14ac:dyDescent="0.25">
      <c r="A3235" s="22" t="s">
        <v>42</v>
      </c>
      <c r="B3235" s="22" t="s">
        <v>45</v>
      </c>
      <c r="C3235">
        <v>21</v>
      </c>
      <c r="D3235" s="24">
        <v>6842.9612999999999</v>
      </c>
      <c r="E3235">
        <v>309.60000000000002</v>
      </c>
      <c r="F3235" s="24"/>
    </row>
    <row r="3236" spans="1:6" x14ac:dyDescent="0.25">
      <c r="A3236" s="22" t="s">
        <v>42</v>
      </c>
      <c r="B3236" s="22" t="s">
        <v>45</v>
      </c>
      <c r="C3236">
        <v>21</v>
      </c>
      <c r="D3236" s="24">
        <v>6966.2578999999996</v>
      </c>
      <c r="E3236">
        <v>309.60000000000002</v>
      </c>
      <c r="F3236" s="24"/>
    </row>
    <row r="3237" spans="1:6" x14ac:dyDescent="0.25">
      <c r="A3237" s="22" t="s">
        <v>42</v>
      </c>
      <c r="B3237" s="22" t="s">
        <v>45</v>
      </c>
      <c r="C3237">
        <v>21</v>
      </c>
      <c r="D3237" s="24">
        <v>6966.2578999999996</v>
      </c>
      <c r="E3237">
        <v>294.60000000000002</v>
      </c>
      <c r="F3237" s="24"/>
    </row>
    <row r="3238" spans="1:6" x14ac:dyDescent="0.25">
      <c r="A3238" s="22" t="s">
        <v>42</v>
      </c>
      <c r="B3238" s="22" t="s">
        <v>45</v>
      </c>
      <c r="C3238">
        <v>21</v>
      </c>
      <c r="D3238" s="24">
        <v>6966.8743830000003</v>
      </c>
      <c r="E3238">
        <v>284.60000000000002</v>
      </c>
      <c r="F3238" s="24"/>
    </row>
    <row r="3239" spans="1:6" x14ac:dyDescent="0.25">
      <c r="A3239" s="22" t="s">
        <v>42</v>
      </c>
      <c r="B3239" s="22" t="s">
        <v>45</v>
      </c>
      <c r="C3239">
        <v>21</v>
      </c>
      <c r="D3239" s="24">
        <v>7042.0853090000001</v>
      </c>
      <c r="E3239">
        <v>284.60000000000002</v>
      </c>
      <c r="F3239" s="24"/>
    </row>
    <row r="3240" spans="1:6" x14ac:dyDescent="0.25">
      <c r="A3240" s="22" t="s">
        <v>42</v>
      </c>
      <c r="B3240" s="22" t="s">
        <v>45</v>
      </c>
      <c r="C3240">
        <v>21</v>
      </c>
      <c r="D3240" s="24">
        <v>7042.7017919999998</v>
      </c>
      <c r="E3240">
        <v>281.60000000000002</v>
      </c>
      <c r="F3240" s="24"/>
    </row>
    <row r="3241" spans="1:6" x14ac:dyDescent="0.25">
      <c r="A3241" s="22" t="s">
        <v>42</v>
      </c>
      <c r="B3241" s="22" t="s">
        <v>45</v>
      </c>
      <c r="C3241">
        <v>21</v>
      </c>
      <c r="D3241" s="24">
        <v>7089.5545000000002</v>
      </c>
      <c r="E3241">
        <v>281.60000000000002</v>
      </c>
      <c r="F3241" s="24"/>
    </row>
    <row r="3242" spans="1:6" x14ac:dyDescent="0.25">
      <c r="A3242" s="22" t="s">
        <v>42</v>
      </c>
      <c r="B3242" s="22" t="s">
        <v>45</v>
      </c>
      <c r="C3242">
        <v>21</v>
      </c>
      <c r="D3242" s="24">
        <v>7089.5545000000002</v>
      </c>
      <c r="E3242">
        <v>271.60000000000002</v>
      </c>
      <c r="F3242" s="24"/>
    </row>
    <row r="3243" spans="1:6" x14ac:dyDescent="0.25">
      <c r="A3243" s="22" t="s">
        <v>42</v>
      </c>
      <c r="B3243" s="22" t="s">
        <v>45</v>
      </c>
      <c r="C3243">
        <v>21</v>
      </c>
      <c r="D3243" s="24">
        <v>7212.8510999999999</v>
      </c>
      <c r="E3243">
        <v>271.60000000000002</v>
      </c>
      <c r="F3243" s="24"/>
    </row>
    <row r="3244" spans="1:6" x14ac:dyDescent="0.25">
      <c r="A3244" s="22" t="s">
        <v>42</v>
      </c>
      <c r="B3244" s="22" t="s">
        <v>45</v>
      </c>
      <c r="C3244">
        <v>21</v>
      </c>
      <c r="D3244" s="24">
        <v>7212.8510999999999</v>
      </c>
      <c r="E3244">
        <v>261.60000000000002</v>
      </c>
      <c r="F3244" s="24"/>
    </row>
    <row r="3245" spans="1:6" x14ac:dyDescent="0.25">
      <c r="A3245" s="22" t="s">
        <v>42</v>
      </c>
      <c r="B3245" s="22" t="s">
        <v>45</v>
      </c>
      <c r="C3245">
        <v>21</v>
      </c>
      <c r="D3245" s="24">
        <v>7336.1477000000004</v>
      </c>
      <c r="E3245">
        <v>261.60000000000002</v>
      </c>
      <c r="F3245" s="24"/>
    </row>
    <row r="3246" spans="1:6" x14ac:dyDescent="0.25">
      <c r="A3246" s="22" t="s">
        <v>42</v>
      </c>
      <c r="B3246" s="22" t="s">
        <v>45</v>
      </c>
      <c r="C3246">
        <v>21</v>
      </c>
      <c r="D3246" s="24">
        <v>7336.1477000000004</v>
      </c>
      <c r="E3246">
        <v>251.6</v>
      </c>
      <c r="F3246" s="24"/>
    </row>
    <row r="3247" spans="1:6" x14ac:dyDescent="0.25">
      <c r="A3247" s="22" t="s">
        <v>42</v>
      </c>
      <c r="B3247" s="22" t="s">
        <v>45</v>
      </c>
      <c r="C3247">
        <v>21</v>
      </c>
      <c r="D3247" s="24">
        <v>7521.0925999999999</v>
      </c>
      <c r="E3247">
        <v>251.6</v>
      </c>
      <c r="F3247" s="24"/>
    </row>
    <row r="3248" spans="1:6" x14ac:dyDescent="0.25">
      <c r="A3248" s="22" t="s">
        <v>42</v>
      </c>
      <c r="B3248" s="22" t="s">
        <v>45</v>
      </c>
      <c r="C3248">
        <v>21</v>
      </c>
      <c r="D3248" s="24">
        <v>7527.2574299999997</v>
      </c>
      <c r="E3248">
        <v>240.6</v>
      </c>
      <c r="F3248" s="24"/>
    </row>
    <row r="3249" spans="1:6" x14ac:dyDescent="0.25">
      <c r="A3249" s="22" t="s">
        <v>42</v>
      </c>
      <c r="B3249" s="22" t="s">
        <v>45</v>
      </c>
      <c r="C3249">
        <v>21</v>
      </c>
      <c r="D3249" s="24">
        <v>7706.0375000000004</v>
      </c>
      <c r="E3249">
        <v>240.6</v>
      </c>
      <c r="F3249" s="24"/>
    </row>
    <row r="3250" spans="1:6" x14ac:dyDescent="0.25">
      <c r="A3250" s="22" t="s">
        <v>42</v>
      </c>
      <c r="B3250" s="22" t="s">
        <v>45</v>
      </c>
      <c r="C3250">
        <v>21</v>
      </c>
      <c r="D3250" s="24">
        <v>7706.6539830000002</v>
      </c>
      <c r="E3250">
        <v>239.4</v>
      </c>
      <c r="F3250" s="24"/>
    </row>
    <row r="3251" spans="1:6" x14ac:dyDescent="0.25">
      <c r="A3251" s="22" t="s">
        <v>42</v>
      </c>
      <c r="B3251" s="22" t="s">
        <v>45</v>
      </c>
      <c r="C3251">
        <v>21</v>
      </c>
      <c r="D3251" s="24">
        <v>7712.2023300000001</v>
      </c>
      <c r="E3251">
        <v>228.6</v>
      </c>
      <c r="F3251" s="24"/>
    </row>
    <row r="3252" spans="1:6" x14ac:dyDescent="0.25">
      <c r="A3252" s="22" t="s">
        <v>42</v>
      </c>
      <c r="B3252" s="22" t="s">
        <v>45</v>
      </c>
      <c r="C3252">
        <v>21</v>
      </c>
      <c r="D3252" s="24">
        <v>7952.0142169999999</v>
      </c>
      <c r="E3252">
        <v>228.6</v>
      </c>
      <c r="F3252" s="24"/>
    </row>
    <row r="3253" spans="1:6" x14ac:dyDescent="0.25">
      <c r="A3253" s="22" t="s">
        <v>42</v>
      </c>
      <c r="B3253" s="22" t="s">
        <v>45</v>
      </c>
      <c r="C3253">
        <v>21</v>
      </c>
      <c r="D3253" s="24">
        <v>7952.6306999999997</v>
      </c>
      <c r="E3253">
        <v>180.6</v>
      </c>
      <c r="F3253" s="24"/>
    </row>
    <row r="3254" spans="1:6" x14ac:dyDescent="0.25">
      <c r="A3254" s="22" t="s">
        <v>42</v>
      </c>
      <c r="B3254" s="22" t="s">
        <v>45</v>
      </c>
      <c r="C3254">
        <v>21</v>
      </c>
      <c r="D3254" s="24">
        <v>8322.5205000000005</v>
      </c>
      <c r="E3254">
        <v>180.6</v>
      </c>
      <c r="F3254" s="24"/>
    </row>
    <row r="3255" spans="1:6" x14ac:dyDescent="0.25">
      <c r="A3255" s="22" t="s">
        <v>42</v>
      </c>
      <c r="B3255" s="22" t="s">
        <v>45</v>
      </c>
      <c r="C3255">
        <v>21</v>
      </c>
      <c r="D3255" s="24">
        <v>8323.1369830000003</v>
      </c>
      <c r="E3255">
        <v>130.6</v>
      </c>
      <c r="F3255" s="24"/>
    </row>
    <row r="3256" spans="1:6" x14ac:dyDescent="0.25">
      <c r="A3256" s="22" t="s">
        <v>42</v>
      </c>
      <c r="B3256" s="22" t="s">
        <v>45</v>
      </c>
      <c r="C3256">
        <v>21</v>
      </c>
      <c r="D3256" s="24">
        <v>8939.0035000000007</v>
      </c>
      <c r="E3256">
        <v>130.6</v>
      </c>
      <c r="F3256" s="24"/>
    </row>
    <row r="3257" spans="1:6" x14ac:dyDescent="0.25">
      <c r="A3257" s="22" t="s">
        <v>42</v>
      </c>
      <c r="B3257" s="22" t="s">
        <v>45</v>
      </c>
      <c r="C3257">
        <v>21</v>
      </c>
      <c r="D3257" s="24">
        <v>8939.6199830000005</v>
      </c>
      <c r="E3257">
        <v>128.6</v>
      </c>
      <c r="F3257" s="24"/>
    </row>
    <row r="3258" spans="1:6" x14ac:dyDescent="0.25">
      <c r="A3258" s="22" t="s">
        <v>42</v>
      </c>
      <c r="B3258" s="22" t="s">
        <v>45</v>
      </c>
      <c r="C3258">
        <v>21</v>
      </c>
      <c r="D3258" s="24">
        <v>9247.2450000000008</v>
      </c>
      <c r="E3258">
        <v>128.6</v>
      </c>
      <c r="F3258" s="24"/>
    </row>
    <row r="3259" spans="1:6" x14ac:dyDescent="0.25">
      <c r="A3259" s="22" t="s">
        <v>42</v>
      </c>
      <c r="B3259" s="22" t="s">
        <v>45</v>
      </c>
      <c r="C3259">
        <v>21</v>
      </c>
      <c r="D3259" s="24">
        <v>9247.8614830000006</v>
      </c>
      <c r="E3259">
        <v>127.6</v>
      </c>
      <c r="F3259" s="24"/>
    </row>
    <row r="3260" spans="1:6" x14ac:dyDescent="0.25">
      <c r="A3260" s="22" t="s">
        <v>42</v>
      </c>
      <c r="B3260" s="22" t="s">
        <v>45</v>
      </c>
      <c r="C3260">
        <v>21</v>
      </c>
      <c r="D3260" s="24">
        <v>9555.4865000000009</v>
      </c>
      <c r="E3260">
        <v>127.6</v>
      </c>
      <c r="F3260" s="24"/>
    </row>
    <row r="3261" spans="1:6" x14ac:dyDescent="0.25">
      <c r="A3261" s="22" t="s">
        <v>42</v>
      </c>
      <c r="B3261" s="22" t="s">
        <v>45</v>
      </c>
      <c r="C3261">
        <v>21</v>
      </c>
      <c r="D3261" s="24">
        <v>9556.1029830000007</v>
      </c>
      <c r="E3261">
        <v>125.6</v>
      </c>
      <c r="F3261" s="24"/>
    </row>
    <row r="3262" spans="1:6" x14ac:dyDescent="0.25">
      <c r="A3262" s="22" t="s">
        <v>42</v>
      </c>
      <c r="B3262" s="22" t="s">
        <v>45</v>
      </c>
      <c r="C3262">
        <v>21</v>
      </c>
      <c r="D3262" s="24">
        <v>9863.7279999999992</v>
      </c>
      <c r="E3262">
        <v>125.6</v>
      </c>
      <c r="F3262" s="24"/>
    </row>
    <row r="3263" spans="1:6" x14ac:dyDescent="0.25">
      <c r="A3263" s="22" t="s">
        <v>42</v>
      </c>
      <c r="B3263" s="22" t="s">
        <v>45</v>
      </c>
      <c r="C3263">
        <v>21</v>
      </c>
      <c r="D3263" s="24">
        <v>9864.3444830000008</v>
      </c>
      <c r="E3263">
        <v>123.6</v>
      </c>
      <c r="F3263" s="24"/>
    </row>
    <row r="3264" spans="1:6" x14ac:dyDescent="0.25">
      <c r="A3264" s="22" t="s">
        <v>42</v>
      </c>
      <c r="B3264" s="22" t="s">
        <v>45</v>
      </c>
      <c r="C3264">
        <v>21</v>
      </c>
      <c r="D3264" s="24">
        <v>11774.8253</v>
      </c>
      <c r="E3264">
        <v>123.6</v>
      </c>
      <c r="F3264" s="24"/>
    </row>
    <row r="3265" spans="1:6" x14ac:dyDescent="0.25">
      <c r="A3265" s="22" t="s">
        <v>42</v>
      </c>
      <c r="B3265" s="22" t="s">
        <v>45</v>
      </c>
      <c r="C3265">
        <v>21</v>
      </c>
      <c r="D3265" s="24">
        <v>11780.99013</v>
      </c>
      <c r="E3265">
        <v>114.6</v>
      </c>
      <c r="F3265" s="24"/>
    </row>
    <row r="3266" spans="1:6" x14ac:dyDescent="0.25">
      <c r="A3266" s="22" t="s">
        <v>42</v>
      </c>
      <c r="B3266" s="22" t="s">
        <v>45</v>
      </c>
      <c r="C3266">
        <v>21</v>
      </c>
      <c r="D3266" s="24">
        <v>12021.4185</v>
      </c>
      <c r="E3266">
        <v>114.6</v>
      </c>
      <c r="F3266" s="24"/>
    </row>
    <row r="3267" spans="1:6" x14ac:dyDescent="0.25">
      <c r="A3267" s="22" t="s">
        <v>42</v>
      </c>
      <c r="B3267" s="22" t="s">
        <v>45</v>
      </c>
      <c r="C3267">
        <v>21</v>
      </c>
      <c r="D3267" s="24">
        <v>12022.034983</v>
      </c>
      <c r="E3267">
        <v>109.6</v>
      </c>
      <c r="F3267" s="24"/>
    </row>
    <row r="3268" spans="1:6" x14ac:dyDescent="0.25">
      <c r="A3268" s="22" t="s">
        <v>42</v>
      </c>
      <c r="B3268" s="22" t="s">
        <v>45</v>
      </c>
      <c r="C3268">
        <v>21</v>
      </c>
      <c r="D3268" s="24">
        <v>12955.390245000001</v>
      </c>
      <c r="E3268">
        <v>109.6</v>
      </c>
      <c r="F3268" s="24"/>
    </row>
    <row r="3269" spans="1:6" x14ac:dyDescent="0.25">
      <c r="A3269" s="22" t="s">
        <v>42</v>
      </c>
      <c r="B3269" s="22" t="s">
        <v>45</v>
      </c>
      <c r="C3269">
        <v>21</v>
      </c>
      <c r="D3269" s="24">
        <v>12956.006728</v>
      </c>
      <c r="E3269">
        <v>104.6</v>
      </c>
      <c r="F3269" s="24"/>
    </row>
    <row r="3270" spans="1:6" x14ac:dyDescent="0.25">
      <c r="A3270" s="22" t="s">
        <v>42</v>
      </c>
      <c r="B3270" s="22" t="s">
        <v>45</v>
      </c>
      <c r="C3270">
        <v>21</v>
      </c>
      <c r="D3270" s="24">
        <v>17569.765500000001</v>
      </c>
      <c r="E3270">
        <v>104.6</v>
      </c>
      <c r="F3270" s="24"/>
    </row>
    <row r="3271" spans="1:6" x14ac:dyDescent="0.25">
      <c r="A3271" s="22" t="s">
        <v>42</v>
      </c>
      <c r="B3271" s="22" t="s">
        <v>45</v>
      </c>
      <c r="C3271">
        <v>21</v>
      </c>
      <c r="D3271" s="24">
        <v>17570.381982999999</v>
      </c>
      <c r="E3271">
        <v>104.4</v>
      </c>
      <c r="F3271" s="24"/>
    </row>
    <row r="3272" spans="1:6" x14ac:dyDescent="0.25">
      <c r="A3272" s="22" t="s">
        <v>42</v>
      </c>
      <c r="B3272" s="22" t="s">
        <v>45</v>
      </c>
      <c r="C3272">
        <v>21</v>
      </c>
      <c r="D3272" s="24">
        <v>18494.490000000002</v>
      </c>
      <c r="E3272">
        <v>104.4</v>
      </c>
      <c r="F3272" s="24"/>
    </row>
    <row r="3273" spans="1:6" x14ac:dyDescent="0.25">
      <c r="A3273" s="22" t="s">
        <v>42</v>
      </c>
      <c r="B3273" s="22" t="s">
        <v>45</v>
      </c>
      <c r="C3273">
        <v>21</v>
      </c>
      <c r="D3273" s="24">
        <v>18495.106483</v>
      </c>
      <c r="E3273">
        <v>103.8</v>
      </c>
      <c r="F3273" s="24"/>
    </row>
    <row r="3274" spans="1:6" x14ac:dyDescent="0.25">
      <c r="A3274" s="22" t="s">
        <v>42</v>
      </c>
      <c r="B3274" s="22" t="s">
        <v>45</v>
      </c>
      <c r="C3274">
        <v>21</v>
      </c>
      <c r="D3274" s="24">
        <v>19727.455999999998</v>
      </c>
      <c r="E3274">
        <v>103.8</v>
      </c>
      <c r="F3274" s="24"/>
    </row>
    <row r="3275" spans="1:6" x14ac:dyDescent="0.25">
      <c r="A3275" s="22" t="s">
        <v>42</v>
      </c>
      <c r="B3275" s="22" t="s">
        <v>45</v>
      </c>
      <c r="C3275">
        <v>21</v>
      </c>
      <c r="D3275" s="24">
        <v>19733.62083</v>
      </c>
      <c r="E3275">
        <v>103.7</v>
      </c>
      <c r="F3275" s="24"/>
    </row>
    <row r="3276" spans="1:6" x14ac:dyDescent="0.25">
      <c r="A3276" s="22" t="s">
        <v>42</v>
      </c>
      <c r="B3276" s="22" t="s">
        <v>45</v>
      </c>
      <c r="C3276">
        <v>21</v>
      </c>
      <c r="D3276" s="24">
        <v>21576.904999999999</v>
      </c>
      <c r="E3276">
        <v>103.7</v>
      </c>
      <c r="F3276" s="24"/>
    </row>
    <row r="3277" spans="1:6" x14ac:dyDescent="0.25">
      <c r="A3277" s="22" t="s">
        <v>42</v>
      </c>
      <c r="B3277" s="22" t="s">
        <v>45</v>
      </c>
      <c r="C3277">
        <v>21</v>
      </c>
      <c r="D3277" s="24">
        <v>21577.521483</v>
      </c>
      <c r="E3277">
        <v>86.9</v>
      </c>
      <c r="F3277" s="24"/>
    </row>
    <row r="3278" spans="1:6" x14ac:dyDescent="0.25">
      <c r="A3278" s="22" t="s">
        <v>42</v>
      </c>
      <c r="B3278" s="22" t="s">
        <v>45</v>
      </c>
      <c r="C3278">
        <v>21</v>
      </c>
      <c r="D3278" s="24">
        <v>22563.2778</v>
      </c>
      <c r="E3278">
        <v>86.9</v>
      </c>
      <c r="F3278" s="24"/>
    </row>
    <row r="3279" spans="1:6" x14ac:dyDescent="0.25">
      <c r="A3279" s="22" t="s">
        <v>42</v>
      </c>
      <c r="B3279" s="22" t="s">
        <v>45</v>
      </c>
      <c r="C3279">
        <v>21</v>
      </c>
      <c r="D3279" s="24">
        <v>22569.442630000001</v>
      </c>
      <c r="E3279">
        <v>86.7</v>
      </c>
      <c r="F3279" s="24"/>
    </row>
    <row r="3280" spans="1:6" x14ac:dyDescent="0.25">
      <c r="A3280" s="22" t="s">
        <v>42</v>
      </c>
      <c r="B3280" s="22" t="s">
        <v>45</v>
      </c>
      <c r="C3280">
        <v>21</v>
      </c>
      <c r="D3280" s="24">
        <v>30824.15</v>
      </c>
      <c r="E3280">
        <v>86.7</v>
      </c>
      <c r="F3280" s="24"/>
    </row>
    <row r="3281" spans="1:7" x14ac:dyDescent="0.25">
      <c r="A3281" s="22" t="s">
        <v>42</v>
      </c>
      <c r="B3281" s="22" t="s">
        <v>45</v>
      </c>
      <c r="C3281">
        <v>21</v>
      </c>
      <c r="D3281" s="24">
        <v>30824.766482999999</v>
      </c>
      <c r="E3281">
        <v>78.760000000009995</v>
      </c>
      <c r="F3281" s="24"/>
    </row>
    <row r="3282" spans="1:7" x14ac:dyDescent="0.25">
      <c r="A3282" s="22" t="s">
        <v>42</v>
      </c>
      <c r="B3282" s="22" t="s">
        <v>45</v>
      </c>
      <c r="C3282">
        <v>21</v>
      </c>
      <c r="D3282" s="24">
        <v>30830.314829999999</v>
      </c>
      <c r="E3282">
        <v>25.3</v>
      </c>
      <c r="F3282" s="24"/>
    </row>
    <row r="3283" spans="1:7" x14ac:dyDescent="0.25">
      <c r="A3283" s="22" t="s">
        <v>42</v>
      </c>
      <c r="B3283" s="22" t="s">
        <v>45</v>
      </c>
      <c r="C3283">
        <v>21</v>
      </c>
      <c r="D3283" s="24">
        <v>61648.3</v>
      </c>
      <c r="E3283">
        <v>25.3</v>
      </c>
      <c r="F3283" s="24"/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6.1648300000000003</v>
      </c>
      <c r="G3284">
        <v>23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3890.0077299999998</v>
      </c>
      <c r="G3285">
        <v>23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3890.0077299999998</v>
      </c>
      <c r="G3286">
        <v>51.3</v>
      </c>
    </row>
    <row r="3287" spans="1:7" x14ac:dyDescent="0.25">
      <c r="A3287" s="22" t="s">
        <v>42</v>
      </c>
      <c r="B3287" s="22" t="s">
        <v>45</v>
      </c>
      <c r="C3287">
        <v>21</v>
      </c>
      <c r="D3287" s="24"/>
      <c r="F3287" s="24">
        <v>6807.8217690000001</v>
      </c>
      <c r="G3287">
        <v>51.3</v>
      </c>
    </row>
    <row r="3288" spans="1:7" x14ac:dyDescent="0.25">
      <c r="A3288" s="22" t="s">
        <v>42</v>
      </c>
      <c r="B3288" s="22" t="s">
        <v>45</v>
      </c>
      <c r="C3288">
        <v>21</v>
      </c>
      <c r="D3288" s="24"/>
      <c r="F3288" s="24">
        <v>6808.4382519999999</v>
      </c>
      <c r="G3288">
        <v>56.3</v>
      </c>
    </row>
    <row r="3289" spans="1:7" x14ac:dyDescent="0.25">
      <c r="A3289" s="22" t="s">
        <v>42</v>
      </c>
      <c r="B3289" s="22" t="s">
        <v>45</v>
      </c>
      <c r="C3289">
        <v>21</v>
      </c>
      <c r="D3289" s="24"/>
      <c r="F3289" s="24">
        <v>7582.124417</v>
      </c>
      <c r="G3289">
        <v>56.3</v>
      </c>
    </row>
    <row r="3290" spans="1:7" x14ac:dyDescent="0.25">
      <c r="A3290" s="22" t="s">
        <v>42</v>
      </c>
      <c r="B3290" s="22" t="s">
        <v>45</v>
      </c>
      <c r="C3290">
        <v>21</v>
      </c>
      <c r="D3290" s="24"/>
      <c r="F3290" s="24">
        <v>7582.7408999999998</v>
      </c>
      <c r="G3290">
        <v>71.3</v>
      </c>
    </row>
    <row r="3291" spans="1:7" x14ac:dyDescent="0.25">
      <c r="A3291" s="22" t="s">
        <v>42</v>
      </c>
      <c r="B3291" s="22" t="s">
        <v>45</v>
      </c>
      <c r="C3291">
        <v>21</v>
      </c>
      <c r="D3291" s="24"/>
      <c r="F3291" s="24">
        <v>7705.4210169999997</v>
      </c>
      <c r="G3291">
        <v>71.3</v>
      </c>
    </row>
    <row r="3292" spans="1:7" x14ac:dyDescent="0.25">
      <c r="A3292" s="22" t="s">
        <v>42</v>
      </c>
      <c r="B3292" s="22" t="s">
        <v>45</v>
      </c>
      <c r="C3292">
        <v>21</v>
      </c>
      <c r="D3292" s="24"/>
      <c r="F3292" s="24">
        <v>7706.0375000000004</v>
      </c>
      <c r="G3292">
        <v>111.3</v>
      </c>
    </row>
    <row r="3293" spans="1:7" x14ac:dyDescent="0.25">
      <c r="A3293" s="22" t="s">
        <v>42</v>
      </c>
      <c r="B3293" s="22" t="s">
        <v>45</v>
      </c>
      <c r="C3293">
        <v>21</v>
      </c>
      <c r="D3293" s="24"/>
      <c r="F3293" s="24">
        <v>7828.7176170000002</v>
      </c>
      <c r="G3293">
        <v>111.3</v>
      </c>
    </row>
    <row r="3294" spans="1:7" x14ac:dyDescent="0.25">
      <c r="A3294" s="22" t="s">
        <v>42</v>
      </c>
      <c r="B3294" s="22" t="s">
        <v>45</v>
      </c>
      <c r="C3294">
        <v>21</v>
      </c>
      <c r="D3294" s="24"/>
      <c r="F3294" s="24">
        <v>7829.3341</v>
      </c>
      <c r="G3294">
        <v>126.3</v>
      </c>
    </row>
    <row r="3295" spans="1:7" x14ac:dyDescent="0.25">
      <c r="A3295" s="22" t="s">
        <v>42</v>
      </c>
      <c r="B3295" s="22" t="s">
        <v>45</v>
      </c>
      <c r="C3295">
        <v>21</v>
      </c>
      <c r="D3295" s="24"/>
      <c r="F3295" s="24">
        <v>8014.2790000000005</v>
      </c>
      <c r="G3295">
        <v>126.3</v>
      </c>
    </row>
    <row r="3296" spans="1:7" x14ac:dyDescent="0.25">
      <c r="A3296" s="22" t="s">
        <v>42</v>
      </c>
      <c r="B3296" s="22" t="s">
        <v>45</v>
      </c>
      <c r="C3296">
        <v>21</v>
      </c>
      <c r="D3296" s="24"/>
      <c r="F3296" s="24">
        <v>8014.8954830000002</v>
      </c>
      <c r="G3296">
        <v>159.30000000000001</v>
      </c>
    </row>
    <row r="3297" spans="1:7" x14ac:dyDescent="0.25">
      <c r="A3297" s="22" t="s">
        <v>42</v>
      </c>
      <c r="B3297" s="22" t="s">
        <v>45</v>
      </c>
      <c r="C3297">
        <v>21</v>
      </c>
      <c r="D3297" s="24"/>
      <c r="F3297" s="24">
        <v>8040.7877689999996</v>
      </c>
      <c r="G3297">
        <v>159.30000000000001</v>
      </c>
    </row>
    <row r="3298" spans="1:7" x14ac:dyDescent="0.25">
      <c r="A3298" s="22" t="s">
        <v>42</v>
      </c>
      <c r="B3298" s="22" t="s">
        <v>45</v>
      </c>
      <c r="C3298">
        <v>21</v>
      </c>
      <c r="D3298" s="24"/>
      <c r="F3298" s="24">
        <v>8041.4042520000003</v>
      </c>
      <c r="G3298">
        <v>164.3</v>
      </c>
    </row>
    <row r="3299" spans="1:7" x14ac:dyDescent="0.25">
      <c r="A3299" s="22" t="s">
        <v>42</v>
      </c>
      <c r="B3299" s="22" t="s">
        <v>45</v>
      </c>
      <c r="C3299">
        <v>21</v>
      </c>
      <c r="D3299" s="24"/>
      <c r="F3299" s="24">
        <v>8136.9591170000003</v>
      </c>
      <c r="G3299">
        <v>164.3</v>
      </c>
    </row>
    <row r="3300" spans="1:7" x14ac:dyDescent="0.25">
      <c r="A3300" s="22" t="s">
        <v>42</v>
      </c>
      <c r="B3300" s="22" t="s">
        <v>45</v>
      </c>
      <c r="C3300">
        <v>21</v>
      </c>
      <c r="D3300" s="24"/>
      <c r="F3300" s="24">
        <v>8137.5756000000001</v>
      </c>
      <c r="G3300">
        <v>174.3</v>
      </c>
    </row>
    <row r="3301" spans="1:7" x14ac:dyDescent="0.25">
      <c r="A3301" s="22" t="s">
        <v>42</v>
      </c>
      <c r="B3301" s="22" t="s">
        <v>45</v>
      </c>
      <c r="C3301">
        <v>21</v>
      </c>
      <c r="D3301" s="24"/>
      <c r="F3301" s="24">
        <v>8137.5756000000001</v>
      </c>
      <c r="G3301">
        <v>179.3</v>
      </c>
    </row>
    <row r="3302" spans="1:7" x14ac:dyDescent="0.25">
      <c r="A3302" s="22" t="s">
        <v>42</v>
      </c>
      <c r="B3302" s="22" t="s">
        <v>45</v>
      </c>
      <c r="C3302">
        <v>21</v>
      </c>
      <c r="D3302" s="24"/>
      <c r="F3302" s="24">
        <v>8149.9052600000005</v>
      </c>
      <c r="G3302">
        <v>179.3</v>
      </c>
    </row>
    <row r="3303" spans="1:7" x14ac:dyDescent="0.25">
      <c r="A3303" s="22" t="s">
        <v>42</v>
      </c>
      <c r="B3303" s="22" t="s">
        <v>45</v>
      </c>
      <c r="C3303">
        <v>21</v>
      </c>
      <c r="D3303" s="24"/>
      <c r="F3303" s="24">
        <v>8156.0700900000002</v>
      </c>
      <c r="G3303">
        <v>195.3</v>
      </c>
    </row>
    <row r="3304" spans="1:7" x14ac:dyDescent="0.25">
      <c r="A3304" s="22" t="s">
        <v>42</v>
      </c>
      <c r="B3304" s="22" t="s">
        <v>45</v>
      </c>
      <c r="C3304">
        <v>21</v>
      </c>
      <c r="D3304" s="24"/>
      <c r="F3304" s="24">
        <v>8260.8721999999998</v>
      </c>
      <c r="G3304">
        <v>195.3</v>
      </c>
    </row>
    <row r="3305" spans="1:7" x14ac:dyDescent="0.25">
      <c r="A3305" s="22" t="s">
        <v>42</v>
      </c>
      <c r="B3305" s="22" t="s">
        <v>45</v>
      </c>
      <c r="C3305">
        <v>21</v>
      </c>
      <c r="D3305" s="24"/>
      <c r="F3305" s="24">
        <v>8260.8721999999998</v>
      </c>
      <c r="G3305">
        <v>205.3</v>
      </c>
    </row>
    <row r="3306" spans="1:7" x14ac:dyDescent="0.25">
      <c r="A3306" s="22" t="s">
        <v>42</v>
      </c>
      <c r="B3306" s="22" t="s">
        <v>45</v>
      </c>
      <c r="C3306">
        <v>21</v>
      </c>
      <c r="D3306" s="24"/>
      <c r="F3306" s="24">
        <v>8384.1687999999995</v>
      </c>
      <c r="G3306">
        <v>205.3</v>
      </c>
    </row>
    <row r="3307" spans="1:7" x14ac:dyDescent="0.25">
      <c r="A3307" s="22" t="s">
        <v>42</v>
      </c>
      <c r="B3307" s="22" t="s">
        <v>45</v>
      </c>
      <c r="C3307">
        <v>21</v>
      </c>
      <c r="D3307" s="24"/>
      <c r="F3307" s="24">
        <v>8384.1687999999995</v>
      </c>
      <c r="G3307">
        <v>215.3</v>
      </c>
    </row>
    <row r="3308" spans="1:7" x14ac:dyDescent="0.25">
      <c r="A3308" s="22" t="s">
        <v>42</v>
      </c>
      <c r="B3308" s="22" t="s">
        <v>45</v>
      </c>
      <c r="C3308">
        <v>21</v>
      </c>
      <c r="D3308" s="24"/>
      <c r="F3308" s="24">
        <v>8501.3005699999994</v>
      </c>
      <c r="G3308">
        <v>215.3</v>
      </c>
    </row>
    <row r="3309" spans="1:7" x14ac:dyDescent="0.25">
      <c r="A3309" s="22" t="s">
        <v>42</v>
      </c>
      <c r="B3309" s="22" t="s">
        <v>45</v>
      </c>
      <c r="C3309">
        <v>21</v>
      </c>
      <c r="D3309" s="24"/>
      <c r="F3309" s="24">
        <v>8506.8489169999993</v>
      </c>
      <c r="G3309">
        <v>228.8</v>
      </c>
    </row>
    <row r="3310" spans="1:7" x14ac:dyDescent="0.25">
      <c r="A3310" s="22" t="s">
        <v>42</v>
      </c>
      <c r="B3310" s="22" t="s">
        <v>45</v>
      </c>
      <c r="C3310">
        <v>21</v>
      </c>
      <c r="D3310" s="24"/>
      <c r="F3310" s="24">
        <v>8507.4653999999991</v>
      </c>
      <c r="G3310">
        <v>230.3</v>
      </c>
    </row>
    <row r="3311" spans="1:7" x14ac:dyDescent="0.25">
      <c r="A3311" s="22" t="s">
        <v>42</v>
      </c>
      <c r="B3311" s="22" t="s">
        <v>45</v>
      </c>
      <c r="C3311">
        <v>21</v>
      </c>
      <c r="D3311" s="24"/>
      <c r="F3311" s="24">
        <v>8507.4653999999991</v>
      </c>
      <c r="G3311">
        <v>240.3</v>
      </c>
    </row>
    <row r="3312" spans="1:7" x14ac:dyDescent="0.25">
      <c r="A3312" s="22" t="s">
        <v>42</v>
      </c>
      <c r="B3312" s="22" t="s">
        <v>45</v>
      </c>
      <c r="C3312">
        <v>21</v>
      </c>
      <c r="D3312" s="24"/>
      <c r="F3312" s="24">
        <v>8568.4972170000001</v>
      </c>
      <c r="G3312">
        <v>240.3</v>
      </c>
    </row>
    <row r="3313" spans="1:7" x14ac:dyDescent="0.25">
      <c r="A3313" s="22" t="s">
        <v>42</v>
      </c>
      <c r="B3313" s="22" t="s">
        <v>45</v>
      </c>
      <c r="C3313">
        <v>21</v>
      </c>
      <c r="D3313" s="24"/>
      <c r="F3313" s="24">
        <v>8569.1136999999999</v>
      </c>
      <c r="G3313">
        <v>250.3</v>
      </c>
    </row>
    <row r="3314" spans="1:7" x14ac:dyDescent="0.25">
      <c r="A3314" s="22" t="s">
        <v>42</v>
      </c>
      <c r="B3314" s="22" t="s">
        <v>45</v>
      </c>
      <c r="C3314">
        <v>21</v>
      </c>
      <c r="D3314" s="24"/>
      <c r="F3314" s="24">
        <v>8630.7620000000006</v>
      </c>
      <c r="G3314">
        <v>250.3</v>
      </c>
    </row>
    <row r="3315" spans="1:7" x14ac:dyDescent="0.25">
      <c r="A3315" s="22" t="s">
        <v>42</v>
      </c>
      <c r="B3315" s="22" t="s">
        <v>45</v>
      </c>
      <c r="C3315">
        <v>21</v>
      </c>
      <c r="D3315" s="24"/>
      <c r="F3315" s="24">
        <v>8630.7620000000006</v>
      </c>
      <c r="G3315">
        <v>260.3</v>
      </c>
    </row>
    <row r="3316" spans="1:7" x14ac:dyDescent="0.25">
      <c r="A3316" s="22" t="s">
        <v>42</v>
      </c>
      <c r="B3316" s="22" t="s">
        <v>45</v>
      </c>
      <c r="C3316">
        <v>21</v>
      </c>
      <c r="D3316" s="24"/>
      <c r="F3316" s="24">
        <v>8692.4102999999996</v>
      </c>
      <c r="G3316">
        <v>260.3</v>
      </c>
    </row>
    <row r="3317" spans="1:7" x14ac:dyDescent="0.25">
      <c r="A3317" s="22" t="s">
        <v>42</v>
      </c>
      <c r="B3317" s="22" t="s">
        <v>45</v>
      </c>
      <c r="C3317">
        <v>21</v>
      </c>
      <c r="D3317" s="24"/>
      <c r="F3317" s="24">
        <v>8698.5751299999993</v>
      </c>
      <c r="G3317">
        <v>275.3</v>
      </c>
    </row>
    <row r="3318" spans="1:7" x14ac:dyDescent="0.25">
      <c r="A3318" s="22" t="s">
        <v>42</v>
      </c>
      <c r="B3318" s="22" t="s">
        <v>45</v>
      </c>
      <c r="C3318">
        <v>21</v>
      </c>
      <c r="D3318" s="24"/>
      <c r="F3318" s="24">
        <v>8754.0586000000003</v>
      </c>
      <c r="G3318">
        <v>275.3</v>
      </c>
    </row>
    <row r="3319" spans="1:7" x14ac:dyDescent="0.25">
      <c r="A3319" s="22" t="s">
        <v>42</v>
      </c>
      <c r="B3319" s="22" t="s">
        <v>45</v>
      </c>
      <c r="C3319">
        <v>21</v>
      </c>
      <c r="D3319" s="24"/>
      <c r="F3319" s="24">
        <v>8754.0586000000003</v>
      </c>
      <c r="G3319">
        <v>285.3</v>
      </c>
    </row>
    <row r="3320" spans="1:7" x14ac:dyDescent="0.25">
      <c r="A3320" s="22" t="s">
        <v>42</v>
      </c>
      <c r="B3320" s="22" t="s">
        <v>45</v>
      </c>
      <c r="C3320">
        <v>21</v>
      </c>
      <c r="D3320" s="24"/>
      <c r="F3320" s="24">
        <v>8877.3552</v>
      </c>
      <c r="G3320">
        <v>285.3</v>
      </c>
    </row>
    <row r="3321" spans="1:7" x14ac:dyDescent="0.25">
      <c r="A3321" s="22" t="s">
        <v>42</v>
      </c>
      <c r="B3321" s="22" t="s">
        <v>45</v>
      </c>
      <c r="C3321">
        <v>21</v>
      </c>
      <c r="D3321" s="24"/>
      <c r="F3321" s="24">
        <v>8877.3552</v>
      </c>
      <c r="G3321">
        <v>295.3</v>
      </c>
    </row>
    <row r="3322" spans="1:7" x14ac:dyDescent="0.25">
      <c r="A3322" s="22" t="s">
        <v>42</v>
      </c>
      <c r="B3322" s="22" t="s">
        <v>45</v>
      </c>
      <c r="C3322">
        <v>21</v>
      </c>
      <c r="D3322" s="24"/>
      <c r="F3322" s="24">
        <v>9000.6517999999996</v>
      </c>
      <c r="G3322">
        <v>295.3</v>
      </c>
    </row>
    <row r="3323" spans="1:7" x14ac:dyDescent="0.25">
      <c r="A3323" s="22" t="s">
        <v>42</v>
      </c>
      <c r="B3323" s="22" t="s">
        <v>45</v>
      </c>
      <c r="C3323">
        <v>21</v>
      </c>
      <c r="D3323" s="24"/>
      <c r="F3323" s="24">
        <v>9000.6517999999996</v>
      </c>
      <c r="G3323">
        <v>305.3</v>
      </c>
    </row>
    <row r="3324" spans="1:7" x14ac:dyDescent="0.25">
      <c r="A3324" s="22" t="s">
        <v>42</v>
      </c>
      <c r="B3324" s="22" t="s">
        <v>45</v>
      </c>
      <c r="C3324">
        <v>21</v>
      </c>
      <c r="D3324" s="24"/>
      <c r="F3324" s="24">
        <v>9006.8166299999993</v>
      </c>
      <c r="G3324">
        <v>320.3</v>
      </c>
    </row>
    <row r="3325" spans="1:7" x14ac:dyDescent="0.25">
      <c r="A3325" s="22" t="s">
        <v>42</v>
      </c>
      <c r="B3325" s="22" t="s">
        <v>45</v>
      </c>
      <c r="C3325">
        <v>21</v>
      </c>
      <c r="D3325" s="24"/>
      <c r="F3325" s="24">
        <v>9123.9483999999993</v>
      </c>
      <c r="G3325">
        <v>320.3</v>
      </c>
    </row>
    <row r="3326" spans="1:7" x14ac:dyDescent="0.25">
      <c r="A3326" s="22" t="s">
        <v>42</v>
      </c>
      <c r="B3326" s="22" t="s">
        <v>45</v>
      </c>
      <c r="C3326">
        <v>21</v>
      </c>
      <c r="D3326" s="24"/>
      <c r="F3326" s="24">
        <v>9123.9483999999993</v>
      </c>
      <c r="G3326">
        <v>330.3</v>
      </c>
    </row>
    <row r="3327" spans="1:7" x14ac:dyDescent="0.25">
      <c r="A3327" s="22" t="s">
        <v>42</v>
      </c>
      <c r="B3327" s="22" t="s">
        <v>45</v>
      </c>
      <c r="C3327">
        <v>21</v>
      </c>
      <c r="D3327" s="24"/>
      <c r="F3327" s="24">
        <v>9247.2450000000008</v>
      </c>
      <c r="G3327">
        <v>330.3</v>
      </c>
    </row>
    <row r="3328" spans="1:7" x14ac:dyDescent="0.25">
      <c r="A3328" s="22" t="s">
        <v>42</v>
      </c>
      <c r="B3328" s="22" t="s">
        <v>45</v>
      </c>
      <c r="C3328">
        <v>21</v>
      </c>
      <c r="D3328" s="24"/>
      <c r="F3328" s="24">
        <v>9247.2450000000008</v>
      </c>
      <c r="G3328">
        <v>340.3</v>
      </c>
    </row>
    <row r="3329" spans="1:7" x14ac:dyDescent="0.25">
      <c r="A3329" s="22" t="s">
        <v>42</v>
      </c>
      <c r="B3329" s="22" t="s">
        <v>45</v>
      </c>
      <c r="C3329">
        <v>21</v>
      </c>
      <c r="D3329" s="24"/>
      <c r="F3329" s="24">
        <v>9247.8614830000006</v>
      </c>
      <c r="G3329">
        <v>364.3</v>
      </c>
    </row>
    <row r="3330" spans="1:7" x14ac:dyDescent="0.25">
      <c r="A3330" s="22" t="s">
        <v>42</v>
      </c>
      <c r="B3330" s="22" t="s">
        <v>45</v>
      </c>
      <c r="C3330">
        <v>21</v>
      </c>
      <c r="D3330" s="24"/>
      <c r="F3330" s="24">
        <v>9370.5416000000005</v>
      </c>
      <c r="G3330">
        <v>364.3</v>
      </c>
    </row>
    <row r="3331" spans="1:7" x14ac:dyDescent="0.25">
      <c r="A3331" s="22" t="s">
        <v>42</v>
      </c>
      <c r="B3331" s="22" t="s">
        <v>45</v>
      </c>
      <c r="C3331">
        <v>21</v>
      </c>
      <c r="D3331" s="24"/>
      <c r="F3331" s="24">
        <v>9370.5416000000005</v>
      </c>
      <c r="G3331">
        <v>374.3</v>
      </c>
    </row>
    <row r="3332" spans="1:7" x14ac:dyDescent="0.25">
      <c r="A3332" s="22" t="s">
        <v>42</v>
      </c>
      <c r="B3332" s="22" t="s">
        <v>45</v>
      </c>
      <c r="C3332">
        <v>21</v>
      </c>
      <c r="D3332" s="24"/>
      <c r="F3332" s="24">
        <v>9376.7064300000002</v>
      </c>
      <c r="G3332">
        <v>389.3</v>
      </c>
    </row>
    <row r="3333" spans="1:7" x14ac:dyDescent="0.25">
      <c r="A3333" s="22" t="s">
        <v>42</v>
      </c>
      <c r="B3333" s="22" t="s">
        <v>45</v>
      </c>
      <c r="C3333">
        <v>21</v>
      </c>
      <c r="D3333" s="24"/>
      <c r="F3333" s="24">
        <v>9493.8382000000001</v>
      </c>
      <c r="G3333">
        <v>389.3</v>
      </c>
    </row>
    <row r="3334" spans="1:7" x14ac:dyDescent="0.25">
      <c r="A3334" s="22" t="s">
        <v>42</v>
      </c>
      <c r="B3334" s="22" t="s">
        <v>45</v>
      </c>
      <c r="C3334">
        <v>21</v>
      </c>
      <c r="D3334" s="24"/>
      <c r="F3334" s="24">
        <v>9493.8382000000001</v>
      </c>
      <c r="G3334">
        <v>399.3</v>
      </c>
    </row>
    <row r="3335" spans="1:7" x14ac:dyDescent="0.25">
      <c r="A3335" s="22" t="s">
        <v>42</v>
      </c>
      <c r="B3335" s="22" t="s">
        <v>45</v>
      </c>
      <c r="C3335">
        <v>21</v>
      </c>
      <c r="D3335" s="24"/>
      <c r="F3335" s="24">
        <v>9500.0030299999999</v>
      </c>
      <c r="G3335">
        <v>424.3</v>
      </c>
    </row>
    <row r="3336" spans="1:7" x14ac:dyDescent="0.25">
      <c r="A3336" s="22" t="s">
        <v>42</v>
      </c>
      <c r="B3336" s="22" t="s">
        <v>45</v>
      </c>
      <c r="C3336">
        <v>21</v>
      </c>
      <c r="D3336" s="24"/>
      <c r="F3336" s="24">
        <v>9617.1347999999998</v>
      </c>
      <c r="G3336">
        <v>424.3</v>
      </c>
    </row>
    <row r="3337" spans="1:7" x14ac:dyDescent="0.25">
      <c r="A3337" s="22" t="s">
        <v>42</v>
      </c>
      <c r="B3337" s="22" t="s">
        <v>45</v>
      </c>
      <c r="C3337">
        <v>21</v>
      </c>
      <c r="D3337" s="24"/>
      <c r="F3337" s="24">
        <v>9617.1347999999998</v>
      </c>
      <c r="G3337">
        <v>434.3</v>
      </c>
    </row>
    <row r="3338" spans="1:7" x14ac:dyDescent="0.25">
      <c r="A3338" s="22" t="s">
        <v>42</v>
      </c>
      <c r="B3338" s="22" t="s">
        <v>45</v>
      </c>
      <c r="C3338">
        <v>21</v>
      </c>
      <c r="D3338" s="24"/>
      <c r="F3338" s="24">
        <v>9740.4313999999995</v>
      </c>
      <c r="G3338">
        <v>434.3</v>
      </c>
    </row>
    <row r="3339" spans="1:7" x14ac:dyDescent="0.25">
      <c r="A3339" s="22" t="s">
        <v>42</v>
      </c>
      <c r="B3339" s="22" t="s">
        <v>45</v>
      </c>
      <c r="C3339">
        <v>21</v>
      </c>
      <c r="D3339" s="24"/>
      <c r="F3339" s="24">
        <v>9740.4313999999995</v>
      </c>
      <c r="G3339">
        <v>444.3</v>
      </c>
    </row>
    <row r="3340" spans="1:7" x14ac:dyDescent="0.25">
      <c r="A3340" s="22" t="s">
        <v>42</v>
      </c>
      <c r="B3340" s="22" t="s">
        <v>45</v>
      </c>
      <c r="C3340">
        <v>21</v>
      </c>
      <c r="D3340" s="24"/>
      <c r="F3340" s="24">
        <v>9863.7279999999992</v>
      </c>
      <c r="G3340">
        <v>444.3</v>
      </c>
    </row>
    <row r="3341" spans="1:7" x14ac:dyDescent="0.25">
      <c r="A3341" s="22" t="s">
        <v>42</v>
      </c>
      <c r="B3341" s="22" t="s">
        <v>45</v>
      </c>
      <c r="C3341">
        <v>21</v>
      </c>
      <c r="D3341" s="24"/>
      <c r="F3341" s="24">
        <v>9863.7279999999992</v>
      </c>
      <c r="G3341">
        <v>454.3</v>
      </c>
    </row>
    <row r="3342" spans="1:7" x14ac:dyDescent="0.25">
      <c r="A3342" s="22" t="s">
        <v>42</v>
      </c>
      <c r="B3342" s="22" t="s">
        <v>45</v>
      </c>
      <c r="C3342">
        <v>21</v>
      </c>
      <c r="D3342" s="24"/>
      <c r="F3342" s="24">
        <v>9987.0246000000006</v>
      </c>
      <c r="G3342">
        <v>454.3</v>
      </c>
    </row>
    <row r="3343" spans="1:7" x14ac:dyDescent="0.25">
      <c r="A3343" s="22" t="s">
        <v>42</v>
      </c>
      <c r="B3343" s="22" t="s">
        <v>45</v>
      </c>
      <c r="C3343">
        <v>21</v>
      </c>
      <c r="D3343" s="24"/>
      <c r="F3343" s="24">
        <v>9987.0246000000006</v>
      </c>
      <c r="G3343">
        <v>464.3</v>
      </c>
    </row>
    <row r="3344" spans="1:7" x14ac:dyDescent="0.25">
      <c r="A3344" s="22" t="s">
        <v>42</v>
      </c>
      <c r="B3344" s="22" t="s">
        <v>45</v>
      </c>
      <c r="C3344">
        <v>21</v>
      </c>
      <c r="D3344" s="24"/>
      <c r="F3344" s="24">
        <v>10110.3212</v>
      </c>
      <c r="G3344">
        <v>464.3</v>
      </c>
    </row>
    <row r="3345" spans="1:7" x14ac:dyDescent="0.25">
      <c r="A3345" s="22" t="s">
        <v>42</v>
      </c>
      <c r="B3345" s="22" t="s">
        <v>45</v>
      </c>
      <c r="C3345">
        <v>21</v>
      </c>
      <c r="D3345" s="24"/>
      <c r="F3345" s="24">
        <v>10110.3212</v>
      </c>
      <c r="G3345">
        <v>474.3</v>
      </c>
    </row>
    <row r="3346" spans="1:7" x14ac:dyDescent="0.25">
      <c r="A3346" s="22" t="s">
        <v>42</v>
      </c>
      <c r="B3346" s="22" t="s">
        <v>45</v>
      </c>
      <c r="C3346">
        <v>21</v>
      </c>
      <c r="D3346" s="24"/>
      <c r="F3346" s="24">
        <v>10226.836487</v>
      </c>
      <c r="G3346">
        <v>474.3</v>
      </c>
    </row>
    <row r="3347" spans="1:7" x14ac:dyDescent="0.25">
      <c r="A3347" s="22" t="s">
        <v>42</v>
      </c>
      <c r="B3347" s="22" t="s">
        <v>45</v>
      </c>
      <c r="C3347">
        <v>21</v>
      </c>
      <c r="D3347" s="24"/>
      <c r="F3347" s="24">
        <v>10227.45297</v>
      </c>
      <c r="G3347">
        <v>523.29999999999995</v>
      </c>
    </row>
    <row r="3348" spans="1:7" x14ac:dyDescent="0.25">
      <c r="A3348" s="22" t="s">
        <v>42</v>
      </c>
      <c r="B3348" s="22" t="s">
        <v>45</v>
      </c>
      <c r="C3348">
        <v>21</v>
      </c>
      <c r="D3348" s="24"/>
      <c r="F3348" s="24">
        <v>10233.6178</v>
      </c>
      <c r="G3348">
        <v>523.29999999999995</v>
      </c>
    </row>
    <row r="3349" spans="1:7" x14ac:dyDescent="0.25">
      <c r="A3349" s="22" t="s">
        <v>42</v>
      </c>
      <c r="B3349" s="22" t="s">
        <v>45</v>
      </c>
      <c r="C3349">
        <v>21</v>
      </c>
      <c r="D3349" s="24"/>
      <c r="F3349" s="24">
        <v>10233.6178</v>
      </c>
      <c r="G3349">
        <v>527.29999999999995</v>
      </c>
    </row>
    <row r="3350" spans="1:7" x14ac:dyDescent="0.25">
      <c r="A3350" s="22" t="s">
        <v>42</v>
      </c>
      <c r="B3350" s="22" t="s">
        <v>45</v>
      </c>
      <c r="C3350">
        <v>21</v>
      </c>
      <c r="D3350" s="24"/>
      <c r="F3350" s="24">
        <v>10239.78263</v>
      </c>
      <c r="G3350">
        <v>557.29999999999995</v>
      </c>
    </row>
    <row r="3351" spans="1:7" x14ac:dyDescent="0.25">
      <c r="A3351" s="22" t="s">
        <v>42</v>
      </c>
      <c r="B3351" s="22" t="s">
        <v>45</v>
      </c>
      <c r="C3351">
        <v>21</v>
      </c>
      <c r="D3351" s="24"/>
      <c r="F3351" s="24">
        <v>10455.55168</v>
      </c>
      <c r="G3351">
        <v>557.29999999999995</v>
      </c>
    </row>
    <row r="3352" spans="1:7" x14ac:dyDescent="0.25">
      <c r="A3352" s="22" t="s">
        <v>42</v>
      </c>
      <c r="B3352" s="22" t="s">
        <v>45</v>
      </c>
      <c r="C3352">
        <v>21</v>
      </c>
      <c r="D3352" s="24"/>
      <c r="F3352" s="24">
        <v>10461.71651</v>
      </c>
      <c r="G3352">
        <v>567.29999999999995</v>
      </c>
    </row>
    <row r="3353" spans="1:7" x14ac:dyDescent="0.25">
      <c r="A3353" s="22" t="s">
        <v>42</v>
      </c>
      <c r="B3353" s="22" t="s">
        <v>45</v>
      </c>
      <c r="C3353">
        <v>21</v>
      </c>
      <c r="D3353" s="24"/>
      <c r="F3353" s="24">
        <v>10603.507600000001</v>
      </c>
      <c r="G3353">
        <v>567.29999999999995</v>
      </c>
    </row>
    <row r="3354" spans="1:7" x14ac:dyDescent="0.25">
      <c r="A3354" s="22" t="s">
        <v>42</v>
      </c>
      <c r="B3354" s="22" t="s">
        <v>45</v>
      </c>
      <c r="C3354">
        <v>21</v>
      </c>
      <c r="D3354" s="24"/>
      <c r="F3354" s="24">
        <v>10603.507600000001</v>
      </c>
      <c r="G3354">
        <v>572.29999999999995</v>
      </c>
    </row>
    <row r="3355" spans="1:7" x14ac:dyDescent="0.25">
      <c r="A3355" s="22" t="s">
        <v>42</v>
      </c>
      <c r="B3355" s="22" t="s">
        <v>45</v>
      </c>
      <c r="C3355">
        <v>21</v>
      </c>
      <c r="D3355" s="24"/>
      <c r="F3355" s="24">
        <v>10726.8042</v>
      </c>
      <c r="G3355">
        <v>572.29999999999995</v>
      </c>
    </row>
    <row r="3356" spans="1:7" x14ac:dyDescent="0.25">
      <c r="A3356" s="22" t="s">
        <v>42</v>
      </c>
      <c r="B3356" s="22" t="s">
        <v>45</v>
      </c>
      <c r="C3356">
        <v>21</v>
      </c>
      <c r="D3356" s="24"/>
      <c r="F3356" s="24">
        <v>10726.8042</v>
      </c>
      <c r="G3356">
        <v>581.29999999999995</v>
      </c>
    </row>
    <row r="3357" spans="1:7" x14ac:dyDescent="0.25">
      <c r="A3357" s="22" t="s">
        <v>42</v>
      </c>
      <c r="B3357" s="22" t="s">
        <v>45</v>
      </c>
      <c r="C3357">
        <v>21</v>
      </c>
      <c r="D3357" s="24"/>
      <c r="F3357" s="24">
        <v>10732.96903</v>
      </c>
      <c r="G3357">
        <v>606.29999999999995</v>
      </c>
    </row>
    <row r="3358" spans="1:7" x14ac:dyDescent="0.25">
      <c r="A3358" s="22" t="s">
        <v>42</v>
      </c>
      <c r="B3358" s="22" t="s">
        <v>45</v>
      </c>
      <c r="C3358">
        <v>21</v>
      </c>
      <c r="D3358" s="24"/>
      <c r="F3358" s="24">
        <v>11653.994632</v>
      </c>
      <c r="G3358">
        <v>606.29999999999995</v>
      </c>
    </row>
    <row r="3359" spans="1:7" x14ac:dyDescent="0.25">
      <c r="A3359" s="22" t="s">
        <v>42</v>
      </c>
      <c r="B3359" s="22" t="s">
        <v>45</v>
      </c>
      <c r="C3359">
        <v>21</v>
      </c>
      <c r="D3359" s="24"/>
      <c r="F3359" s="24">
        <v>11654.611115</v>
      </c>
      <c r="G3359">
        <v>630.29999999999995</v>
      </c>
    </row>
    <row r="3360" spans="1:7" x14ac:dyDescent="0.25">
      <c r="A3360" s="22" t="s">
        <v>42</v>
      </c>
      <c r="B3360" s="22" t="s">
        <v>45</v>
      </c>
      <c r="C3360">
        <v>21</v>
      </c>
      <c r="D3360" s="24"/>
      <c r="F3360" s="24">
        <v>12413.501688</v>
      </c>
      <c r="G3360">
        <v>630.29999999999995</v>
      </c>
    </row>
    <row r="3361" spans="1:7" x14ac:dyDescent="0.25">
      <c r="A3361" s="22" t="s">
        <v>42</v>
      </c>
      <c r="B3361" s="22" t="s">
        <v>45</v>
      </c>
      <c r="C3361">
        <v>21</v>
      </c>
      <c r="D3361" s="24"/>
      <c r="F3361" s="24">
        <v>12414.118171</v>
      </c>
      <c r="G3361">
        <v>655.29999999999995</v>
      </c>
    </row>
    <row r="3362" spans="1:7" x14ac:dyDescent="0.25">
      <c r="A3362" s="22" t="s">
        <v>42</v>
      </c>
      <c r="B3362" s="22" t="s">
        <v>45</v>
      </c>
      <c r="C3362">
        <v>21</v>
      </c>
      <c r="D3362" s="24"/>
      <c r="F3362" s="24">
        <v>30824.15</v>
      </c>
      <c r="G3362">
        <v>655.29999999999995</v>
      </c>
    </row>
    <row r="3363" spans="1:7" x14ac:dyDescent="0.25">
      <c r="A3363" s="22" t="s">
        <v>42</v>
      </c>
      <c r="B3363" s="22" t="s">
        <v>45</v>
      </c>
      <c r="C3363">
        <v>21</v>
      </c>
      <c r="D3363" s="24"/>
      <c r="F3363" s="24">
        <v>30824.766482999999</v>
      </c>
      <c r="G3363">
        <v>655.99</v>
      </c>
    </row>
    <row r="3364" spans="1:7" x14ac:dyDescent="0.25">
      <c r="A3364" s="22" t="s">
        <v>42</v>
      </c>
      <c r="B3364" s="22" t="s">
        <v>45</v>
      </c>
      <c r="C3364">
        <v>21</v>
      </c>
      <c r="D3364" s="24"/>
      <c r="F3364" s="24">
        <v>30830.314829999999</v>
      </c>
      <c r="G3364">
        <v>662.2</v>
      </c>
    </row>
    <row r="3365" spans="1:7" x14ac:dyDescent="0.25">
      <c r="A3365" s="22" t="s">
        <v>42</v>
      </c>
      <c r="B3365" s="22" t="s">
        <v>45</v>
      </c>
      <c r="C3365">
        <v>21</v>
      </c>
      <c r="D3365" s="24"/>
      <c r="F3365" s="24">
        <v>61648.3</v>
      </c>
      <c r="G3365">
        <v>662.2</v>
      </c>
    </row>
    <row r="3366" spans="1:7" x14ac:dyDescent="0.25">
      <c r="A3366" s="22" t="s">
        <v>42</v>
      </c>
      <c r="B3366" s="22" t="s">
        <v>45</v>
      </c>
      <c r="C3366">
        <v>22</v>
      </c>
      <c r="D3366" s="24">
        <v>6.1648300000000003</v>
      </c>
      <c r="E3366">
        <v>486.8</v>
      </c>
      <c r="F3366" s="24"/>
    </row>
    <row r="3367" spans="1:7" x14ac:dyDescent="0.25">
      <c r="A3367" s="22" t="s">
        <v>42</v>
      </c>
      <c r="B3367" s="22" t="s">
        <v>45</v>
      </c>
      <c r="C3367">
        <v>22</v>
      </c>
      <c r="D3367" s="24">
        <v>1232.9659999999999</v>
      </c>
      <c r="E3367">
        <v>486.8</v>
      </c>
      <c r="F3367" s="24"/>
    </row>
    <row r="3368" spans="1:7" x14ac:dyDescent="0.25">
      <c r="A3368" s="22" t="s">
        <v>42</v>
      </c>
      <c r="B3368" s="22" t="s">
        <v>45</v>
      </c>
      <c r="C3368">
        <v>22</v>
      </c>
      <c r="D3368" s="24">
        <v>1233.5824829999999</v>
      </c>
      <c r="E3368">
        <v>469.1</v>
      </c>
      <c r="F3368" s="24"/>
    </row>
    <row r="3369" spans="1:7" x14ac:dyDescent="0.25">
      <c r="A3369" s="22" t="s">
        <v>42</v>
      </c>
      <c r="B3369" s="22" t="s">
        <v>45</v>
      </c>
      <c r="C3369">
        <v>22</v>
      </c>
      <c r="D3369" s="24">
        <v>1294.6143</v>
      </c>
      <c r="E3369">
        <v>469.1</v>
      </c>
      <c r="F3369" s="24"/>
    </row>
    <row r="3370" spans="1:7" x14ac:dyDescent="0.25">
      <c r="A3370" s="22" t="s">
        <v>42</v>
      </c>
      <c r="B3370" s="22" t="s">
        <v>45</v>
      </c>
      <c r="C3370">
        <v>22</v>
      </c>
      <c r="D3370" s="24">
        <v>1294.6143</v>
      </c>
      <c r="E3370">
        <v>459.1</v>
      </c>
      <c r="F3370" s="24"/>
    </row>
    <row r="3371" spans="1:7" x14ac:dyDescent="0.25">
      <c r="A3371" s="22" t="s">
        <v>42</v>
      </c>
      <c r="B3371" s="22" t="s">
        <v>45</v>
      </c>
      <c r="C3371">
        <v>22</v>
      </c>
      <c r="D3371" s="24">
        <v>1417.9109000000001</v>
      </c>
      <c r="E3371">
        <v>459.1</v>
      </c>
      <c r="F3371" s="24"/>
    </row>
    <row r="3372" spans="1:7" x14ac:dyDescent="0.25">
      <c r="A3372" s="22" t="s">
        <v>42</v>
      </c>
      <c r="B3372" s="22" t="s">
        <v>45</v>
      </c>
      <c r="C3372">
        <v>22</v>
      </c>
      <c r="D3372" s="24">
        <v>1417.9109000000001</v>
      </c>
      <c r="E3372">
        <v>449.1</v>
      </c>
      <c r="F3372" s="24"/>
    </row>
    <row r="3373" spans="1:7" x14ac:dyDescent="0.25">
      <c r="A3373" s="22" t="s">
        <v>42</v>
      </c>
      <c r="B3373" s="22" t="s">
        <v>45</v>
      </c>
      <c r="C3373">
        <v>22</v>
      </c>
      <c r="D3373" s="24">
        <v>2897.4701</v>
      </c>
      <c r="E3373">
        <v>449.1</v>
      </c>
      <c r="F3373" s="24"/>
    </row>
    <row r="3374" spans="1:7" x14ac:dyDescent="0.25">
      <c r="A3374" s="22" t="s">
        <v>42</v>
      </c>
      <c r="B3374" s="22" t="s">
        <v>45</v>
      </c>
      <c r="C3374">
        <v>22</v>
      </c>
      <c r="D3374" s="24">
        <v>2903.6349300000002</v>
      </c>
      <c r="E3374">
        <v>424.1</v>
      </c>
      <c r="F3374" s="24"/>
    </row>
    <row r="3375" spans="1:7" x14ac:dyDescent="0.25">
      <c r="A3375" s="22" t="s">
        <v>42</v>
      </c>
      <c r="B3375" s="22" t="s">
        <v>45</v>
      </c>
      <c r="C3375">
        <v>22</v>
      </c>
      <c r="D3375" s="24">
        <v>3021.9996660000002</v>
      </c>
      <c r="E3375">
        <v>424.1</v>
      </c>
      <c r="F3375" s="24"/>
    </row>
    <row r="3376" spans="1:7" x14ac:dyDescent="0.25">
      <c r="A3376" s="22" t="s">
        <v>42</v>
      </c>
      <c r="B3376" s="22" t="s">
        <v>45</v>
      </c>
      <c r="C3376">
        <v>22</v>
      </c>
      <c r="D3376" s="24">
        <v>3022.616149</v>
      </c>
      <c r="E3376">
        <v>400.1</v>
      </c>
      <c r="F3376" s="24"/>
    </row>
    <row r="3377" spans="1:6" x14ac:dyDescent="0.25">
      <c r="A3377" s="22" t="s">
        <v>42</v>
      </c>
      <c r="B3377" s="22" t="s">
        <v>45</v>
      </c>
      <c r="C3377">
        <v>22</v>
      </c>
      <c r="D3377" s="24">
        <v>3452.3047999999999</v>
      </c>
      <c r="E3377">
        <v>400.1</v>
      </c>
      <c r="F3377" s="24"/>
    </row>
    <row r="3378" spans="1:6" x14ac:dyDescent="0.25">
      <c r="A3378" s="22" t="s">
        <v>42</v>
      </c>
      <c r="B3378" s="22" t="s">
        <v>45</v>
      </c>
      <c r="C3378">
        <v>22</v>
      </c>
      <c r="D3378" s="24">
        <v>3452.9212830000001</v>
      </c>
      <c r="E3378">
        <v>397.1</v>
      </c>
      <c r="F3378" s="24"/>
    </row>
    <row r="3379" spans="1:6" x14ac:dyDescent="0.25">
      <c r="A3379" s="22" t="s">
        <v>42</v>
      </c>
      <c r="B3379" s="22" t="s">
        <v>45</v>
      </c>
      <c r="C3379">
        <v>22</v>
      </c>
      <c r="D3379" s="24">
        <v>3458.4696300000001</v>
      </c>
      <c r="E3379">
        <v>370.1</v>
      </c>
      <c r="F3379" s="24"/>
    </row>
    <row r="3380" spans="1:6" x14ac:dyDescent="0.25">
      <c r="A3380" s="22" t="s">
        <v>42</v>
      </c>
      <c r="B3380" s="22" t="s">
        <v>45</v>
      </c>
      <c r="C3380">
        <v>22</v>
      </c>
      <c r="D3380" s="24">
        <v>3945.4911999999999</v>
      </c>
      <c r="E3380">
        <v>370.1</v>
      </c>
      <c r="F3380" s="24"/>
    </row>
    <row r="3381" spans="1:6" x14ac:dyDescent="0.25">
      <c r="A3381" s="22" t="s">
        <v>42</v>
      </c>
      <c r="B3381" s="22" t="s">
        <v>45</v>
      </c>
      <c r="C3381">
        <v>22</v>
      </c>
      <c r="D3381" s="24">
        <v>3951.6560300000001</v>
      </c>
      <c r="E3381">
        <v>363.6</v>
      </c>
      <c r="F3381" s="24"/>
    </row>
    <row r="3382" spans="1:6" x14ac:dyDescent="0.25">
      <c r="A3382" s="22" t="s">
        <v>42</v>
      </c>
      <c r="B3382" s="22" t="s">
        <v>45</v>
      </c>
      <c r="C3382">
        <v>22</v>
      </c>
      <c r="D3382" s="24">
        <v>4796.2377399999996</v>
      </c>
      <c r="E3382">
        <v>363.6</v>
      </c>
      <c r="F3382" s="24"/>
    </row>
    <row r="3383" spans="1:6" x14ac:dyDescent="0.25">
      <c r="A3383" s="22" t="s">
        <v>42</v>
      </c>
      <c r="B3383" s="22" t="s">
        <v>45</v>
      </c>
      <c r="C3383">
        <v>22</v>
      </c>
      <c r="D3383" s="24">
        <v>4796.8542230000003</v>
      </c>
      <c r="E3383">
        <v>339.6</v>
      </c>
      <c r="F3383" s="24"/>
    </row>
    <row r="3384" spans="1:6" x14ac:dyDescent="0.25">
      <c r="A3384" s="22" t="s">
        <v>42</v>
      </c>
      <c r="B3384" s="22" t="s">
        <v>45</v>
      </c>
      <c r="C3384">
        <v>22</v>
      </c>
      <c r="D3384" s="24">
        <v>5486.6986999999999</v>
      </c>
      <c r="E3384">
        <v>339.6</v>
      </c>
      <c r="F3384" s="24"/>
    </row>
    <row r="3385" spans="1:6" x14ac:dyDescent="0.25">
      <c r="A3385" s="22" t="s">
        <v>42</v>
      </c>
      <c r="B3385" s="22" t="s">
        <v>45</v>
      </c>
      <c r="C3385">
        <v>22</v>
      </c>
      <c r="D3385" s="24">
        <v>5487.3151829999997</v>
      </c>
      <c r="E3385">
        <v>299.60000000000002</v>
      </c>
      <c r="F3385" s="24"/>
    </row>
    <row r="3386" spans="1:6" x14ac:dyDescent="0.25">
      <c r="A3386" s="22" t="s">
        <v>42</v>
      </c>
      <c r="B3386" s="22" t="s">
        <v>45</v>
      </c>
      <c r="C3386">
        <v>22</v>
      </c>
      <c r="D3386" s="24">
        <v>6473.0715</v>
      </c>
      <c r="E3386">
        <v>299.60000000000002</v>
      </c>
      <c r="F3386" s="24"/>
    </row>
    <row r="3387" spans="1:6" x14ac:dyDescent="0.25">
      <c r="A3387" s="22" t="s">
        <v>42</v>
      </c>
      <c r="B3387" s="22" t="s">
        <v>45</v>
      </c>
      <c r="C3387">
        <v>22</v>
      </c>
      <c r="D3387" s="24">
        <v>6473.0715</v>
      </c>
      <c r="E3387">
        <v>294.60000000000002</v>
      </c>
      <c r="F3387" s="24"/>
    </row>
    <row r="3388" spans="1:6" x14ac:dyDescent="0.25">
      <c r="A3388" s="22" t="s">
        <v>42</v>
      </c>
      <c r="B3388" s="22" t="s">
        <v>45</v>
      </c>
      <c r="C3388">
        <v>22</v>
      </c>
      <c r="D3388" s="24">
        <v>6534.7197999999999</v>
      </c>
      <c r="E3388">
        <v>294.60000000000002</v>
      </c>
      <c r="F3388" s="24"/>
    </row>
    <row r="3389" spans="1:6" x14ac:dyDescent="0.25">
      <c r="A3389" s="22" t="s">
        <v>42</v>
      </c>
      <c r="B3389" s="22" t="s">
        <v>45</v>
      </c>
      <c r="C3389">
        <v>22</v>
      </c>
      <c r="D3389" s="24">
        <v>6535.3362829999996</v>
      </c>
      <c r="E3389">
        <v>291.60000000000002</v>
      </c>
      <c r="F3389" s="24"/>
    </row>
    <row r="3390" spans="1:6" x14ac:dyDescent="0.25">
      <c r="A3390" s="22" t="s">
        <v>42</v>
      </c>
      <c r="B3390" s="22" t="s">
        <v>45</v>
      </c>
      <c r="C3390">
        <v>22</v>
      </c>
      <c r="D3390" s="24">
        <v>6596.3680999999997</v>
      </c>
      <c r="E3390">
        <v>291.60000000000002</v>
      </c>
      <c r="F3390" s="24"/>
    </row>
    <row r="3391" spans="1:6" x14ac:dyDescent="0.25">
      <c r="A3391" s="22" t="s">
        <v>42</v>
      </c>
      <c r="B3391" s="22" t="s">
        <v>45</v>
      </c>
      <c r="C3391">
        <v>22</v>
      </c>
      <c r="D3391" s="24">
        <v>6596.3680999999997</v>
      </c>
      <c r="E3391">
        <v>276.60000000000002</v>
      </c>
      <c r="F3391" s="24"/>
    </row>
    <row r="3392" spans="1:6" x14ac:dyDescent="0.25">
      <c r="A3392" s="22" t="s">
        <v>42</v>
      </c>
      <c r="B3392" s="22" t="s">
        <v>45</v>
      </c>
      <c r="C3392">
        <v>22</v>
      </c>
      <c r="D3392" s="24">
        <v>6596.9845830000004</v>
      </c>
      <c r="E3392">
        <v>266.60000000000002</v>
      </c>
      <c r="F3392" s="24"/>
    </row>
    <row r="3393" spans="1:6" x14ac:dyDescent="0.25">
      <c r="A3393" s="22" t="s">
        <v>42</v>
      </c>
      <c r="B3393" s="22" t="s">
        <v>45</v>
      </c>
      <c r="C3393">
        <v>22</v>
      </c>
      <c r="D3393" s="24">
        <v>6719.0482169999996</v>
      </c>
      <c r="E3393">
        <v>266.60000000000002</v>
      </c>
      <c r="F3393" s="24"/>
    </row>
    <row r="3394" spans="1:6" x14ac:dyDescent="0.25">
      <c r="A3394" s="22" t="s">
        <v>42</v>
      </c>
      <c r="B3394" s="22" t="s">
        <v>45</v>
      </c>
      <c r="C3394">
        <v>22</v>
      </c>
      <c r="D3394" s="24">
        <v>6719.6647000000003</v>
      </c>
      <c r="E3394">
        <v>263.60000000000002</v>
      </c>
      <c r="F3394" s="24"/>
    </row>
    <row r="3395" spans="1:6" x14ac:dyDescent="0.25">
      <c r="A3395" s="22" t="s">
        <v>42</v>
      </c>
      <c r="B3395" s="22" t="s">
        <v>45</v>
      </c>
      <c r="C3395">
        <v>22</v>
      </c>
      <c r="D3395" s="24">
        <v>6719.6647000000003</v>
      </c>
      <c r="E3395">
        <v>253.6</v>
      </c>
      <c r="F3395" s="24"/>
    </row>
    <row r="3396" spans="1:6" x14ac:dyDescent="0.25">
      <c r="A3396" s="22" t="s">
        <v>42</v>
      </c>
      <c r="B3396" s="22" t="s">
        <v>45</v>
      </c>
      <c r="C3396">
        <v>22</v>
      </c>
      <c r="D3396" s="24">
        <v>6842.9612999999999</v>
      </c>
      <c r="E3396">
        <v>253.6</v>
      </c>
      <c r="F3396" s="24"/>
    </row>
    <row r="3397" spans="1:6" x14ac:dyDescent="0.25">
      <c r="A3397" s="22" t="s">
        <v>42</v>
      </c>
      <c r="B3397" s="22" t="s">
        <v>45</v>
      </c>
      <c r="C3397">
        <v>22</v>
      </c>
      <c r="D3397" s="24">
        <v>6842.9612999999999</v>
      </c>
      <c r="E3397">
        <v>243.6</v>
      </c>
      <c r="F3397" s="24"/>
    </row>
    <row r="3398" spans="1:6" x14ac:dyDescent="0.25">
      <c r="A3398" s="22" t="s">
        <v>42</v>
      </c>
      <c r="B3398" s="22" t="s">
        <v>45</v>
      </c>
      <c r="C3398">
        <v>22</v>
      </c>
      <c r="D3398" s="24">
        <v>6966.2578999999996</v>
      </c>
      <c r="E3398">
        <v>243.6</v>
      </c>
      <c r="F3398" s="24"/>
    </row>
    <row r="3399" spans="1:6" x14ac:dyDescent="0.25">
      <c r="A3399" s="22" t="s">
        <v>42</v>
      </c>
      <c r="B3399" s="22" t="s">
        <v>45</v>
      </c>
      <c r="C3399">
        <v>22</v>
      </c>
      <c r="D3399" s="24">
        <v>6966.2578999999996</v>
      </c>
      <c r="E3399">
        <v>238.6</v>
      </c>
      <c r="F3399" s="24"/>
    </row>
    <row r="3400" spans="1:6" x14ac:dyDescent="0.25">
      <c r="A3400" s="22" t="s">
        <v>42</v>
      </c>
      <c r="B3400" s="22" t="s">
        <v>45</v>
      </c>
      <c r="C3400">
        <v>22</v>
      </c>
      <c r="D3400" s="24">
        <v>7582.7408999999998</v>
      </c>
      <c r="E3400">
        <v>238.6</v>
      </c>
      <c r="F3400" s="24"/>
    </row>
    <row r="3401" spans="1:6" x14ac:dyDescent="0.25">
      <c r="A3401" s="22" t="s">
        <v>42</v>
      </c>
      <c r="B3401" s="22" t="s">
        <v>45</v>
      </c>
      <c r="C3401">
        <v>22</v>
      </c>
      <c r="D3401" s="24">
        <v>7588.9057300000004</v>
      </c>
      <c r="E3401">
        <v>233.6</v>
      </c>
      <c r="F3401" s="24"/>
    </row>
    <row r="3402" spans="1:6" x14ac:dyDescent="0.25">
      <c r="A3402" s="22" t="s">
        <v>42</v>
      </c>
      <c r="B3402" s="22" t="s">
        <v>45</v>
      </c>
      <c r="C3402">
        <v>22</v>
      </c>
      <c r="D3402" s="24">
        <v>7767.6858000000002</v>
      </c>
      <c r="E3402">
        <v>233.6</v>
      </c>
      <c r="F3402" s="24"/>
    </row>
    <row r="3403" spans="1:6" x14ac:dyDescent="0.25">
      <c r="A3403" s="22" t="s">
        <v>42</v>
      </c>
      <c r="B3403" s="22" t="s">
        <v>45</v>
      </c>
      <c r="C3403">
        <v>22</v>
      </c>
      <c r="D3403" s="24">
        <v>7773.8506299999999</v>
      </c>
      <c r="E3403">
        <v>218.6</v>
      </c>
      <c r="F3403" s="24"/>
    </row>
    <row r="3404" spans="1:6" x14ac:dyDescent="0.25">
      <c r="A3404" s="22" t="s">
        <v>42</v>
      </c>
      <c r="B3404" s="22" t="s">
        <v>45</v>
      </c>
      <c r="C3404">
        <v>22</v>
      </c>
      <c r="D3404" s="24">
        <v>7952.0142169999999</v>
      </c>
      <c r="E3404">
        <v>218.6</v>
      </c>
      <c r="F3404" s="24"/>
    </row>
    <row r="3405" spans="1:6" x14ac:dyDescent="0.25">
      <c r="A3405" s="22" t="s">
        <v>42</v>
      </c>
      <c r="B3405" s="22" t="s">
        <v>45</v>
      </c>
      <c r="C3405">
        <v>22</v>
      </c>
      <c r="D3405" s="24">
        <v>7952.6306999999997</v>
      </c>
      <c r="E3405">
        <v>170.6</v>
      </c>
      <c r="F3405" s="24"/>
    </row>
    <row r="3406" spans="1:6" x14ac:dyDescent="0.25">
      <c r="A3406" s="22" t="s">
        <v>42</v>
      </c>
      <c r="B3406" s="22" t="s">
        <v>45</v>
      </c>
      <c r="C3406">
        <v>22</v>
      </c>
      <c r="D3406" s="24">
        <v>8322.5205000000005</v>
      </c>
      <c r="E3406">
        <v>170.6</v>
      </c>
      <c r="F3406" s="24"/>
    </row>
    <row r="3407" spans="1:6" x14ac:dyDescent="0.25">
      <c r="A3407" s="22" t="s">
        <v>42</v>
      </c>
      <c r="B3407" s="22" t="s">
        <v>45</v>
      </c>
      <c r="C3407">
        <v>22</v>
      </c>
      <c r="D3407" s="24">
        <v>8323.1369830000003</v>
      </c>
      <c r="E3407">
        <v>120.6</v>
      </c>
      <c r="F3407" s="24"/>
    </row>
    <row r="3408" spans="1:6" x14ac:dyDescent="0.25">
      <c r="A3408" s="22" t="s">
        <v>42</v>
      </c>
      <c r="B3408" s="22" t="s">
        <v>45</v>
      </c>
      <c r="C3408">
        <v>22</v>
      </c>
      <c r="D3408" s="24">
        <v>8630.7620000000006</v>
      </c>
      <c r="E3408">
        <v>120.6</v>
      </c>
      <c r="F3408" s="24"/>
    </row>
    <row r="3409" spans="1:6" x14ac:dyDescent="0.25">
      <c r="A3409" s="22" t="s">
        <v>42</v>
      </c>
      <c r="B3409" s="22" t="s">
        <v>45</v>
      </c>
      <c r="C3409">
        <v>22</v>
      </c>
      <c r="D3409" s="24">
        <v>8631.3784830000004</v>
      </c>
      <c r="E3409">
        <v>119.6</v>
      </c>
      <c r="F3409" s="24"/>
    </row>
    <row r="3410" spans="1:6" x14ac:dyDescent="0.25">
      <c r="A3410" s="22" t="s">
        <v>42</v>
      </c>
      <c r="B3410" s="22" t="s">
        <v>45</v>
      </c>
      <c r="C3410">
        <v>22</v>
      </c>
      <c r="D3410" s="24">
        <v>8939.0035000000007</v>
      </c>
      <c r="E3410">
        <v>119.6</v>
      </c>
      <c r="F3410" s="24"/>
    </row>
    <row r="3411" spans="1:6" x14ac:dyDescent="0.25">
      <c r="A3411" s="22" t="s">
        <v>42</v>
      </c>
      <c r="B3411" s="22" t="s">
        <v>45</v>
      </c>
      <c r="C3411">
        <v>22</v>
      </c>
      <c r="D3411" s="24">
        <v>8939.6199830000005</v>
      </c>
      <c r="E3411">
        <v>117.6</v>
      </c>
      <c r="F3411" s="24"/>
    </row>
    <row r="3412" spans="1:6" x14ac:dyDescent="0.25">
      <c r="A3412" s="22" t="s">
        <v>42</v>
      </c>
      <c r="B3412" s="22" t="s">
        <v>45</v>
      </c>
      <c r="C3412">
        <v>22</v>
      </c>
      <c r="D3412" s="24">
        <v>9247.2450000000008</v>
      </c>
      <c r="E3412">
        <v>117.6</v>
      </c>
      <c r="F3412" s="24"/>
    </row>
    <row r="3413" spans="1:6" x14ac:dyDescent="0.25">
      <c r="A3413" s="22" t="s">
        <v>42</v>
      </c>
      <c r="B3413" s="22" t="s">
        <v>45</v>
      </c>
      <c r="C3413">
        <v>22</v>
      </c>
      <c r="D3413" s="24">
        <v>9247.8614830000006</v>
      </c>
      <c r="E3413">
        <v>115.6</v>
      </c>
      <c r="F3413" s="24"/>
    </row>
    <row r="3414" spans="1:6" x14ac:dyDescent="0.25">
      <c r="A3414" s="22" t="s">
        <v>42</v>
      </c>
      <c r="B3414" s="22" t="s">
        <v>45</v>
      </c>
      <c r="C3414">
        <v>22</v>
      </c>
      <c r="D3414" s="24">
        <v>11219.990599999999</v>
      </c>
      <c r="E3414">
        <v>115.6</v>
      </c>
      <c r="F3414" s="24"/>
    </row>
    <row r="3415" spans="1:6" x14ac:dyDescent="0.25">
      <c r="A3415" s="22" t="s">
        <v>42</v>
      </c>
      <c r="B3415" s="22" t="s">
        <v>45</v>
      </c>
      <c r="C3415">
        <v>22</v>
      </c>
      <c r="D3415" s="24">
        <v>11226.155430000001</v>
      </c>
      <c r="E3415">
        <v>107.6</v>
      </c>
      <c r="F3415" s="24"/>
    </row>
    <row r="3416" spans="1:6" x14ac:dyDescent="0.25">
      <c r="A3416" s="22" t="s">
        <v>42</v>
      </c>
      <c r="B3416" s="22" t="s">
        <v>45</v>
      </c>
      <c r="C3416">
        <v>22</v>
      </c>
      <c r="D3416" s="24">
        <v>12021.4185</v>
      </c>
      <c r="E3416">
        <v>107.6</v>
      </c>
      <c r="F3416" s="24"/>
    </row>
    <row r="3417" spans="1:6" x14ac:dyDescent="0.25">
      <c r="A3417" s="22" t="s">
        <v>42</v>
      </c>
      <c r="B3417" s="22" t="s">
        <v>45</v>
      </c>
      <c r="C3417">
        <v>22</v>
      </c>
      <c r="D3417" s="24">
        <v>12022.034983</v>
      </c>
      <c r="E3417">
        <v>102.6</v>
      </c>
      <c r="F3417" s="24"/>
    </row>
    <row r="3418" spans="1:6" x14ac:dyDescent="0.25">
      <c r="A3418" s="22" t="s">
        <v>42</v>
      </c>
      <c r="B3418" s="22" t="s">
        <v>45</v>
      </c>
      <c r="C3418">
        <v>22</v>
      </c>
      <c r="D3418" s="24">
        <v>12955.390245000001</v>
      </c>
      <c r="E3418">
        <v>102.6</v>
      </c>
      <c r="F3418" s="24"/>
    </row>
    <row r="3419" spans="1:6" x14ac:dyDescent="0.25">
      <c r="A3419" s="22" t="s">
        <v>42</v>
      </c>
      <c r="B3419" s="22" t="s">
        <v>45</v>
      </c>
      <c r="C3419">
        <v>22</v>
      </c>
      <c r="D3419" s="24">
        <v>12956.006728</v>
      </c>
      <c r="E3419">
        <v>96.6</v>
      </c>
      <c r="F3419" s="24"/>
    </row>
    <row r="3420" spans="1:6" x14ac:dyDescent="0.25">
      <c r="A3420" s="22" t="s">
        <v>42</v>
      </c>
      <c r="B3420" s="22" t="s">
        <v>45</v>
      </c>
      <c r="C3420">
        <v>22</v>
      </c>
      <c r="D3420" s="24">
        <v>17569.765500000001</v>
      </c>
      <c r="E3420">
        <v>96.6</v>
      </c>
      <c r="F3420" s="24"/>
    </row>
    <row r="3421" spans="1:6" x14ac:dyDescent="0.25">
      <c r="A3421" s="22" t="s">
        <v>42</v>
      </c>
      <c r="B3421" s="22" t="s">
        <v>45</v>
      </c>
      <c r="C3421">
        <v>22</v>
      </c>
      <c r="D3421" s="24">
        <v>17570.381982999999</v>
      </c>
      <c r="E3421">
        <v>96.4</v>
      </c>
      <c r="F3421" s="24"/>
    </row>
    <row r="3422" spans="1:6" x14ac:dyDescent="0.25">
      <c r="A3422" s="22" t="s">
        <v>42</v>
      </c>
      <c r="B3422" s="22" t="s">
        <v>45</v>
      </c>
      <c r="C3422">
        <v>22</v>
      </c>
      <c r="D3422" s="24">
        <v>18494.490000000002</v>
      </c>
      <c r="E3422">
        <v>96.4</v>
      </c>
      <c r="F3422" s="24"/>
    </row>
    <row r="3423" spans="1:6" x14ac:dyDescent="0.25">
      <c r="A3423" s="22" t="s">
        <v>42</v>
      </c>
      <c r="B3423" s="22" t="s">
        <v>45</v>
      </c>
      <c r="C3423">
        <v>22</v>
      </c>
      <c r="D3423" s="24">
        <v>18495.106483</v>
      </c>
      <c r="E3423">
        <v>95.8</v>
      </c>
      <c r="F3423" s="24"/>
    </row>
    <row r="3424" spans="1:6" x14ac:dyDescent="0.25">
      <c r="A3424" s="22" t="s">
        <v>42</v>
      </c>
      <c r="B3424" s="22" t="s">
        <v>45</v>
      </c>
      <c r="C3424">
        <v>22</v>
      </c>
      <c r="D3424" s="24">
        <v>19727.455999999998</v>
      </c>
      <c r="E3424">
        <v>95.8</v>
      </c>
      <c r="F3424" s="24"/>
    </row>
    <row r="3425" spans="1:7" x14ac:dyDescent="0.25">
      <c r="A3425" s="22" t="s">
        <v>42</v>
      </c>
      <c r="B3425" s="22" t="s">
        <v>45</v>
      </c>
      <c r="C3425">
        <v>22</v>
      </c>
      <c r="D3425" s="24">
        <v>19733.62083</v>
      </c>
      <c r="E3425">
        <v>95.7</v>
      </c>
      <c r="F3425" s="24"/>
    </row>
    <row r="3426" spans="1:7" x14ac:dyDescent="0.25">
      <c r="A3426" s="22" t="s">
        <v>42</v>
      </c>
      <c r="B3426" s="22" t="s">
        <v>45</v>
      </c>
      <c r="C3426">
        <v>22</v>
      </c>
      <c r="D3426" s="24">
        <v>20528.883900000001</v>
      </c>
      <c r="E3426">
        <v>95.7</v>
      </c>
      <c r="F3426" s="24"/>
    </row>
    <row r="3427" spans="1:7" x14ac:dyDescent="0.25">
      <c r="A3427" s="22" t="s">
        <v>42</v>
      </c>
      <c r="B3427" s="22" t="s">
        <v>45</v>
      </c>
      <c r="C3427">
        <v>22</v>
      </c>
      <c r="D3427" s="24">
        <v>20535.048729999999</v>
      </c>
      <c r="E3427">
        <v>95.6</v>
      </c>
      <c r="F3427" s="24"/>
    </row>
    <row r="3428" spans="1:7" x14ac:dyDescent="0.25">
      <c r="A3428" s="22" t="s">
        <v>42</v>
      </c>
      <c r="B3428" s="22" t="s">
        <v>45</v>
      </c>
      <c r="C3428">
        <v>22</v>
      </c>
      <c r="D3428" s="24">
        <v>21576.904999999999</v>
      </c>
      <c r="E3428">
        <v>95.6</v>
      </c>
      <c r="F3428" s="24"/>
    </row>
    <row r="3429" spans="1:7" x14ac:dyDescent="0.25">
      <c r="A3429" s="22" t="s">
        <v>42</v>
      </c>
      <c r="B3429" s="22" t="s">
        <v>45</v>
      </c>
      <c r="C3429">
        <v>22</v>
      </c>
      <c r="D3429" s="24">
        <v>21577.521483</v>
      </c>
      <c r="E3429">
        <v>80.400000000000006</v>
      </c>
      <c r="F3429" s="24"/>
    </row>
    <row r="3430" spans="1:7" x14ac:dyDescent="0.25">
      <c r="A3430" s="22" t="s">
        <v>42</v>
      </c>
      <c r="B3430" s="22" t="s">
        <v>45</v>
      </c>
      <c r="C3430">
        <v>22</v>
      </c>
      <c r="D3430" s="24">
        <v>30824.15</v>
      </c>
      <c r="E3430">
        <v>80.400000000000006</v>
      </c>
      <c r="F3430" s="24"/>
    </row>
    <row r="3431" spans="1:7" x14ac:dyDescent="0.25">
      <c r="A3431" s="22" t="s">
        <v>42</v>
      </c>
      <c r="B3431" s="22" t="s">
        <v>45</v>
      </c>
      <c r="C3431">
        <v>22</v>
      </c>
      <c r="D3431" s="24">
        <v>30824.766482999999</v>
      </c>
      <c r="E3431">
        <v>73.090000000009994</v>
      </c>
      <c r="F3431" s="24"/>
    </row>
    <row r="3432" spans="1:7" x14ac:dyDescent="0.25">
      <c r="A3432" s="22" t="s">
        <v>42</v>
      </c>
      <c r="B3432" s="22" t="s">
        <v>45</v>
      </c>
      <c r="C3432">
        <v>22</v>
      </c>
      <c r="D3432" s="24">
        <v>30830.314829999999</v>
      </c>
      <c r="E3432">
        <v>25.3</v>
      </c>
      <c r="F3432" s="24"/>
    </row>
    <row r="3433" spans="1:7" x14ac:dyDescent="0.25">
      <c r="A3433" s="22" t="s">
        <v>42</v>
      </c>
      <c r="B3433" s="22" t="s">
        <v>45</v>
      </c>
      <c r="C3433">
        <v>22</v>
      </c>
      <c r="D3433" s="24">
        <v>61648.3</v>
      </c>
      <c r="E3433">
        <v>25.3</v>
      </c>
      <c r="F3433" s="24"/>
    </row>
    <row r="3434" spans="1:7" x14ac:dyDescent="0.25">
      <c r="A3434" s="22" t="s">
        <v>42</v>
      </c>
      <c r="B3434" s="22" t="s">
        <v>45</v>
      </c>
      <c r="C3434">
        <v>22</v>
      </c>
      <c r="D3434" s="24"/>
      <c r="F3434" s="24">
        <v>6.1648300000000003</v>
      </c>
      <c r="G3434">
        <v>23</v>
      </c>
    </row>
    <row r="3435" spans="1:7" x14ac:dyDescent="0.25">
      <c r="A3435" s="22" t="s">
        <v>42</v>
      </c>
      <c r="B3435" s="22" t="s">
        <v>45</v>
      </c>
      <c r="C3435">
        <v>22</v>
      </c>
      <c r="D3435" s="24"/>
      <c r="F3435" s="24">
        <v>3951.6560300000001</v>
      </c>
      <c r="G3435">
        <v>23</v>
      </c>
    </row>
    <row r="3436" spans="1:7" x14ac:dyDescent="0.25">
      <c r="A3436" s="22" t="s">
        <v>42</v>
      </c>
      <c r="B3436" s="22" t="s">
        <v>45</v>
      </c>
      <c r="C3436">
        <v>22</v>
      </c>
      <c r="D3436" s="24"/>
      <c r="F3436" s="24">
        <v>3951.6560300000001</v>
      </c>
      <c r="G3436">
        <v>51.5</v>
      </c>
    </row>
    <row r="3437" spans="1:7" x14ac:dyDescent="0.25">
      <c r="A3437" s="22" t="s">
        <v>42</v>
      </c>
      <c r="B3437" s="22" t="s">
        <v>45</v>
      </c>
      <c r="C3437">
        <v>22</v>
      </c>
      <c r="D3437" s="24"/>
      <c r="F3437" s="24">
        <v>6807.8217690000001</v>
      </c>
      <c r="G3437">
        <v>51.5</v>
      </c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6808.4382519999999</v>
      </c>
      <c r="G3438">
        <v>56.5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7026.6732339999999</v>
      </c>
      <c r="G3439">
        <v>56.5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7027.2897169999997</v>
      </c>
      <c r="G3440">
        <v>71.5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7149.9698340000004</v>
      </c>
      <c r="G3441">
        <v>71.5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7150.5863170000002</v>
      </c>
      <c r="G3442">
        <v>101.5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7273.2664340000001</v>
      </c>
      <c r="G3443">
        <v>101.5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7273.8829169999999</v>
      </c>
      <c r="G3444">
        <v>116.5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7397.1795169999996</v>
      </c>
      <c r="G3445">
        <v>116.5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7397.7960000000003</v>
      </c>
      <c r="G3446">
        <v>136.5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7484.1036199999999</v>
      </c>
      <c r="G3447">
        <v>136.5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7490.2684499999996</v>
      </c>
      <c r="G3448">
        <v>152.5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7890.9823999999999</v>
      </c>
      <c r="G3449">
        <v>152.5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7890.9823999999999</v>
      </c>
      <c r="G3450">
        <v>172.5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8014.2790000000005</v>
      </c>
      <c r="G3451">
        <v>172.5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8014.2790000000005</v>
      </c>
      <c r="G3452">
        <v>182.5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8014.8954830000002</v>
      </c>
      <c r="G3453">
        <v>217.5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8040.7877689999996</v>
      </c>
      <c r="G3454">
        <v>217.5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8041.4042520000003</v>
      </c>
      <c r="G3455">
        <v>222.5</v>
      </c>
    </row>
    <row r="3456" spans="1:7" x14ac:dyDescent="0.25">
      <c r="A3456" s="22" t="s">
        <v>42</v>
      </c>
      <c r="B3456" s="22" t="s">
        <v>45</v>
      </c>
      <c r="C3456">
        <v>22</v>
      </c>
      <c r="D3456" s="24"/>
      <c r="F3456" s="24">
        <v>8136.9591170000003</v>
      </c>
      <c r="G3456">
        <v>222.5</v>
      </c>
    </row>
    <row r="3457" spans="1:7" x14ac:dyDescent="0.25">
      <c r="A3457" s="22" t="s">
        <v>42</v>
      </c>
      <c r="B3457" s="22" t="s">
        <v>45</v>
      </c>
      <c r="C3457">
        <v>22</v>
      </c>
      <c r="D3457" s="24"/>
      <c r="F3457" s="24">
        <v>8137.5756000000001</v>
      </c>
      <c r="G3457">
        <v>232.5</v>
      </c>
    </row>
    <row r="3458" spans="1:7" x14ac:dyDescent="0.25">
      <c r="A3458" s="22" t="s">
        <v>42</v>
      </c>
      <c r="B3458" s="22" t="s">
        <v>45</v>
      </c>
      <c r="C3458">
        <v>22</v>
      </c>
      <c r="D3458" s="24"/>
      <c r="F3458" s="24">
        <v>8137.5756000000001</v>
      </c>
      <c r="G3458">
        <v>242.5</v>
      </c>
    </row>
    <row r="3459" spans="1:7" x14ac:dyDescent="0.25">
      <c r="A3459" s="22" t="s">
        <v>42</v>
      </c>
      <c r="B3459" s="22" t="s">
        <v>45</v>
      </c>
      <c r="C3459">
        <v>22</v>
      </c>
      <c r="D3459" s="24"/>
      <c r="F3459" s="24">
        <v>8260.8721999999998</v>
      </c>
      <c r="G3459">
        <v>242.5</v>
      </c>
    </row>
    <row r="3460" spans="1:7" x14ac:dyDescent="0.25">
      <c r="A3460" s="22" t="s">
        <v>42</v>
      </c>
      <c r="B3460" s="22" t="s">
        <v>45</v>
      </c>
      <c r="C3460">
        <v>22</v>
      </c>
      <c r="D3460" s="24"/>
      <c r="F3460" s="24">
        <v>8260.8721999999998</v>
      </c>
      <c r="G3460">
        <v>252.5</v>
      </c>
    </row>
    <row r="3461" spans="1:7" x14ac:dyDescent="0.25">
      <c r="A3461" s="22" t="s">
        <v>42</v>
      </c>
      <c r="B3461" s="22" t="s">
        <v>45</v>
      </c>
      <c r="C3461">
        <v>22</v>
      </c>
      <c r="D3461" s="24"/>
      <c r="F3461" s="24">
        <v>8384.1687999999995</v>
      </c>
      <c r="G3461">
        <v>252.5</v>
      </c>
    </row>
    <row r="3462" spans="1:7" x14ac:dyDescent="0.25">
      <c r="A3462" s="22" t="s">
        <v>42</v>
      </c>
      <c r="B3462" s="22" t="s">
        <v>45</v>
      </c>
      <c r="C3462">
        <v>22</v>
      </c>
      <c r="D3462" s="24"/>
      <c r="F3462" s="24">
        <v>8384.1687999999995</v>
      </c>
      <c r="G3462">
        <v>262.5</v>
      </c>
    </row>
    <row r="3463" spans="1:7" x14ac:dyDescent="0.25">
      <c r="A3463" s="22" t="s">
        <v>42</v>
      </c>
      <c r="B3463" s="22" t="s">
        <v>45</v>
      </c>
      <c r="C3463">
        <v>22</v>
      </c>
      <c r="D3463" s="24"/>
      <c r="F3463" s="24">
        <v>8501.3005699999994</v>
      </c>
      <c r="G3463">
        <v>262.5</v>
      </c>
    </row>
    <row r="3464" spans="1:7" x14ac:dyDescent="0.25">
      <c r="A3464" s="22" t="s">
        <v>42</v>
      </c>
      <c r="B3464" s="22" t="s">
        <v>45</v>
      </c>
      <c r="C3464">
        <v>22</v>
      </c>
      <c r="D3464" s="24"/>
      <c r="F3464" s="24">
        <v>8506.8489169999993</v>
      </c>
      <c r="G3464">
        <v>276</v>
      </c>
    </row>
    <row r="3465" spans="1:7" x14ac:dyDescent="0.25">
      <c r="A3465" s="22" t="s">
        <v>42</v>
      </c>
      <c r="B3465" s="22" t="s">
        <v>45</v>
      </c>
      <c r="C3465">
        <v>22</v>
      </c>
      <c r="D3465" s="24"/>
      <c r="F3465" s="24">
        <v>8507.4653999999991</v>
      </c>
      <c r="G3465">
        <v>277.5</v>
      </c>
    </row>
    <row r="3466" spans="1:7" x14ac:dyDescent="0.25">
      <c r="A3466" s="22" t="s">
        <v>42</v>
      </c>
      <c r="B3466" s="22" t="s">
        <v>45</v>
      </c>
      <c r="C3466">
        <v>22</v>
      </c>
      <c r="D3466" s="24"/>
      <c r="F3466" s="24">
        <v>8507.4653999999991</v>
      </c>
      <c r="G3466">
        <v>287.5</v>
      </c>
    </row>
    <row r="3467" spans="1:7" x14ac:dyDescent="0.25">
      <c r="A3467" s="22" t="s">
        <v>42</v>
      </c>
      <c r="B3467" s="22" t="s">
        <v>45</v>
      </c>
      <c r="C3467">
        <v>22</v>
      </c>
      <c r="D3467" s="24"/>
      <c r="F3467" s="24">
        <v>8630.7620000000006</v>
      </c>
      <c r="G3467">
        <v>287.5</v>
      </c>
    </row>
    <row r="3468" spans="1:7" x14ac:dyDescent="0.25">
      <c r="A3468" s="22" t="s">
        <v>42</v>
      </c>
      <c r="B3468" s="22" t="s">
        <v>45</v>
      </c>
      <c r="C3468">
        <v>22</v>
      </c>
      <c r="D3468" s="24"/>
      <c r="F3468" s="24">
        <v>8630.7620000000006</v>
      </c>
      <c r="G3468">
        <v>297.5</v>
      </c>
    </row>
    <row r="3469" spans="1:7" x14ac:dyDescent="0.25">
      <c r="A3469" s="22" t="s">
        <v>42</v>
      </c>
      <c r="B3469" s="22" t="s">
        <v>45</v>
      </c>
      <c r="C3469">
        <v>22</v>
      </c>
      <c r="D3469" s="24"/>
      <c r="F3469" s="24">
        <v>8754.0586000000003</v>
      </c>
      <c r="G3469">
        <v>297.5</v>
      </c>
    </row>
    <row r="3470" spans="1:7" x14ac:dyDescent="0.25">
      <c r="A3470" s="22" t="s">
        <v>42</v>
      </c>
      <c r="B3470" s="22" t="s">
        <v>45</v>
      </c>
      <c r="C3470">
        <v>22</v>
      </c>
      <c r="D3470" s="24"/>
      <c r="F3470" s="24">
        <v>8754.0586000000003</v>
      </c>
      <c r="G3470">
        <v>307.5</v>
      </c>
    </row>
    <row r="3471" spans="1:7" x14ac:dyDescent="0.25">
      <c r="A3471" s="22" t="s">
        <v>42</v>
      </c>
      <c r="B3471" s="22" t="s">
        <v>45</v>
      </c>
      <c r="C3471">
        <v>22</v>
      </c>
      <c r="D3471" s="24"/>
      <c r="F3471" s="24">
        <v>8760.22343</v>
      </c>
      <c r="G3471">
        <v>322.5</v>
      </c>
    </row>
    <row r="3472" spans="1:7" x14ac:dyDescent="0.25">
      <c r="A3472" s="22" t="s">
        <v>42</v>
      </c>
      <c r="B3472" s="22" t="s">
        <v>45</v>
      </c>
      <c r="C3472">
        <v>22</v>
      </c>
      <c r="D3472" s="24"/>
      <c r="F3472" s="24">
        <v>8877.3552</v>
      </c>
      <c r="G3472">
        <v>322.5</v>
      </c>
    </row>
    <row r="3473" spans="1:7" x14ac:dyDescent="0.25">
      <c r="A3473" s="22" t="s">
        <v>42</v>
      </c>
      <c r="B3473" s="22" t="s">
        <v>45</v>
      </c>
      <c r="C3473">
        <v>22</v>
      </c>
      <c r="D3473" s="24"/>
      <c r="F3473" s="24">
        <v>8877.3552</v>
      </c>
      <c r="G3473">
        <v>332.5</v>
      </c>
    </row>
    <row r="3474" spans="1:7" x14ac:dyDescent="0.25">
      <c r="A3474" s="22" t="s">
        <v>42</v>
      </c>
      <c r="B3474" s="22" t="s">
        <v>45</v>
      </c>
      <c r="C3474">
        <v>22</v>
      </c>
      <c r="D3474" s="24"/>
      <c r="F3474" s="24">
        <v>9000.6517999999996</v>
      </c>
      <c r="G3474">
        <v>332.5</v>
      </c>
    </row>
    <row r="3475" spans="1:7" x14ac:dyDescent="0.25">
      <c r="A3475" s="22" t="s">
        <v>42</v>
      </c>
      <c r="B3475" s="22" t="s">
        <v>45</v>
      </c>
      <c r="C3475">
        <v>22</v>
      </c>
      <c r="D3475" s="24"/>
      <c r="F3475" s="24">
        <v>9000.6517999999996</v>
      </c>
      <c r="G3475">
        <v>342.5</v>
      </c>
    </row>
    <row r="3476" spans="1:7" x14ac:dyDescent="0.25">
      <c r="A3476" s="22" t="s">
        <v>42</v>
      </c>
      <c r="B3476" s="22" t="s">
        <v>45</v>
      </c>
      <c r="C3476">
        <v>22</v>
      </c>
      <c r="D3476" s="24"/>
      <c r="F3476" s="24">
        <v>9062.3001000000004</v>
      </c>
      <c r="G3476">
        <v>342.5</v>
      </c>
    </row>
    <row r="3477" spans="1:7" x14ac:dyDescent="0.25">
      <c r="A3477" s="22" t="s">
        <v>42</v>
      </c>
      <c r="B3477" s="22" t="s">
        <v>45</v>
      </c>
      <c r="C3477">
        <v>22</v>
      </c>
      <c r="D3477" s="24"/>
      <c r="F3477" s="24">
        <v>9068.4649300000001</v>
      </c>
      <c r="G3477">
        <v>357.5</v>
      </c>
    </row>
    <row r="3478" spans="1:7" x14ac:dyDescent="0.25">
      <c r="A3478" s="22" t="s">
        <v>42</v>
      </c>
      <c r="B3478" s="22" t="s">
        <v>45</v>
      </c>
      <c r="C3478">
        <v>22</v>
      </c>
      <c r="D3478" s="24"/>
      <c r="F3478" s="24">
        <v>9123.9483999999993</v>
      </c>
      <c r="G3478">
        <v>357.5</v>
      </c>
    </row>
    <row r="3479" spans="1:7" x14ac:dyDescent="0.25">
      <c r="A3479" s="22" t="s">
        <v>42</v>
      </c>
      <c r="B3479" s="22" t="s">
        <v>45</v>
      </c>
      <c r="C3479">
        <v>22</v>
      </c>
      <c r="D3479" s="24"/>
      <c r="F3479" s="24">
        <v>9123.9483999999993</v>
      </c>
      <c r="G3479">
        <v>367.5</v>
      </c>
    </row>
    <row r="3480" spans="1:7" x14ac:dyDescent="0.25">
      <c r="A3480" s="22" t="s">
        <v>42</v>
      </c>
      <c r="B3480" s="22" t="s">
        <v>45</v>
      </c>
      <c r="C3480">
        <v>22</v>
      </c>
      <c r="D3480" s="24"/>
      <c r="F3480" s="24">
        <v>9247.2450000000008</v>
      </c>
      <c r="G3480">
        <v>367.5</v>
      </c>
    </row>
    <row r="3481" spans="1:7" x14ac:dyDescent="0.25">
      <c r="A3481" s="22" t="s">
        <v>42</v>
      </c>
      <c r="B3481" s="22" t="s">
        <v>45</v>
      </c>
      <c r="C3481">
        <v>22</v>
      </c>
      <c r="D3481" s="24"/>
      <c r="F3481" s="24">
        <v>9247.2450000000008</v>
      </c>
      <c r="G3481">
        <v>377.5</v>
      </c>
    </row>
    <row r="3482" spans="1:7" x14ac:dyDescent="0.25">
      <c r="A3482" s="22" t="s">
        <v>42</v>
      </c>
      <c r="B3482" s="22" t="s">
        <v>45</v>
      </c>
      <c r="C3482">
        <v>22</v>
      </c>
      <c r="D3482" s="24"/>
      <c r="F3482" s="24">
        <v>9247.8614830000006</v>
      </c>
      <c r="G3482">
        <v>401.5</v>
      </c>
    </row>
    <row r="3483" spans="1:7" x14ac:dyDescent="0.25">
      <c r="A3483" s="22" t="s">
        <v>42</v>
      </c>
      <c r="B3483" s="22" t="s">
        <v>45</v>
      </c>
      <c r="C3483">
        <v>22</v>
      </c>
      <c r="D3483" s="24"/>
      <c r="F3483" s="24">
        <v>9370.5416000000005</v>
      </c>
      <c r="G3483">
        <v>401.5</v>
      </c>
    </row>
    <row r="3484" spans="1:7" x14ac:dyDescent="0.25">
      <c r="A3484" s="22" t="s">
        <v>42</v>
      </c>
      <c r="B3484" s="22" t="s">
        <v>45</v>
      </c>
      <c r="C3484">
        <v>22</v>
      </c>
      <c r="D3484" s="24"/>
      <c r="F3484" s="24">
        <v>9370.5416000000005</v>
      </c>
      <c r="G3484">
        <v>411.5</v>
      </c>
    </row>
    <row r="3485" spans="1:7" x14ac:dyDescent="0.25">
      <c r="A3485" s="22" t="s">
        <v>42</v>
      </c>
      <c r="B3485" s="22" t="s">
        <v>45</v>
      </c>
      <c r="C3485">
        <v>22</v>
      </c>
      <c r="D3485" s="24"/>
      <c r="F3485" s="24">
        <v>9432.1898999999994</v>
      </c>
      <c r="G3485">
        <v>411.5</v>
      </c>
    </row>
    <row r="3486" spans="1:7" x14ac:dyDescent="0.25">
      <c r="A3486" s="22" t="s">
        <v>42</v>
      </c>
      <c r="B3486" s="22" t="s">
        <v>45</v>
      </c>
      <c r="C3486">
        <v>22</v>
      </c>
      <c r="D3486" s="24"/>
      <c r="F3486" s="24">
        <v>9438.3547299999991</v>
      </c>
      <c r="G3486">
        <v>426.5</v>
      </c>
    </row>
    <row r="3487" spans="1:7" x14ac:dyDescent="0.25">
      <c r="A3487" s="22" t="s">
        <v>42</v>
      </c>
      <c r="B3487" s="22" t="s">
        <v>45</v>
      </c>
      <c r="C3487">
        <v>22</v>
      </c>
      <c r="D3487" s="24"/>
      <c r="F3487" s="24">
        <v>9493.8382000000001</v>
      </c>
      <c r="G3487">
        <v>426.5</v>
      </c>
    </row>
    <row r="3488" spans="1:7" x14ac:dyDescent="0.25">
      <c r="A3488" s="22" t="s">
        <v>42</v>
      </c>
      <c r="B3488" s="22" t="s">
        <v>45</v>
      </c>
      <c r="C3488">
        <v>22</v>
      </c>
      <c r="D3488" s="24"/>
      <c r="F3488" s="24">
        <v>9493.8382000000001</v>
      </c>
      <c r="G3488">
        <v>436.5</v>
      </c>
    </row>
    <row r="3489" spans="1:7" x14ac:dyDescent="0.25">
      <c r="A3489" s="22" t="s">
        <v>42</v>
      </c>
      <c r="B3489" s="22" t="s">
        <v>45</v>
      </c>
      <c r="C3489">
        <v>22</v>
      </c>
      <c r="D3489" s="24"/>
      <c r="F3489" s="24">
        <v>9555.4865000000009</v>
      </c>
      <c r="G3489">
        <v>436.5</v>
      </c>
    </row>
    <row r="3490" spans="1:7" x14ac:dyDescent="0.25">
      <c r="A3490" s="22" t="s">
        <v>42</v>
      </c>
      <c r="B3490" s="22" t="s">
        <v>45</v>
      </c>
      <c r="C3490">
        <v>22</v>
      </c>
      <c r="D3490" s="24"/>
      <c r="F3490" s="24">
        <v>9556.1029830000007</v>
      </c>
      <c r="G3490">
        <v>439</v>
      </c>
    </row>
    <row r="3491" spans="1:7" x14ac:dyDescent="0.25">
      <c r="A3491" s="22" t="s">
        <v>42</v>
      </c>
      <c r="B3491" s="22" t="s">
        <v>45</v>
      </c>
      <c r="C3491">
        <v>22</v>
      </c>
      <c r="D3491" s="24"/>
      <c r="F3491" s="24">
        <v>9561.6513300000006</v>
      </c>
      <c r="G3491">
        <v>461.5</v>
      </c>
    </row>
    <row r="3492" spans="1:7" x14ac:dyDescent="0.25">
      <c r="A3492" s="22" t="s">
        <v>42</v>
      </c>
      <c r="B3492" s="22" t="s">
        <v>45</v>
      </c>
      <c r="C3492">
        <v>22</v>
      </c>
      <c r="D3492" s="24"/>
      <c r="F3492" s="24">
        <v>9617.1347999999998</v>
      </c>
      <c r="G3492">
        <v>461.5</v>
      </c>
    </row>
    <row r="3493" spans="1:7" x14ac:dyDescent="0.25">
      <c r="A3493" s="22" t="s">
        <v>42</v>
      </c>
      <c r="B3493" s="22" t="s">
        <v>45</v>
      </c>
      <c r="C3493">
        <v>22</v>
      </c>
      <c r="D3493" s="24"/>
      <c r="F3493" s="24">
        <v>9617.1347999999998</v>
      </c>
      <c r="G3493">
        <v>471.5</v>
      </c>
    </row>
    <row r="3494" spans="1:7" x14ac:dyDescent="0.25">
      <c r="A3494" s="22" t="s">
        <v>42</v>
      </c>
      <c r="B3494" s="22" t="s">
        <v>45</v>
      </c>
      <c r="C3494">
        <v>22</v>
      </c>
      <c r="D3494" s="24"/>
      <c r="F3494" s="24">
        <v>9740.4313999999995</v>
      </c>
      <c r="G3494">
        <v>471.5</v>
      </c>
    </row>
    <row r="3495" spans="1:7" x14ac:dyDescent="0.25">
      <c r="A3495" s="22" t="s">
        <v>42</v>
      </c>
      <c r="B3495" s="22" t="s">
        <v>45</v>
      </c>
      <c r="C3495">
        <v>22</v>
      </c>
      <c r="D3495" s="24"/>
      <c r="F3495" s="24">
        <v>9740.4313999999995</v>
      </c>
      <c r="G3495">
        <v>480.5</v>
      </c>
    </row>
    <row r="3496" spans="1:7" x14ac:dyDescent="0.25">
      <c r="A3496" s="22" t="s">
        <v>42</v>
      </c>
      <c r="B3496" s="22" t="s">
        <v>45</v>
      </c>
      <c r="C3496">
        <v>22</v>
      </c>
      <c r="D3496" s="24"/>
      <c r="F3496" s="24">
        <v>9764.4742370000004</v>
      </c>
      <c r="G3496">
        <v>480.5</v>
      </c>
    </row>
    <row r="3497" spans="1:7" x14ac:dyDescent="0.25">
      <c r="A3497" s="22" t="s">
        <v>42</v>
      </c>
      <c r="B3497" s="22" t="s">
        <v>45</v>
      </c>
      <c r="C3497">
        <v>22</v>
      </c>
      <c r="D3497" s="24"/>
      <c r="F3497" s="24">
        <v>9765.0907200000001</v>
      </c>
      <c r="G3497">
        <v>529.5</v>
      </c>
    </row>
    <row r="3498" spans="1:7" x14ac:dyDescent="0.25">
      <c r="A3498" s="22" t="s">
        <v>42</v>
      </c>
      <c r="B3498" s="22" t="s">
        <v>45</v>
      </c>
      <c r="C3498">
        <v>22</v>
      </c>
      <c r="D3498" s="24"/>
      <c r="F3498" s="24">
        <v>10091.826709999999</v>
      </c>
      <c r="G3498">
        <v>529.5</v>
      </c>
    </row>
    <row r="3499" spans="1:7" x14ac:dyDescent="0.25">
      <c r="A3499" s="22" t="s">
        <v>42</v>
      </c>
      <c r="B3499" s="22" t="s">
        <v>45</v>
      </c>
      <c r="C3499">
        <v>22</v>
      </c>
      <c r="D3499" s="24"/>
      <c r="F3499" s="24">
        <v>10097.991540000001</v>
      </c>
      <c r="G3499">
        <v>539.5</v>
      </c>
    </row>
    <row r="3500" spans="1:7" x14ac:dyDescent="0.25">
      <c r="A3500" s="22" t="s">
        <v>42</v>
      </c>
      <c r="B3500" s="22" t="s">
        <v>45</v>
      </c>
      <c r="C3500">
        <v>22</v>
      </c>
      <c r="D3500" s="24"/>
      <c r="F3500" s="24">
        <v>10295.266100000001</v>
      </c>
      <c r="G3500">
        <v>539.5</v>
      </c>
    </row>
    <row r="3501" spans="1:7" x14ac:dyDescent="0.25">
      <c r="A3501" s="22" t="s">
        <v>42</v>
      </c>
      <c r="B3501" s="22" t="s">
        <v>45</v>
      </c>
      <c r="C3501">
        <v>22</v>
      </c>
      <c r="D3501" s="24"/>
      <c r="F3501" s="24">
        <v>10301.43093</v>
      </c>
      <c r="G3501">
        <v>569.5</v>
      </c>
    </row>
    <row r="3502" spans="1:7" x14ac:dyDescent="0.25">
      <c r="A3502" s="22" t="s">
        <v>42</v>
      </c>
      <c r="B3502" s="22" t="s">
        <v>45</v>
      </c>
      <c r="C3502">
        <v>22</v>
      </c>
      <c r="D3502" s="24"/>
      <c r="F3502" s="24">
        <v>10356.9144</v>
      </c>
      <c r="G3502">
        <v>569.5</v>
      </c>
    </row>
    <row r="3503" spans="1:7" x14ac:dyDescent="0.25">
      <c r="A3503" s="22" t="s">
        <v>42</v>
      </c>
      <c r="B3503" s="22" t="s">
        <v>45</v>
      </c>
      <c r="C3503">
        <v>22</v>
      </c>
      <c r="D3503" s="24"/>
      <c r="F3503" s="24">
        <v>10356.9144</v>
      </c>
      <c r="G3503">
        <v>579.5</v>
      </c>
    </row>
    <row r="3504" spans="1:7" x14ac:dyDescent="0.25">
      <c r="A3504" s="22" t="s">
        <v>42</v>
      </c>
      <c r="B3504" s="22" t="s">
        <v>45</v>
      </c>
      <c r="C3504">
        <v>22</v>
      </c>
      <c r="D3504" s="24"/>
      <c r="F3504" s="24">
        <v>10480.210999999999</v>
      </c>
      <c r="G3504">
        <v>579.5</v>
      </c>
    </row>
    <row r="3505" spans="1:7" x14ac:dyDescent="0.25">
      <c r="A3505" s="22" t="s">
        <v>42</v>
      </c>
      <c r="B3505" s="22" t="s">
        <v>45</v>
      </c>
      <c r="C3505">
        <v>22</v>
      </c>
      <c r="D3505" s="24"/>
      <c r="F3505" s="24">
        <v>10480.210999999999</v>
      </c>
      <c r="G3505">
        <v>589.5</v>
      </c>
    </row>
    <row r="3506" spans="1:7" x14ac:dyDescent="0.25">
      <c r="A3506" s="22" t="s">
        <v>42</v>
      </c>
      <c r="B3506" s="22" t="s">
        <v>45</v>
      </c>
      <c r="C3506">
        <v>22</v>
      </c>
      <c r="D3506" s="24"/>
      <c r="F3506" s="24">
        <v>10603.507600000001</v>
      </c>
      <c r="G3506">
        <v>589.5</v>
      </c>
    </row>
    <row r="3507" spans="1:7" x14ac:dyDescent="0.25">
      <c r="A3507" s="22" t="s">
        <v>42</v>
      </c>
      <c r="B3507" s="22" t="s">
        <v>45</v>
      </c>
      <c r="C3507">
        <v>22</v>
      </c>
      <c r="D3507" s="24"/>
      <c r="F3507" s="24">
        <v>10603.507600000001</v>
      </c>
      <c r="G3507">
        <v>590.5</v>
      </c>
    </row>
    <row r="3508" spans="1:7" x14ac:dyDescent="0.25">
      <c r="A3508" s="22" t="s">
        <v>42</v>
      </c>
      <c r="B3508" s="22" t="s">
        <v>45</v>
      </c>
      <c r="C3508">
        <v>22</v>
      </c>
      <c r="D3508" s="24"/>
      <c r="F3508" s="24">
        <v>10788.452499999999</v>
      </c>
      <c r="G3508">
        <v>590.5</v>
      </c>
    </row>
    <row r="3509" spans="1:7" x14ac:dyDescent="0.25">
      <c r="A3509" s="22" t="s">
        <v>42</v>
      </c>
      <c r="B3509" s="22" t="s">
        <v>45</v>
      </c>
      <c r="C3509">
        <v>22</v>
      </c>
      <c r="D3509" s="24"/>
      <c r="F3509" s="24">
        <v>10794.617329999999</v>
      </c>
      <c r="G3509">
        <v>615.5</v>
      </c>
    </row>
    <row r="3510" spans="1:7" x14ac:dyDescent="0.25">
      <c r="A3510" s="22" t="s">
        <v>42</v>
      </c>
      <c r="B3510" s="22" t="s">
        <v>45</v>
      </c>
      <c r="C3510">
        <v>22</v>
      </c>
      <c r="D3510" s="24"/>
      <c r="F3510" s="24">
        <v>11202.112593</v>
      </c>
      <c r="G3510">
        <v>615.5</v>
      </c>
    </row>
    <row r="3511" spans="1:7" x14ac:dyDescent="0.25">
      <c r="A3511" s="22" t="s">
        <v>42</v>
      </c>
      <c r="B3511" s="22" t="s">
        <v>45</v>
      </c>
      <c r="C3511">
        <v>22</v>
      </c>
      <c r="D3511" s="24"/>
      <c r="F3511" s="24">
        <v>11202.729076</v>
      </c>
      <c r="G3511">
        <v>639.5</v>
      </c>
    </row>
    <row r="3512" spans="1:7" x14ac:dyDescent="0.25">
      <c r="A3512" s="22" t="s">
        <v>42</v>
      </c>
      <c r="B3512" s="22" t="s">
        <v>45</v>
      </c>
      <c r="C3512">
        <v>22</v>
      </c>
      <c r="D3512" s="24"/>
      <c r="F3512" s="24">
        <v>11941.892193</v>
      </c>
      <c r="G3512">
        <v>639.5</v>
      </c>
    </row>
    <row r="3513" spans="1:7" x14ac:dyDescent="0.25">
      <c r="A3513" s="22" t="s">
        <v>42</v>
      </c>
      <c r="B3513" s="22" t="s">
        <v>45</v>
      </c>
      <c r="C3513">
        <v>22</v>
      </c>
      <c r="D3513" s="24"/>
      <c r="F3513" s="24">
        <v>11942.508675999999</v>
      </c>
      <c r="G3513">
        <v>664.5</v>
      </c>
    </row>
    <row r="3514" spans="1:7" x14ac:dyDescent="0.25">
      <c r="A3514" s="22" t="s">
        <v>42</v>
      </c>
      <c r="B3514" s="22" t="s">
        <v>45</v>
      </c>
      <c r="C3514">
        <v>22</v>
      </c>
      <c r="D3514" s="24"/>
      <c r="F3514" s="24">
        <v>30824.15</v>
      </c>
      <c r="G3514">
        <v>664.5</v>
      </c>
    </row>
    <row r="3515" spans="1:7" x14ac:dyDescent="0.25">
      <c r="A3515" s="22" t="s">
        <v>42</v>
      </c>
      <c r="B3515" s="22" t="s">
        <v>45</v>
      </c>
      <c r="C3515">
        <v>22</v>
      </c>
      <c r="D3515" s="24"/>
      <c r="F3515" s="24">
        <v>30824.766482999999</v>
      </c>
      <c r="G3515">
        <v>665.15</v>
      </c>
    </row>
    <row r="3516" spans="1:7" x14ac:dyDescent="0.25">
      <c r="A3516" s="22" t="s">
        <v>42</v>
      </c>
      <c r="B3516" s="22" t="s">
        <v>45</v>
      </c>
      <c r="C3516">
        <v>22</v>
      </c>
      <c r="D3516" s="24"/>
      <c r="F3516" s="24">
        <v>30830.314829999999</v>
      </c>
      <c r="G3516">
        <v>671</v>
      </c>
    </row>
    <row r="3517" spans="1:7" x14ac:dyDescent="0.25">
      <c r="A3517" s="22" t="s">
        <v>42</v>
      </c>
      <c r="B3517" s="22" t="s">
        <v>45</v>
      </c>
      <c r="C3517">
        <v>22</v>
      </c>
      <c r="D3517" s="24"/>
      <c r="F3517" s="24">
        <v>61648.3</v>
      </c>
      <c r="G3517">
        <v>671</v>
      </c>
    </row>
    <row r="3518" spans="1:7" x14ac:dyDescent="0.25">
      <c r="A3518" s="22" t="s">
        <v>42</v>
      </c>
      <c r="B3518" s="22" t="s">
        <v>45</v>
      </c>
      <c r="C3518">
        <v>23</v>
      </c>
      <c r="D3518" s="24">
        <v>6.1648300000000003</v>
      </c>
      <c r="E3518">
        <v>475.8</v>
      </c>
      <c r="F3518" s="24"/>
    </row>
    <row r="3519" spans="1:7" x14ac:dyDescent="0.25">
      <c r="A3519" s="22" t="s">
        <v>42</v>
      </c>
      <c r="B3519" s="22" t="s">
        <v>45</v>
      </c>
      <c r="C3519">
        <v>23</v>
      </c>
      <c r="D3519" s="24">
        <v>1232.9659999999999</v>
      </c>
      <c r="E3519">
        <v>475.8</v>
      </c>
      <c r="F3519" s="24"/>
    </row>
    <row r="3520" spans="1:7" x14ac:dyDescent="0.25">
      <c r="A3520" s="22" t="s">
        <v>42</v>
      </c>
      <c r="B3520" s="22" t="s">
        <v>45</v>
      </c>
      <c r="C3520">
        <v>23</v>
      </c>
      <c r="D3520" s="24">
        <v>1233.5824829999999</v>
      </c>
      <c r="E3520">
        <v>458.9</v>
      </c>
      <c r="F3520" s="24"/>
    </row>
    <row r="3521" spans="1:6" x14ac:dyDescent="0.25">
      <c r="A3521" s="22" t="s">
        <v>42</v>
      </c>
      <c r="B3521" s="22" t="s">
        <v>45</v>
      </c>
      <c r="C3521">
        <v>23</v>
      </c>
      <c r="D3521" s="24">
        <v>1294.6143</v>
      </c>
      <c r="E3521">
        <v>458.9</v>
      </c>
      <c r="F3521" s="24"/>
    </row>
    <row r="3522" spans="1:6" x14ac:dyDescent="0.25">
      <c r="A3522" s="22" t="s">
        <v>42</v>
      </c>
      <c r="B3522" s="22" t="s">
        <v>45</v>
      </c>
      <c r="C3522">
        <v>23</v>
      </c>
      <c r="D3522" s="24">
        <v>1294.6143</v>
      </c>
      <c r="E3522">
        <v>453.9</v>
      </c>
      <c r="F3522" s="24"/>
    </row>
    <row r="3523" spans="1:6" x14ac:dyDescent="0.25">
      <c r="A3523" s="22" t="s">
        <v>42</v>
      </c>
      <c r="B3523" s="22" t="s">
        <v>45</v>
      </c>
      <c r="C3523">
        <v>23</v>
      </c>
      <c r="D3523" s="24">
        <v>1417.9109000000001</v>
      </c>
      <c r="E3523">
        <v>453.9</v>
      </c>
      <c r="F3523" s="24"/>
    </row>
    <row r="3524" spans="1:6" x14ac:dyDescent="0.25">
      <c r="A3524" s="22" t="s">
        <v>42</v>
      </c>
      <c r="B3524" s="22" t="s">
        <v>45</v>
      </c>
      <c r="C3524">
        <v>23</v>
      </c>
      <c r="D3524" s="24">
        <v>1417.9109000000001</v>
      </c>
      <c r="E3524">
        <v>443.9</v>
      </c>
      <c r="F3524" s="24"/>
    </row>
    <row r="3525" spans="1:6" x14ac:dyDescent="0.25">
      <c r="A3525" s="22" t="s">
        <v>42</v>
      </c>
      <c r="B3525" s="22" t="s">
        <v>45</v>
      </c>
      <c r="C3525">
        <v>23</v>
      </c>
      <c r="D3525" s="24">
        <v>1541.2075</v>
      </c>
      <c r="E3525">
        <v>443.9</v>
      </c>
      <c r="F3525" s="24"/>
    </row>
    <row r="3526" spans="1:6" x14ac:dyDescent="0.25">
      <c r="A3526" s="22" t="s">
        <v>42</v>
      </c>
      <c r="B3526" s="22" t="s">
        <v>45</v>
      </c>
      <c r="C3526">
        <v>23</v>
      </c>
      <c r="D3526" s="24">
        <v>1541.2075</v>
      </c>
      <c r="E3526">
        <v>433.9</v>
      </c>
      <c r="F3526" s="24"/>
    </row>
    <row r="3527" spans="1:6" x14ac:dyDescent="0.25">
      <c r="A3527" s="22" t="s">
        <v>42</v>
      </c>
      <c r="B3527" s="22" t="s">
        <v>45</v>
      </c>
      <c r="C3527">
        <v>23</v>
      </c>
      <c r="D3527" s="24">
        <v>1602.8558</v>
      </c>
      <c r="E3527">
        <v>433.9</v>
      </c>
      <c r="F3527" s="24"/>
    </row>
    <row r="3528" spans="1:6" x14ac:dyDescent="0.25">
      <c r="A3528" s="22" t="s">
        <v>42</v>
      </c>
      <c r="B3528" s="22" t="s">
        <v>45</v>
      </c>
      <c r="C3528">
        <v>23</v>
      </c>
      <c r="D3528" s="24">
        <v>1603.4722830000001</v>
      </c>
      <c r="E3528">
        <v>431.4</v>
      </c>
      <c r="F3528" s="24"/>
    </row>
    <row r="3529" spans="1:6" x14ac:dyDescent="0.25">
      <c r="A3529" s="22" t="s">
        <v>42</v>
      </c>
      <c r="B3529" s="22" t="s">
        <v>45</v>
      </c>
      <c r="C3529">
        <v>23</v>
      </c>
      <c r="D3529" s="24">
        <v>1609.02063</v>
      </c>
      <c r="E3529">
        <v>408.9</v>
      </c>
      <c r="F3529" s="24"/>
    </row>
    <row r="3530" spans="1:6" x14ac:dyDescent="0.25">
      <c r="A3530" s="22" t="s">
        <v>42</v>
      </c>
      <c r="B3530" s="22" t="s">
        <v>45</v>
      </c>
      <c r="C3530">
        <v>23</v>
      </c>
      <c r="D3530" s="24">
        <v>2157.6905000000002</v>
      </c>
      <c r="E3530">
        <v>408.9</v>
      </c>
      <c r="F3530" s="24"/>
    </row>
    <row r="3531" spans="1:6" x14ac:dyDescent="0.25">
      <c r="A3531" s="22" t="s">
        <v>42</v>
      </c>
      <c r="B3531" s="22" t="s">
        <v>45</v>
      </c>
      <c r="C3531">
        <v>23</v>
      </c>
      <c r="D3531" s="24">
        <v>2158.3069829999999</v>
      </c>
      <c r="E3531">
        <v>405.9</v>
      </c>
      <c r="F3531" s="24"/>
    </row>
    <row r="3532" spans="1:6" x14ac:dyDescent="0.25">
      <c r="A3532" s="22" t="s">
        <v>42</v>
      </c>
      <c r="B3532" s="22" t="s">
        <v>45</v>
      </c>
      <c r="C3532">
        <v>23</v>
      </c>
      <c r="D3532" s="24">
        <v>2163.8553299999999</v>
      </c>
      <c r="E3532">
        <v>378.9</v>
      </c>
      <c r="F3532" s="24"/>
    </row>
    <row r="3533" spans="1:6" x14ac:dyDescent="0.25">
      <c r="A3533" s="22" t="s">
        <v>42</v>
      </c>
      <c r="B3533" s="22" t="s">
        <v>45</v>
      </c>
      <c r="C3533">
        <v>23</v>
      </c>
      <c r="D3533" s="24">
        <v>2566.418729</v>
      </c>
      <c r="E3533">
        <v>378.9</v>
      </c>
      <c r="F3533" s="24"/>
    </row>
    <row r="3534" spans="1:6" x14ac:dyDescent="0.25">
      <c r="A3534" s="22" t="s">
        <v>42</v>
      </c>
      <c r="B3534" s="22" t="s">
        <v>45</v>
      </c>
      <c r="C3534">
        <v>23</v>
      </c>
      <c r="D3534" s="24">
        <v>2567.0352119999998</v>
      </c>
      <c r="E3534">
        <v>354.9</v>
      </c>
      <c r="F3534" s="24"/>
    </row>
    <row r="3535" spans="1:6" x14ac:dyDescent="0.25">
      <c r="A3535" s="22" t="s">
        <v>42</v>
      </c>
      <c r="B3535" s="22" t="s">
        <v>45</v>
      </c>
      <c r="C3535">
        <v>23</v>
      </c>
      <c r="D3535" s="24">
        <v>2650.8769000000002</v>
      </c>
      <c r="E3535">
        <v>354.9</v>
      </c>
      <c r="F3535" s="24"/>
    </row>
    <row r="3536" spans="1:6" x14ac:dyDescent="0.25">
      <c r="A3536" s="22" t="s">
        <v>42</v>
      </c>
      <c r="B3536" s="22" t="s">
        <v>45</v>
      </c>
      <c r="C3536">
        <v>23</v>
      </c>
      <c r="D3536" s="24">
        <v>2657.0417299999999</v>
      </c>
      <c r="E3536">
        <v>349.9</v>
      </c>
      <c r="F3536" s="24"/>
    </row>
    <row r="3537" spans="1:6" x14ac:dyDescent="0.25">
      <c r="A3537" s="22" t="s">
        <v>42</v>
      </c>
      <c r="B3537" s="22" t="s">
        <v>45</v>
      </c>
      <c r="C3537">
        <v>23</v>
      </c>
      <c r="D3537" s="24">
        <v>4282.0909179999999</v>
      </c>
      <c r="E3537">
        <v>349.9</v>
      </c>
      <c r="F3537" s="24"/>
    </row>
    <row r="3538" spans="1:6" x14ac:dyDescent="0.25">
      <c r="A3538" s="22" t="s">
        <v>42</v>
      </c>
      <c r="B3538" s="22" t="s">
        <v>45</v>
      </c>
      <c r="C3538">
        <v>23</v>
      </c>
      <c r="D3538" s="24">
        <v>4282.7074009999997</v>
      </c>
      <c r="E3538">
        <v>325.89999999999998</v>
      </c>
      <c r="F3538" s="24"/>
    </row>
    <row r="3539" spans="1:6" x14ac:dyDescent="0.25">
      <c r="A3539" s="22" t="s">
        <v>42</v>
      </c>
      <c r="B3539" s="22" t="s">
        <v>45</v>
      </c>
      <c r="C3539">
        <v>23</v>
      </c>
      <c r="D3539" s="24">
        <v>4925.0826870000001</v>
      </c>
      <c r="E3539">
        <v>325.89999999999998</v>
      </c>
      <c r="F3539" s="24"/>
    </row>
    <row r="3540" spans="1:6" x14ac:dyDescent="0.25">
      <c r="A3540" s="22" t="s">
        <v>42</v>
      </c>
      <c r="B3540" s="22" t="s">
        <v>45</v>
      </c>
      <c r="C3540">
        <v>23</v>
      </c>
      <c r="D3540" s="24">
        <v>4925.6991699999999</v>
      </c>
      <c r="E3540">
        <v>285.89999999999998</v>
      </c>
      <c r="F3540" s="24"/>
    </row>
    <row r="3541" spans="1:6" x14ac:dyDescent="0.25">
      <c r="A3541" s="22" t="s">
        <v>42</v>
      </c>
      <c r="B3541" s="22" t="s">
        <v>45</v>
      </c>
      <c r="C3541">
        <v>23</v>
      </c>
      <c r="D3541" s="24">
        <v>4931.8639999999996</v>
      </c>
      <c r="E3541">
        <v>285.89999999999998</v>
      </c>
      <c r="F3541" s="24"/>
    </row>
    <row r="3542" spans="1:6" x14ac:dyDescent="0.25">
      <c r="A3542" s="22" t="s">
        <v>42</v>
      </c>
      <c r="B3542" s="22" t="s">
        <v>45</v>
      </c>
      <c r="C3542">
        <v>23</v>
      </c>
      <c r="D3542" s="24">
        <v>4932.4804830000003</v>
      </c>
      <c r="E3542">
        <v>282.89999999999998</v>
      </c>
      <c r="F3542" s="24"/>
    </row>
    <row r="3543" spans="1:6" x14ac:dyDescent="0.25">
      <c r="A3543" s="22" t="s">
        <v>42</v>
      </c>
      <c r="B3543" s="22" t="s">
        <v>45</v>
      </c>
      <c r="C3543">
        <v>23</v>
      </c>
      <c r="D3543" s="24">
        <v>5240.1054999999997</v>
      </c>
      <c r="E3543">
        <v>282.89999999999998</v>
      </c>
      <c r="F3543" s="24"/>
    </row>
    <row r="3544" spans="1:6" x14ac:dyDescent="0.25">
      <c r="A3544" s="22" t="s">
        <v>42</v>
      </c>
      <c r="B3544" s="22" t="s">
        <v>45</v>
      </c>
      <c r="C3544">
        <v>23</v>
      </c>
      <c r="D3544" s="24">
        <v>5240.7219830000004</v>
      </c>
      <c r="E3544">
        <v>280.89999999999998</v>
      </c>
      <c r="F3544" s="24"/>
    </row>
    <row r="3545" spans="1:6" x14ac:dyDescent="0.25">
      <c r="A3545" s="22" t="s">
        <v>42</v>
      </c>
      <c r="B3545" s="22" t="s">
        <v>45</v>
      </c>
      <c r="C3545">
        <v>23</v>
      </c>
      <c r="D3545" s="24">
        <v>5548.3469999999998</v>
      </c>
      <c r="E3545">
        <v>280.89999999999998</v>
      </c>
      <c r="F3545" s="24"/>
    </row>
    <row r="3546" spans="1:6" x14ac:dyDescent="0.25">
      <c r="A3546" s="22" t="s">
        <v>42</v>
      </c>
      <c r="B3546" s="22" t="s">
        <v>45</v>
      </c>
      <c r="C3546">
        <v>23</v>
      </c>
      <c r="D3546" s="24">
        <v>5548.9634830000005</v>
      </c>
      <c r="E3546">
        <v>268.89999999999998</v>
      </c>
      <c r="F3546" s="24"/>
    </row>
    <row r="3547" spans="1:6" x14ac:dyDescent="0.25">
      <c r="A3547" s="22" t="s">
        <v>42</v>
      </c>
      <c r="B3547" s="22" t="s">
        <v>45</v>
      </c>
      <c r="C3547">
        <v>23</v>
      </c>
      <c r="D3547" s="24">
        <v>6164.83</v>
      </c>
      <c r="E3547">
        <v>268.89999999999998</v>
      </c>
      <c r="F3547" s="24"/>
    </row>
    <row r="3548" spans="1:6" x14ac:dyDescent="0.25">
      <c r="A3548" s="22" t="s">
        <v>42</v>
      </c>
      <c r="B3548" s="22" t="s">
        <v>45</v>
      </c>
      <c r="C3548">
        <v>23</v>
      </c>
      <c r="D3548" s="24">
        <v>6165.4464829999997</v>
      </c>
      <c r="E3548">
        <v>266.89999999999998</v>
      </c>
      <c r="F3548" s="24"/>
    </row>
    <row r="3549" spans="1:6" x14ac:dyDescent="0.25">
      <c r="A3549" s="22" t="s">
        <v>42</v>
      </c>
      <c r="B3549" s="22" t="s">
        <v>45</v>
      </c>
      <c r="C3549">
        <v>23</v>
      </c>
      <c r="D3549" s="24">
        <v>6237.5749939999996</v>
      </c>
      <c r="E3549">
        <v>266.89999999999998</v>
      </c>
      <c r="F3549" s="24"/>
    </row>
    <row r="3550" spans="1:6" x14ac:dyDescent="0.25">
      <c r="A3550" s="22" t="s">
        <v>42</v>
      </c>
      <c r="B3550" s="22" t="s">
        <v>45</v>
      </c>
      <c r="C3550">
        <v>23</v>
      </c>
      <c r="D3550" s="24">
        <v>6238.1914770000003</v>
      </c>
      <c r="E3550">
        <v>263.89999999999998</v>
      </c>
      <c r="F3550" s="24"/>
    </row>
    <row r="3551" spans="1:6" x14ac:dyDescent="0.25">
      <c r="A3551" s="22" t="s">
        <v>42</v>
      </c>
      <c r="B3551" s="22" t="s">
        <v>45</v>
      </c>
      <c r="C3551">
        <v>23</v>
      </c>
      <c r="D3551" s="24">
        <v>6288.1265999999996</v>
      </c>
      <c r="E3551">
        <v>263.89999999999998</v>
      </c>
      <c r="F3551" s="24"/>
    </row>
    <row r="3552" spans="1:6" x14ac:dyDescent="0.25">
      <c r="A3552" s="22" t="s">
        <v>42</v>
      </c>
      <c r="B3552" s="22" t="s">
        <v>45</v>
      </c>
      <c r="C3552">
        <v>23</v>
      </c>
      <c r="D3552" s="24">
        <v>6294.2914300000002</v>
      </c>
      <c r="E3552">
        <v>257.89999999999998</v>
      </c>
      <c r="F3552" s="24"/>
    </row>
    <row r="3553" spans="1:6" x14ac:dyDescent="0.25">
      <c r="A3553" s="22" t="s">
        <v>42</v>
      </c>
      <c r="B3553" s="22" t="s">
        <v>45</v>
      </c>
      <c r="C3553">
        <v>23</v>
      </c>
      <c r="D3553" s="24">
        <v>6349.7749000000003</v>
      </c>
      <c r="E3553">
        <v>257.89999999999998</v>
      </c>
      <c r="F3553" s="24"/>
    </row>
    <row r="3554" spans="1:6" x14ac:dyDescent="0.25">
      <c r="A3554" s="22" t="s">
        <v>42</v>
      </c>
      <c r="B3554" s="22" t="s">
        <v>45</v>
      </c>
      <c r="C3554">
        <v>23</v>
      </c>
      <c r="D3554" s="24">
        <v>6349.7749000000003</v>
      </c>
      <c r="E3554">
        <v>242.9</v>
      </c>
      <c r="F3554" s="24"/>
    </row>
    <row r="3555" spans="1:6" x14ac:dyDescent="0.25">
      <c r="A3555" s="22" t="s">
        <v>42</v>
      </c>
      <c r="B3555" s="22" t="s">
        <v>45</v>
      </c>
      <c r="C3555">
        <v>23</v>
      </c>
      <c r="D3555" s="24">
        <v>6473.0715</v>
      </c>
      <c r="E3555">
        <v>242.9</v>
      </c>
      <c r="F3555" s="24"/>
    </row>
    <row r="3556" spans="1:6" x14ac:dyDescent="0.25">
      <c r="A3556" s="22" t="s">
        <v>42</v>
      </c>
      <c r="B3556" s="22" t="s">
        <v>45</v>
      </c>
      <c r="C3556">
        <v>23</v>
      </c>
      <c r="D3556" s="24">
        <v>6473.0715</v>
      </c>
      <c r="E3556">
        <v>232.9</v>
      </c>
      <c r="F3556" s="24"/>
    </row>
    <row r="3557" spans="1:6" x14ac:dyDescent="0.25">
      <c r="A3557" s="22" t="s">
        <v>42</v>
      </c>
      <c r="B3557" s="22" t="s">
        <v>45</v>
      </c>
      <c r="C3557">
        <v>23</v>
      </c>
      <c r="D3557" s="24">
        <v>6473.6879829999998</v>
      </c>
      <c r="E3557">
        <v>181.4</v>
      </c>
      <c r="F3557" s="24"/>
    </row>
    <row r="3558" spans="1:6" x14ac:dyDescent="0.25">
      <c r="A3558" s="22" t="s">
        <v>42</v>
      </c>
      <c r="B3558" s="22" t="s">
        <v>45</v>
      </c>
      <c r="C3558">
        <v>23</v>
      </c>
      <c r="D3558" s="24">
        <v>6479.2363299999997</v>
      </c>
      <c r="E3558">
        <v>167.9</v>
      </c>
      <c r="F3558" s="24"/>
    </row>
    <row r="3559" spans="1:6" x14ac:dyDescent="0.25">
      <c r="A3559" s="22" t="s">
        <v>42</v>
      </c>
      <c r="B3559" s="22" t="s">
        <v>45</v>
      </c>
      <c r="C3559">
        <v>23</v>
      </c>
      <c r="D3559" s="24">
        <v>6596.3680999999997</v>
      </c>
      <c r="E3559">
        <v>167.9</v>
      </c>
      <c r="F3559" s="24"/>
    </row>
    <row r="3560" spans="1:6" x14ac:dyDescent="0.25">
      <c r="A3560" s="22" t="s">
        <v>42</v>
      </c>
      <c r="B3560" s="22" t="s">
        <v>45</v>
      </c>
      <c r="C3560">
        <v>23</v>
      </c>
      <c r="D3560" s="24">
        <v>6596.3680999999997</v>
      </c>
      <c r="E3560">
        <v>157.9</v>
      </c>
      <c r="F3560" s="24"/>
    </row>
    <row r="3561" spans="1:6" x14ac:dyDescent="0.25">
      <c r="A3561" s="22" t="s">
        <v>42</v>
      </c>
      <c r="B3561" s="22" t="s">
        <v>45</v>
      </c>
      <c r="C3561">
        <v>23</v>
      </c>
      <c r="D3561" s="24">
        <v>6719.6647000000003</v>
      </c>
      <c r="E3561">
        <v>157.9</v>
      </c>
      <c r="F3561" s="24"/>
    </row>
    <row r="3562" spans="1:6" x14ac:dyDescent="0.25">
      <c r="A3562" s="22" t="s">
        <v>42</v>
      </c>
      <c r="B3562" s="22" t="s">
        <v>45</v>
      </c>
      <c r="C3562">
        <v>23</v>
      </c>
      <c r="D3562" s="24">
        <v>6719.6647000000003</v>
      </c>
      <c r="E3562">
        <v>152.9</v>
      </c>
      <c r="F3562" s="24"/>
    </row>
    <row r="3563" spans="1:6" x14ac:dyDescent="0.25">
      <c r="A3563" s="22" t="s">
        <v>42</v>
      </c>
      <c r="B3563" s="22" t="s">
        <v>45</v>
      </c>
      <c r="C3563">
        <v>23</v>
      </c>
      <c r="D3563" s="24">
        <v>6781.3130000000001</v>
      </c>
      <c r="E3563">
        <v>152.9</v>
      </c>
      <c r="F3563" s="24"/>
    </row>
    <row r="3564" spans="1:6" x14ac:dyDescent="0.25">
      <c r="A3564" s="22" t="s">
        <v>42</v>
      </c>
      <c r="B3564" s="22" t="s">
        <v>45</v>
      </c>
      <c r="C3564">
        <v>23</v>
      </c>
      <c r="D3564" s="24">
        <v>6781.9294829999999</v>
      </c>
      <c r="E3564">
        <v>150.9</v>
      </c>
      <c r="F3564" s="24"/>
    </row>
    <row r="3565" spans="1:6" x14ac:dyDescent="0.25">
      <c r="A3565" s="22" t="s">
        <v>42</v>
      </c>
      <c r="B3565" s="22" t="s">
        <v>45</v>
      </c>
      <c r="C3565">
        <v>23</v>
      </c>
      <c r="D3565" s="24">
        <v>7706.0375000000004</v>
      </c>
      <c r="E3565">
        <v>150.9</v>
      </c>
      <c r="F3565" s="24"/>
    </row>
    <row r="3566" spans="1:6" x14ac:dyDescent="0.25">
      <c r="A3566" s="22" t="s">
        <v>42</v>
      </c>
      <c r="B3566" s="22" t="s">
        <v>45</v>
      </c>
      <c r="C3566">
        <v>23</v>
      </c>
      <c r="D3566" s="24">
        <v>7706.6539830000002</v>
      </c>
      <c r="E3566">
        <v>148.9</v>
      </c>
      <c r="F3566" s="24"/>
    </row>
    <row r="3567" spans="1:6" x14ac:dyDescent="0.25">
      <c r="A3567" s="22" t="s">
        <v>42</v>
      </c>
      <c r="B3567" s="22" t="s">
        <v>45</v>
      </c>
      <c r="C3567">
        <v>23</v>
      </c>
      <c r="D3567" s="24">
        <v>7952.0142169999999</v>
      </c>
      <c r="E3567">
        <v>148.9</v>
      </c>
      <c r="F3567" s="24"/>
    </row>
    <row r="3568" spans="1:6" x14ac:dyDescent="0.25">
      <c r="A3568" s="22" t="s">
        <v>42</v>
      </c>
      <c r="B3568" s="22" t="s">
        <v>45</v>
      </c>
      <c r="C3568">
        <v>23</v>
      </c>
      <c r="D3568" s="24">
        <v>7952.6306999999997</v>
      </c>
      <c r="E3568">
        <v>100.9</v>
      </c>
      <c r="F3568" s="24"/>
    </row>
    <row r="3569" spans="1:6" x14ac:dyDescent="0.25">
      <c r="A3569" s="22" t="s">
        <v>42</v>
      </c>
      <c r="B3569" s="22" t="s">
        <v>45</v>
      </c>
      <c r="C3569">
        <v>23</v>
      </c>
      <c r="D3569" s="24">
        <v>8014.2790000000005</v>
      </c>
      <c r="E3569">
        <v>100.9</v>
      </c>
      <c r="F3569" s="24"/>
    </row>
    <row r="3570" spans="1:6" x14ac:dyDescent="0.25">
      <c r="A3570" s="22" t="s">
        <v>42</v>
      </c>
      <c r="B3570" s="22" t="s">
        <v>45</v>
      </c>
      <c r="C3570">
        <v>23</v>
      </c>
      <c r="D3570" s="24">
        <v>8014.8954830000002</v>
      </c>
      <c r="E3570">
        <v>98.9</v>
      </c>
      <c r="F3570" s="24"/>
    </row>
    <row r="3571" spans="1:6" x14ac:dyDescent="0.25">
      <c r="A3571" s="22" t="s">
        <v>42</v>
      </c>
      <c r="B3571" s="22" t="s">
        <v>45</v>
      </c>
      <c r="C3571">
        <v>23</v>
      </c>
      <c r="D3571" s="24">
        <v>10603.507600000001</v>
      </c>
      <c r="E3571">
        <v>98.9</v>
      </c>
      <c r="F3571" s="24"/>
    </row>
    <row r="3572" spans="1:6" x14ac:dyDescent="0.25">
      <c r="A3572" s="22" t="s">
        <v>42</v>
      </c>
      <c r="B3572" s="22" t="s">
        <v>45</v>
      </c>
      <c r="C3572">
        <v>23</v>
      </c>
      <c r="D3572" s="24">
        <v>10609.672430000001</v>
      </c>
      <c r="E3572">
        <v>90.9</v>
      </c>
      <c r="F3572" s="24"/>
    </row>
    <row r="3573" spans="1:6" x14ac:dyDescent="0.25">
      <c r="A3573" s="22" t="s">
        <v>42</v>
      </c>
      <c r="B3573" s="22" t="s">
        <v>45</v>
      </c>
      <c r="C3573">
        <v>23</v>
      </c>
      <c r="D3573" s="24">
        <v>12021.4185</v>
      </c>
      <c r="E3573">
        <v>90.9</v>
      </c>
      <c r="F3573" s="24"/>
    </row>
    <row r="3574" spans="1:6" x14ac:dyDescent="0.25">
      <c r="A3574" s="22" t="s">
        <v>42</v>
      </c>
      <c r="B3574" s="22" t="s">
        <v>45</v>
      </c>
      <c r="C3574">
        <v>23</v>
      </c>
      <c r="D3574" s="24">
        <v>12022.034983</v>
      </c>
      <c r="E3574">
        <v>85.9</v>
      </c>
      <c r="F3574" s="24"/>
    </row>
    <row r="3575" spans="1:6" x14ac:dyDescent="0.25">
      <c r="A3575" s="22" t="s">
        <v>42</v>
      </c>
      <c r="B3575" s="22" t="s">
        <v>45</v>
      </c>
      <c r="C3575">
        <v>23</v>
      </c>
      <c r="D3575" s="24">
        <v>12955.390245000001</v>
      </c>
      <c r="E3575">
        <v>85.9</v>
      </c>
      <c r="F3575" s="24"/>
    </row>
    <row r="3576" spans="1:6" x14ac:dyDescent="0.25">
      <c r="A3576" s="22" t="s">
        <v>42</v>
      </c>
      <c r="B3576" s="22" t="s">
        <v>45</v>
      </c>
      <c r="C3576">
        <v>23</v>
      </c>
      <c r="D3576" s="24">
        <v>12956.006728</v>
      </c>
      <c r="E3576">
        <v>80.900000000000006</v>
      </c>
      <c r="F3576" s="24"/>
    </row>
    <row r="3577" spans="1:6" x14ac:dyDescent="0.25">
      <c r="A3577" s="22" t="s">
        <v>42</v>
      </c>
      <c r="B3577" s="22" t="s">
        <v>45</v>
      </c>
      <c r="C3577">
        <v>23</v>
      </c>
      <c r="D3577" s="24">
        <v>13870.8675</v>
      </c>
      <c r="E3577">
        <v>80.900000000000006</v>
      </c>
      <c r="F3577" s="24"/>
    </row>
    <row r="3578" spans="1:6" x14ac:dyDescent="0.25">
      <c r="A3578" s="22" t="s">
        <v>42</v>
      </c>
      <c r="B3578" s="22" t="s">
        <v>45</v>
      </c>
      <c r="C3578">
        <v>23</v>
      </c>
      <c r="D3578" s="24">
        <v>13871.483983</v>
      </c>
      <c r="E3578">
        <v>67.2</v>
      </c>
      <c r="F3578" s="24"/>
    </row>
    <row r="3579" spans="1:6" x14ac:dyDescent="0.25">
      <c r="A3579" s="22" t="s">
        <v>42</v>
      </c>
      <c r="B3579" s="22" t="s">
        <v>45</v>
      </c>
      <c r="C3579">
        <v>23</v>
      </c>
      <c r="D3579" s="24">
        <v>15412.075000000001</v>
      </c>
      <c r="E3579">
        <v>67.2</v>
      </c>
      <c r="F3579" s="24"/>
    </row>
    <row r="3580" spans="1:6" x14ac:dyDescent="0.25">
      <c r="A3580" s="22" t="s">
        <v>42</v>
      </c>
      <c r="B3580" s="22" t="s">
        <v>45</v>
      </c>
      <c r="C3580">
        <v>23</v>
      </c>
      <c r="D3580" s="24">
        <v>15412.691483000001</v>
      </c>
      <c r="E3580">
        <v>67.19</v>
      </c>
      <c r="F3580" s="24"/>
    </row>
    <row r="3581" spans="1:6" x14ac:dyDescent="0.25">
      <c r="A3581" s="22" t="s">
        <v>42</v>
      </c>
      <c r="B3581" s="22" t="s">
        <v>45</v>
      </c>
      <c r="C3581">
        <v>23</v>
      </c>
      <c r="D3581" s="24">
        <v>15418.23983</v>
      </c>
      <c r="E3581">
        <v>67.099999999999994</v>
      </c>
      <c r="F3581" s="24"/>
    </row>
    <row r="3582" spans="1:6" x14ac:dyDescent="0.25">
      <c r="A3582" s="22" t="s">
        <v>42</v>
      </c>
      <c r="B3582" s="22" t="s">
        <v>45</v>
      </c>
      <c r="C3582">
        <v>23</v>
      </c>
      <c r="D3582" s="24">
        <v>17569.765500000001</v>
      </c>
      <c r="E3582">
        <v>67.099999999999994</v>
      </c>
      <c r="F3582" s="24"/>
    </row>
    <row r="3583" spans="1:6" x14ac:dyDescent="0.25">
      <c r="A3583" s="22" t="s">
        <v>42</v>
      </c>
      <c r="B3583" s="22" t="s">
        <v>45</v>
      </c>
      <c r="C3583">
        <v>23</v>
      </c>
      <c r="D3583" s="24">
        <v>17570.381982999999</v>
      </c>
      <c r="E3583">
        <v>66.900000000000006</v>
      </c>
      <c r="F3583" s="24"/>
    </row>
    <row r="3584" spans="1:6" x14ac:dyDescent="0.25">
      <c r="A3584" s="22" t="s">
        <v>42</v>
      </c>
      <c r="B3584" s="22" t="s">
        <v>45</v>
      </c>
      <c r="C3584">
        <v>23</v>
      </c>
      <c r="D3584" s="24">
        <v>18494.490000000002</v>
      </c>
      <c r="E3584">
        <v>66.900000000000006</v>
      </c>
      <c r="F3584" s="24"/>
    </row>
    <row r="3585" spans="1:7" x14ac:dyDescent="0.25">
      <c r="A3585" s="22" t="s">
        <v>42</v>
      </c>
      <c r="B3585" s="22" t="s">
        <v>45</v>
      </c>
      <c r="C3585">
        <v>23</v>
      </c>
      <c r="D3585" s="24">
        <v>18495.106483</v>
      </c>
      <c r="E3585">
        <v>66.040000000000006</v>
      </c>
      <c r="F3585" s="24"/>
    </row>
    <row r="3586" spans="1:7" x14ac:dyDescent="0.25">
      <c r="A3586" s="22" t="s">
        <v>42</v>
      </c>
      <c r="B3586" s="22" t="s">
        <v>45</v>
      </c>
      <c r="C3586">
        <v>23</v>
      </c>
      <c r="D3586" s="24">
        <v>18500.654829999999</v>
      </c>
      <c r="E3586">
        <v>62.8</v>
      </c>
      <c r="F3586" s="24"/>
    </row>
    <row r="3587" spans="1:7" x14ac:dyDescent="0.25">
      <c r="A3587" s="22" t="s">
        <v>42</v>
      </c>
      <c r="B3587" s="22" t="s">
        <v>45</v>
      </c>
      <c r="C3587">
        <v>23</v>
      </c>
      <c r="D3587" s="24">
        <v>18802.731500000002</v>
      </c>
      <c r="E3587">
        <v>62.8</v>
      </c>
      <c r="F3587" s="24"/>
    </row>
    <row r="3588" spans="1:7" x14ac:dyDescent="0.25">
      <c r="A3588" s="22" t="s">
        <v>42</v>
      </c>
      <c r="B3588" s="22" t="s">
        <v>45</v>
      </c>
      <c r="C3588">
        <v>23</v>
      </c>
      <c r="D3588" s="24">
        <v>18808.89633</v>
      </c>
      <c r="E3588">
        <v>62.7</v>
      </c>
      <c r="F3588" s="24"/>
    </row>
    <row r="3589" spans="1:7" x14ac:dyDescent="0.25">
      <c r="A3589" s="22" t="s">
        <v>42</v>
      </c>
      <c r="B3589" s="22" t="s">
        <v>45</v>
      </c>
      <c r="C3589">
        <v>23</v>
      </c>
      <c r="D3589" s="24">
        <v>21576.904999999999</v>
      </c>
      <c r="E3589">
        <v>62.7</v>
      </c>
      <c r="F3589" s="24"/>
    </row>
    <row r="3590" spans="1:7" x14ac:dyDescent="0.25">
      <c r="A3590" s="22" t="s">
        <v>42</v>
      </c>
      <c r="B3590" s="22" t="s">
        <v>45</v>
      </c>
      <c r="C3590">
        <v>23</v>
      </c>
      <c r="D3590" s="24">
        <v>21577.521483</v>
      </c>
      <c r="E3590">
        <v>62.5</v>
      </c>
      <c r="F3590" s="24"/>
    </row>
    <row r="3591" spans="1:7" x14ac:dyDescent="0.25">
      <c r="A3591" s="22" t="s">
        <v>42</v>
      </c>
      <c r="B3591" s="22" t="s">
        <v>45</v>
      </c>
      <c r="C3591">
        <v>23</v>
      </c>
      <c r="D3591" s="24">
        <v>30824.15</v>
      </c>
      <c r="E3591">
        <v>62.5</v>
      </c>
      <c r="F3591" s="24"/>
    </row>
    <row r="3592" spans="1:7" x14ac:dyDescent="0.25">
      <c r="A3592" s="22" t="s">
        <v>42</v>
      </c>
      <c r="B3592" s="22" t="s">
        <v>45</v>
      </c>
      <c r="C3592">
        <v>23</v>
      </c>
      <c r="D3592" s="24">
        <v>30824.766482999999</v>
      </c>
      <c r="E3592">
        <v>53.7</v>
      </c>
      <c r="F3592" s="24"/>
    </row>
    <row r="3593" spans="1:7" x14ac:dyDescent="0.25">
      <c r="A3593" s="22" t="s">
        <v>42</v>
      </c>
      <c r="B3593" s="22" t="s">
        <v>45</v>
      </c>
      <c r="C3593">
        <v>23</v>
      </c>
      <c r="D3593" s="24">
        <v>30830.314829999999</v>
      </c>
      <c r="E3593">
        <v>19.5</v>
      </c>
      <c r="F3593" s="24"/>
    </row>
    <row r="3594" spans="1:7" x14ac:dyDescent="0.25">
      <c r="A3594" s="22" t="s">
        <v>42</v>
      </c>
      <c r="B3594" s="22" t="s">
        <v>45</v>
      </c>
      <c r="C3594">
        <v>23</v>
      </c>
      <c r="D3594" s="24">
        <v>61648.3</v>
      </c>
      <c r="E3594">
        <v>19.5</v>
      </c>
      <c r="F3594" s="24"/>
    </row>
    <row r="3595" spans="1:7" x14ac:dyDescent="0.25">
      <c r="A3595" s="22" t="s">
        <v>42</v>
      </c>
      <c r="B3595" s="22" t="s">
        <v>45</v>
      </c>
      <c r="C3595">
        <v>23</v>
      </c>
      <c r="D3595" s="24"/>
      <c r="F3595" s="24">
        <v>6.1648300000000003</v>
      </c>
      <c r="G3595">
        <v>13</v>
      </c>
    </row>
    <row r="3596" spans="1:7" x14ac:dyDescent="0.25">
      <c r="A3596" s="22" t="s">
        <v>42</v>
      </c>
      <c r="B3596" s="22" t="s">
        <v>45</v>
      </c>
      <c r="C3596">
        <v>23</v>
      </c>
      <c r="D3596" s="24"/>
      <c r="F3596" s="24">
        <v>2657.0417299999999</v>
      </c>
      <c r="G3596">
        <v>13</v>
      </c>
    </row>
    <row r="3597" spans="1:7" x14ac:dyDescent="0.25">
      <c r="A3597" s="22" t="s">
        <v>42</v>
      </c>
      <c r="B3597" s="22" t="s">
        <v>45</v>
      </c>
      <c r="C3597">
        <v>23</v>
      </c>
      <c r="D3597" s="24"/>
      <c r="F3597" s="24">
        <v>2657.0417299999999</v>
      </c>
      <c r="G3597">
        <v>43</v>
      </c>
    </row>
    <row r="3598" spans="1:7" x14ac:dyDescent="0.25">
      <c r="A3598" s="22" t="s">
        <v>42</v>
      </c>
      <c r="B3598" s="22" t="s">
        <v>45</v>
      </c>
      <c r="C3598">
        <v>23</v>
      </c>
      <c r="D3598" s="24"/>
      <c r="F3598" s="24">
        <v>3402.9861599999999</v>
      </c>
      <c r="G3598">
        <v>43</v>
      </c>
    </row>
    <row r="3599" spans="1:7" x14ac:dyDescent="0.25">
      <c r="A3599" s="22" t="s">
        <v>42</v>
      </c>
      <c r="B3599" s="22" t="s">
        <v>45</v>
      </c>
      <c r="C3599">
        <v>23</v>
      </c>
      <c r="D3599" s="24"/>
      <c r="F3599" s="24">
        <v>3403.6026430000002</v>
      </c>
      <c r="G3599">
        <v>73</v>
      </c>
    </row>
    <row r="3600" spans="1:7" x14ac:dyDescent="0.25">
      <c r="A3600" s="22" t="s">
        <v>42</v>
      </c>
      <c r="B3600" s="22" t="s">
        <v>45</v>
      </c>
      <c r="C3600">
        <v>23</v>
      </c>
      <c r="D3600" s="24"/>
      <c r="F3600" s="24">
        <v>5855.9720170000001</v>
      </c>
      <c r="G3600">
        <v>73</v>
      </c>
    </row>
    <row r="3601" spans="1:7" x14ac:dyDescent="0.25">
      <c r="A3601" s="22" t="s">
        <v>42</v>
      </c>
      <c r="B3601" s="22" t="s">
        <v>45</v>
      </c>
      <c r="C3601">
        <v>23</v>
      </c>
      <c r="D3601" s="24"/>
      <c r="F3601" s="24">
        <v>5856.5884999999998</v>
      </c>
      <c r="G3601">
        <v>83</v>
      </c>
    </row>
    <row r="3602" spans="1:7" x14ac:dyDescent="0.25">
      <c r="A3602" s="22" t="s">
        <v>42</v>
      </c>
      <c r="B3602" s="22" t="s">
        <v>45</v>
      </c>
      <c r="C3602">
        <v>23</v>
      </c>
      <c r="D3602" s="24"/>
      <c r="F3602" s="24">
        <v>6441.6308669999999</v>
      </c>
      <c r="G3602">
        <v>83</v>
      </c>
    </row>
    <row r="3603" spans="1:7" x14ac:dyDescent="0.25">
      <c r="A3603" s="22" t="s">
        <v>42</v>
      </c>
      <c r="B3603" s="22" t="s">
        <v>45</v>
      </c>
      <c r="C3603">
        <v>23</v>
      </c>
      <c r="D3603" s="24"/>
      <c r="F3603" s="24">
        <v>6442.2473499999996</v>
      </c>
      <c r="G3603">
        <v>93</v>
      </c>
    </row>
    <row r="3604" spans="1:7" x14ac:dyDescent="0.25">
      <c r="A3604" s="22" t="s">
        <v>42</v>
      </c>
      <c r="B3604" s="22" t="s">
        <v>45</v>
      </c>
      <c r="C3604">
        <v>23</v>
      </c>
      <c r="D3604" s="24"/>
      <c r="F3604" s="24">
        <v>6545.2000109999999</v>
      </c>
      <c r="G3604">
        <v>93</v>
      </c>
    </row>
    <row r="3605" spans="1:7" x14ac:dyDescent="0.25">
      <c r="A3605" s="22" t="s">
        <v>42</v>
      </c>
      <c r="B3605" s="22" t="s">
        <v>45</v>
      </c>
      <c r="C3605">
        <v>23</v>
      </c>
      <c r="D3605" s="24"/>
      <c r="F3605" s="24">
        <v>6545.8164939999997</v>
      </c>
      <c r="G3605">
        <v>108</v>
      </c>
    </row>
    <row r="3606" spans="1:7" x14ac:dyDescent="0.25">
      <c r="A3606" s="22" t="s">
        <v>42</v>
      </c>
      <c r="B3606" s="22" t="s">
        <v>45</v>
      </c>
      <c r="C3606">
        <v>23</v>
      </c>
      <c r="D3606" s="24"/>
      <c r="F3606" s="24">
        <v>6651.8515699999998</v>
      </c>
      <c r="G3606">
        <v>108</v>
      </c>
    </row>
    <row r="3607" spans="1:7" x14ac:dyDescent="0.25">
      <c r="A3607" s="22" t="s">
        <v>42</v>
      </c>
      <c r="B3607" s="22" t="s">
        <v>45</v>
      </c>
      <c r="C3607">
        <v>23</v>
      </c>
      <c r="D3607" s="24"/>
      <c r="F3607" s="24">
        <v>6657.3999169999997</v>
      </c>
      <c r="G3607">
        <v>121.5</v>
      </c>
    </row>
    <row r="3608" spans="1:7" x14ac:dyDescent="0.25">
      <c r="A3608" s="22" t="s">
        <v>42</v>
      </c>
      <c r="B3608" s="22" t="s">
        <v>45</v>
      </c>
      <c r="C3608">
        <v>23</v>
      </c>
      <c r="D3608" s="24"/>
      <c r="F3608" s="24">
        <v>6658.0164000000004</v>
      </c>
      <c r="G3608">
        <v>133</v>
      </c>
    </row>
    <row r="3609" spans="1:7" x14ac:dyDescent="0.25">
      <c r="A3609" s="22" t="s">
        <v>42</v>
      </c>
      <c r="B3609" s="22" t="s">
        <v>45</v>
      </c>
      <c r="C3609">
        <v>23</v>
      </c>
      <c r="D3609" s="24"/>
      <c r="F3609" s="24">
        <v>6668.4966109999996</v>
      </c>
      <c r="G3609">
        <v>133</v>
      </c>
    </row>
    <row r="3610" spans="1:7" x14ac:dyDescent="0.25">
      <c r="A3610" s="22" t="s">
        <v>42</v>
      </c>
      <c r="B3610" s="22" t="s">
        <v>45</v>
      </c>
      <c r="C3610">
        <v>23</v>
      </c>
      <c r="D3610" s="24"/>
      <c r="F3610" s="24">
        <v>6669.1130940000003</v>
      </c>
      <c r="G3610">
        <v>163</v>
      </c>
    </row>
    <row r="3611" spans="1:7" x14ac:dyDescent="0.25">
      <c r="A3611" s="22" t="s">
        <v>42</v>
      </c>
      <c r="B3611" s="22" t="s">
        <v>45</v>
      </c>
      <c r="C3611">
        <v>23</v>
      </c>
      <c r="D3611" s="24"/>
      <c r="F3611" s="24">
        <v>6707.3350399999999</v>
      </c>
      <c r="G3611">
        <v>163</v>
      </c>
    </row>
    <row r="3612" spans="1:7" x14ac:dyDescent="0.25">
      <c r="A3612" s="22" t="s">
        <v>42</v>
      </c>
      <c r="B3612" s="22" t="s">
        <v>45</v>
      </c>
      <c r="C3612">
        <v>23</v>
      </c>
      <c r="D3612" s="24"/>
      <c r="F3612" s="24">
        <v>6713.4998699999996</v>
      </c>
      <c r="G3612">
        <v>179</v>
      </c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6791.7932110000002</v>
      </c>
      <c r="G3613">
        <v>179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6792.4096939999999</v>
      </c>
      <c r="G3614">
        <v>194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6807.8217690000001</v>
      </c>
      <c r="G3615">
        <v>194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6808.4382519999999</v>
      </c>
      <c r="G3616">
        <v>199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7397.7960000000003</v>
      </c>
      <c r="G3617">
        <v>199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7398.4124830000001</v>
      </c>
      <c r="G3618">
        <v>200.5</v>
      </c>
    </row>
    <row r="3619" spans="1:7" x14ac:dyDescent="0.25">
      <c r="A3619" s="22" t="s">
        <v>42</v>
      </c>
      <c r="B3619" s="22" t="s">
        <v>45</v>
      </c>
      <c r="C3619">
        <v>23</v>
      </c>
      <c r="D3619" s="24"/>
      <c r="F3619" s="24">
        <v>7403.96083</v>
      </c>
      <c r="G3619">
        <v>214</v>
      </c>
    </row>
    <row r="3620" spans="1:7" x14ac:dyDescent="0.25">
      <c r="A3620" s="22" t="s">
        <v>42</v>
      </c>
      <c r="B3620" s="22" t="s">
        <v>45</v>
      </c>
      <c r="C3620">
        <v>23</v>
      </c>
      <c r="D3620" s="24"/>
      <c r="F3620" s="24">
        <v>7644.3891999999996</v>
      </c>
      <c r="G3620">
        <v>214</v>
      </c>
    </row>
    <row r="3621" spans="1:7" x14ac:dyDescent="0.25">
      <c r="A3621" s="22" t="s">
        <v>42</v>
      </c>
      <c r="B3621" s="22" t="s">
        <v>45</v>
      </c>
      <c r="C3621">
        <v>23</v>
      </c>
      <c r="D3621" s="24"/>
      <c r="F3621" s="24">
        <v>7644.3891999999996</v>
      </c>
      <c r="G3621">
        <v>229</v>
      </c>
    </row>
    <row r="3622" spans="1:7" x14ac:dyDescent="0.25">
      <c r="A3622" s="22" t="s">
        <v>42</v>
      </c>
      <c r="B3622" s="22" t="s">
        <v>45</v>
      </c>
      <c r="C3622">
        <v>23</v>
      </c>
      <c r="D3622" s="24"/>
      <c r="F3622" s="24">
        <v>7706.0375000000004</v>
      </c>
      <c r="G3622">
        <v>229</v>
      </c>
    </row>
    <row r="3623" spans="1:7" x14ac:dyDescent="0.25">
      <c r="A3623" s="22" t="s">
        <v>42</v>
      </c>
      <c r="B3623" s="22" t="s">
        <v>45</v>
      </c>
      <c r="C3623">
        <v>23</v>
      </c>
      <c r="D3623" s="24"/>
      <c r="F3623" s="24">
        <v>7706.6539830000002</v>
      </c>
      <c r="G3623">
        <v>230.5</v>
      </c>
    </row>
    <row r="3624" spans="1:7" x14ac:dyDescent="0.25">
      <c r="A3624" s="22" t="s">
        <v>42</v>
      </c>
      <c r="B3624" s="22" t="s">
        <v>45</v>
      </c>
      <c r="C3624">
        <v>23</v>
      </c>
      <c r="D3624" s="24"/>
      <c r="F3624" s="24">
        <v>7712.2023300000001</v>
      </c>
      <c r="G3624">
        <v>244</v>
      </c>
    </row>
    <row r="3625" spans="1:7" x14ac:dyDescent="0.25">
      <c r="A3625" s="22" t="s">
        <v>42</v>
      </c>
      <c r="B3625" s="22" t="s">
        <v>45</v>
      </c>
      <c r="C3625">
        <v>23</v>
      </c>
      <c r="D3625" s="24"/>
      <c r="F3625" s="24">
        <v>7767.0693170000004</v>
      </c>
      <c r="G3625">
        <v>244</v>
      </c>
    </row>
    <row r="3626" spans="1:7" x14ac:dyDescent="0.25">
      <c r="A3626" s="22" t="s">
        <v>42</v>
      </c>
      <c r="B3626" s="22" t="s">
        <v>45</v>
      </c>
      <c r="C3626">
        <v>23</v>
      </c>
      <c r="D3626" s="24"/>
      <c r="F3626" s="24">
        <v>7767.6858000000002</v>
      </c>
      <c r="G3626">
        <v>253</v>
      </c>
    </row>
    <row r="3627" spans="1:7" x14ac:dyDescent="0.25">
      <c r="A3627" s="22" t="s">
        <v>42</v>
      </c>
      <c r="B3627" s="22" t="s">
        <v>45</v>
      </c>
      <c r="C3627">
        <v>23</v>
      </c>
      <c r="D3627" s="24"/>
      <c r="F3627" s="24">
        <v>7767.6858000000002</v>
      </c>
      <c r="G3627">
        <v>263</v>
      </c>
    </row>
    <row r="3628" spans="1:7" x14ac:dyDescent="0.25">
      <c r="A3628" s="22" t="s">
        <v>42</v>
      </c>
      <c r="B3628" s="22" t="s">
        <v>45</v>
      </c>
      <c r="C3628">
        <v>23</v>
      </c>
      <c r="D3628" s="24"/>
      <c r="F3628" s="24">
        <v>7890.9823999999999</v>
      </c>
      <c r="G3628">
        <v>263</v>
      </c>
    </row>
    <row r="3629" spans="1:7" x14ac:dyDescent="0.25">
      <c r="A3629" s="22" t="s">
        <v>42</v>
      </c>
      <c r="B3629" s="22" t="s">
        <v>45</v>
      </c>
      <c r="C3629">
        <v>23</v>
      </c>
      <c r="D3629" s="24"/>
      <c r="F3629" s="24">
        <v>7890.9823999999999</v>
      </c>
      <c r="G3629">
        <v>273</v>
      </c>
    </row>
    <row r="3630" spans="1:7" x14ac:dyDescent="0.25">
      <c r="A3630" s="22" t="s">
        <v>42</v>
      </c>
      <c r="B3630" s="22" t="s">
        <v>45</v>
      </c>
      <c r="C3630">
        <v>23</v>
      </c>
      <c r="D3630" s="24"/>
      <c r="F3630" s="24">
        <v>8014.2790000000005</v>
      </c>
      <c r="G3630">
        <v>273</v>
      </c>
    </row>
    <row r="3631" spans="1:7" x14ac:dyDescent="0.25">
      <c r="A3631" s="22" t="s">
        <v>42</v>
      </c>
      <c r="B3631" s="22" t="s">
        <v>45</v>
      </c>
      <c r="C3631">
        <v>23</v>
      </c>
      <c r="D3631" s="24"/>
      <c r="F3631" s="24">
        <v>8014.2790000000005</v>
      </c>
      <c r="G3631">
        <v>283</v>
      </c>
    </row>
    <row r="3632" spans="1:7" x14ac:dyDescent="0.25">
      <c r="A3632" s="22" t="s">
        <v>42</v>
      </c>
      <c r="B3632" s="22" t="s">
        <v>45</v>
      </c>
      <c r="C3632">
        <v>23</v>
      </c>
      <c r="D3632" s="24"/>
      <c r="F3632" s="24">
        <v>8014.8954830000002</v>
      </c>
      <c r="G3632">
        <v>289</v>
      </c>
    </row>
    <row r="3633" spans="1:7" x14ac:dyDescent="0.25">
      <c r="A3633" s="22" t="s">
        <v>42</v>
      </c>
      <c r="B3633" s="22" t="s">
        <v>45</v>
      </c>
      <c r="C3633">
        <v>23</v>
      </c>
      <c r="D3633" s="24"/>
      <c r="F3633" s="24">
        <v>8040.7877689999996</v>
      </c>
      <c r="G3633">
        <v>289</v>
      </c>
    </row>
    <row r="3634" spans="1:7" x14ac:dyDescent="0.25">
      <c r="A3634" s="22" t="s">
        <v>42</v>
      </c>
      <c r="B3634" s="22" t="s">
        <v>45</v>
      </c>
      <c r="C3634">
        <v>23</v>
      </c>
      <c r="D3634" s="24"/>
      <c r="F3634" s="24">
        <v>8041.4042520000003</v>
      </c>
      <c r="G3634">
        <v>294</v>
      </c>
    </row>
    <row r="3635" spans="1:7" x14ac:dyDescent="0.25">
      <c r="A3635" s="22" t="s">
        <v>42</v>
      </c>
      <c r="B3635" s="22" t="s">
        <v>45</v>
      </c>
      <c r="C3635">
        <v>23</v>
      </c>
      <c r="D3635" s="24"/>
      <c r="F3635" s="24">
        <v>8075.9273000000003</v>
      </c>
      <c r="G3635">
        <v>294</v>
      </c>
    </row>
    <row r="3636" spans="1:7" x14ac:dyDescent="0.25">
      <c r="A3636" s="22" t="s">
        <v>42</v>
      </c>
      <c r="B3636" s="22" t="s">
        <v>45</v>
      </c>
      <c r="C3636">
        <v>23</v>
      </c>
      <c r="D3636" s="24"/>
      <c r="F3636" s="24">
        <v>8082.09213</v>
      </c>
      <c r="G3636">
        <v>309</v>
      </c>
    </row>
    <row r="3637" spans="1:7" x14ac:dyDescent="0.25">
      <c r="A3637" s="22" t="s">
        <v>42</v>
      </c>
      <c r="B3637" s="22" t="s">
        <v>45</v>
      </c>
      <c r="C3637">
        <v>23</v>
      </c>
      <c r="D3637" s="24"/>
      <c r="F3637" s="24">
        <v>8137.5756000000001</v>
      </c>
      <c r="G3637">
        <v>309</v>
      </c>
    </row>
    <row r="3638" spans="1:7" x14ac:dyDescent="0.25">
      <c r="A3638" s="22" t="s">
        <v>42</v>
      </c>
      <c r="B3638" s="22" t="s">
        <v>45</v>
      </c>
      <c r="C3638">
        <v>23</v>
      </c>
      <c r="D3638" s="24"/>
      <c r="F3638" s="24">
        <v>8137.5756000000001</v>
      </c>
      <c r="G3638">
        <v>319</v>
      </c>
    </row>
    <row r="3639" spans="1:7" x14ac:dyDescent="0.25">
      <c r="A3639" s="22" t="s">
        <v>42</v>
      </c>
      <c r="B3639" s="22" t="s">
        <v>45</v>
      </c>
      <c r="C3639">
        <v>23</v>
      </c>
      <c r="D3639" s="24"/>
      <c r="F3639" s="24">
        <v>8199.2239000000009</v>
      </c>
      <c r="G3639">
        <v>319</v>
      </c>
    </row>
    <row r="3640" spans="1:7" x14ac:dyDescent="0.25">
      <c r="A3640" s="22" t="s">
        <v>42</v>
      </c>
      <c r="B3640" s="22" t="s">
        <v>45</v>
      </c>
      <c r="C3640">
        <v>23</v>
      </c>
      <c r="D3640" s="24"/>
      <c r="F3640" s="24">
        <v>8205.3887300000006</v>
      </c>
      <c r="G3640">
        <v>344</v>
      </c>
    </row>
    <row r="3641" spans="1:7" x14ac:dyDescent="0.25">
      <c r="A3641" s="22" t="s">
        <v>42</v>
      </c>
      <c r="B3641" s="22" t="s">
        <v>45</v>
      </c>
      <c r="C3641">
        <v>23</v>
      </c>
      <c r="D3641" s="24"/>
      <c r="F3641" s="24">
        <v>8260.8721999999998</v>
      </c>
      <c r="G3641">
        <v>344</v>
      </c>
    </row>
    <row r="3642" spans="1:7" x14ac:dyDescent="0.25">
      <c r="A3642" s="22" t="s">
        <v>42</v>
      </c>
      <c r="B3642" s="22" t="s">
        <v>45</v>
      </c>
      <c r="C3642">
        <v>23</v>
      </c>
      <c r="D3642" s="24"/>
      <c r="F3642" s="24">
        <v>8260.8721999999998</v>
      </c>
      <c r="G3642">
        <v>354</v>
      </c>
    </row>
    <row r="3643" spans="1:7" x14ac:dyDescent="0.25">
      <c r="A3643" s="22" t="s">
        <v>42</v>
      </c>
      <c r="B3643" s="22" t="s">
        <v>45</v>
      </c>
      <c r="C3643">
        <v>23</v>
      </c>
      <c r="D3643" s="24"/>
      <c r="F3643" s="24">
        <v>8384.1687999999995</v>
      </c>
      <c r="G3643">
        <v>354</v>
      </c>
    </row>
    <row r="3644" spans="1:7" x14ac:dyDescent="0.25">
      <c r="A3644" s="22" t="s">
        <v>42</v>
      </c>
      <c r="B3644" s="22" t="s">
        <v>45</v>
      </c>
      <c r="C3644">
        <v>23</v>
      </c>
      <c r="D3644" s="24"/>
      <c r="F3644" s="24">
        <v>8384.1687999999995</v>
      </c>
      <c r="G3644">
        <v>364</v>
      </c>
    </row>
    <row r="3645" spans="1:7" x14ac:dyDescent="0.25">
      <c r="A3645" s="22" t="s">
        <v>42</v>
      </c>
      <c r="B3645" s="22" t="s">
        <v>45</v>
      </c>
      <c r="C3645">
        <v>23</v>
      </c>
      <c r="D3645" s="24"/>
      <c r="F3645" s="24">
        <v>8507.4653999999991</v>
      </c>
      <c r="G3645">
        <v>364</v>
      </c>
    </row>
    <row r="3646" spans="1:7" x14ac:dyDescent="0.25">
      <c r="A3646" s="22" t="s">
        <v>42</v>
      </c>
      <c r="B3646" s="22" t="s">
        <v>45</v>
      </c>
      <c r="C3646">
        <v>23</v>
      </c>
      <c r="D3646" s="24"/>
      <c r="F3646" s="24">
        <v>8507.4653999999991</v>
      </c>
      <c r="G3646">
        <v>374</v>
      </c>
    </row>
    <row r="3647" spans="1:7" x14ac:dyDescent="0.25">
      <c r="A3647" s="22" t="s">
        <v>42</v>
      </c>
      <c r="B3647" s="22" t="s">
        <v>45</v>
      </c>
      <c r="C3647">
        <v>23</v>
      </c>
      <c r="D3647" s="24"/>
      <c r="F3647" s="24">
        <v>8630.7620000000006</v>
      </c>
      <c r="G3647">
        <v>374</v>
      </c>
    </row>
    <row r="3648" spans="1:7" x14ac:dyDescent="0.25">
      <c r="A3648" s="22" t="s">
        <v>42</v>
      </c>
      <c r="B3648" s="22" t="s">
        <v>45</v>
      </c>
      <c r="C3648">
        <v>23</v>
      </c>
      <c r="D3648" s="24"/>
      <c r="F3648" s="24">
        <v>8630.7620000000006</v>
      </c>
      <c r="G3648">
        <v>384</v>
      </c>
    </row>
    <row r="3649" spans="1:7" x14ac:dyDescent="0.25">
      <c r="A3649" s="22" t="s">
        <v>42</v>
      </c>
      <c r="B3649" s="22" t="s">
        <v>45</v>
      </c>
      <c r="C3649">
        <v>23</v>
      </c>
      <c r="D3649" s="24"/>
      <c r="F3649" s="24">
        <v>8660.9696669999994</v>
      </c>
      <c r="G3649">
        <v>384</v>
      </c>
    </row>
    <row r="3650" spans="1:7" x14ac:dyDescent="0.25">
      <c r="A3650" s="22" t="s">
        <v>42</v>
      </c>
      <c r="B3650" s="22" t="s">
        <v>45</v>
      </c>
      <c r="C3650">
        <v>23</v>
      </c>
      <c r="D3650" s="24"/>
      <c r="F3650" s="24">
        <v>8661.5861499999992</v>
      </c>
      <c r="G3650">
        <v>394</v>
      </c>
    </row>
    <row r="3651" spans="1:7" x14ac:dyDescent="0.25">
      <c r="A3651" s="22" t="s">
        <v>42</v>
      </c>
      <c r="B3651" s="22" t="s">
        <v>45</v>
      </c>
      <c r="C3651">
        <v>23</v>
      </c>
      <c r="D3651" s="24"/>
      <c r="F3651" s="24">
        <v>8754.0586000000003</v>
      </c>
      <c r="G3651">
        <v>394</v>
      </c>
    </row>
    <row r="3652" spans="1:7" x14ac:dyDescent="0.25">
      <c r="A3652" s="22" t="s">
        <v>42</v>
      </c>
      <c r="B3652" s="22" t="s">
        <v>45</v>
      </c>
      <c r="C3652">
        <v>23</v>
      </c>
      <c r="D3652" s="24"/>
      <c r="F3652" s="24">
        <v>8754.0586000000003</v>
      </c>
      <c r="G3652">
        <v>404</v>
      </c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8877.3552</v>
      </c>
      <c r="G3653">
        <v>404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8877.3552</v>
      </c>
      <c r="G3654">
        <v>414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8914.3441800000001</v>
      </c>
      <c r="G3655">
        <v>414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8914.9606629999998</v>
      </c>
      <c r="G3656">
        <v>463</v>
      </c>
    </row>
    <row r="3657" spans="1:7" x14ac:dyDescent="0.25">
      <c r="A3657" s="22" t="s">
        <v>42</v>
      </c>
      <c r="B3657" s="22" t="s">
        <v>45</v>
      </c>
      <c r="C3657">
        <v>23</v>
      </c>
      <c r="D3657" s="24"/>
      <c r="F3657" s="24">
        <v>8939.0035000000007</v>
      </c>
      <c r="G3657">
        <v>463</v>
      </c>
    </row>
    <row r="3658" spans="1:7" x14ac:dyDescent="0.25">
      <c r="A3658" s="22" t="s">
        <v>42</v>
      </c>
      <c r="B3658" s="22" t="s">
        <v>45</v>
      </c>
      <c r="C3658">
        <v>23</v>
      </c>
      <c r="D3658" s="24"/>
      <c r="F3658" s="24">
        <v>8939.6199830000005</v>
      </c>
      <c r="G3658">
        <v>466</v>
      </c>
    </row>
    <row r="3659" spans="1:7" x14ac:dyDescent="0.25">
      <c r="A3659" s="22" t="s">
        <v>42</v>
      </c>
      <c r="B3659" s="22" t="s">
        <v>45</v>
      </c>
      <c r="C3659">
        <v>23</v>
      </c>
      <c r="D3659" s="24"/>
      <c r="F3659" s="24">
        <v>8945.1683300000004</v>
      </c>
      <c r="G3659">
        <v>493</v>
      </c>
    </row>
    <row r="3660" spans="1:7" x14ac:dyDescent="0.25">
      <c r="A3660" s="22" t="s">
        <v>42</v>
      </c>
      <c r="B3660" s="22" t="s">
        <v>45</v>
      </c>
      <c r="C3660">
        <v>23</v>
      </c>
      <c r="D3660" s="24"/>
      <c r="F3660" s="24">
        <v>8963.6628199999996</v>
      </c>
      <c r="G3660">
        <v>493</v>
      </c>
    </row>
    <row r="3661" spans="1:7" x14ac:dyDescent="0.25">
      <c r="A3661" s="22" t="s">
        <v>42</v>
      </c>
      <c r="B3661" s="22" t="s">
        <v>45</v>
      </c>
      <c r="C3661">
        <v>23</v>
      </c>
      <c r="D3661" s="24"/>
      <c r="F3661" s="24">
        <v>8969.8276499999993</v>
      </c>
      <c r="G3661">
        <v>503</v>
      </c>
    </row>
    <row r="3662" spans="1:7" x14ac:dyDescent="0.25">
      <c r="A3662" s="22" t="s">
        <v>42</v>
      </c>
      <c r="B3662" s="22" t="s">
        <v>45</v>
      </c>
      <c r="C3662">
        <v>23</v>
      </c>
      <c r="D3662" s="24"/>
      <c r="F3662" s="24">
        <v>9000.6517999999996</v>
      </c>
      <c r="G3662">
        <v>503</v>
      </c>
    </row>
    <row r="3663" spans="1:7" x14ac:dyDescent="0.25">
      <c r="A3663" s="22" t="s">
        <v>42</v>
      </c>
      <c r="B3663" s="22" t="s">
        <v>45</v>
      </c>
      <c r="C3663">
        <v>23</v>
      </c>
      <c r="D3663" s="24"/>
      <c r="F3663" s="24">
        <v>9000.6517999999996</v>
      </c>
      <c r="G3663">
        <v>513</v>
      </c>
    </row>
    <row r="3664" spans="1:7" x14ac:dyDescent="0.25">
      <c r="A3664" s="22" t="s">
        <v>42</v>
      </c>
      <c r="B3664" s="22" t="s">
        <v>45</v>
      </c>
      <c r="C3664">
        <v>23</v>
      </c>
      <c r="D3664" s="24"/>
      <c r="F3664" s="24">
        <v>9123.9483999999993</v>
      </c>
      <c r="G3664">
        <v>513</v>
      </c>
    </row>
    <row r="3665" spans="1:7" x14ac:dyDescent="0.25">
      <c r="A3665" s="22" t="s">
        <v>42</v>
      </c>
      <c r="B3665" s="22" t="s">
        <v>45</v>
      </c>
      <c r="C3665">
        <v>23</v>
      </c>
      <c r="D3665" s="24"/>
      <c r="F3665" s="24">
        <v>9123.9483999999993</v>
      </c>
      <c r="G3665">
        <v>523</v>
      </c>
    </row>
    <row r="3666" spans="1:7" x14ac:dyDescent="0.25">
      <c r="A3666" s="22" t="s">
        <v>42</v>
      </c>
      <c r="B3666" s="22" t="s">
        <v>45</v>
      </c>
      <c r="C3666">
        <v>23</v>
      </c>
      <c r="D3666" s="24"/>
      <c r="F3666" s="24">
        <v>9247.2450000000008</v>
      </c>
      <c r="G3666">
        <v>523</v>
      </c>
    </row>
    <row r="3667" spans="1:7" x14ac:dyDescent="0.25">
      <c r="A3667" s="22" t="s">
        <v>42</v>
      </c>
      <c r="B3667" s="22" t="s">
        <v>45</v>
      </c>
      <c r="C3667">
        <v>23</v>
      </c>
      <c r="D3667" s="24"/>
      <c r="F3667" s="24">
        <v>9247.2450000000008</v>
      </c>
      <c r="G3667">
        <v>533</v>
      </c>
    </row>
    <row r="3668" spans="1:7" x14ac:dyDescent="0.25">
      <c r="A3668" s="22" t="s">
        <v>42</v>
      </c>
      <c r="B3668" s="22" t="s">
        <v>45</v>
      </c>
      <c r="C3668">
        <v>23</v>
      </c>
      <c r="D3668" s="24"/>
      <c r="F3668" s="24">
        <v>9247.8614830000006</v>
      </c>
      <c r="G3668">
        <v>557</v>
      </c>
    </row>
    <row r="3669" spans="1:7" x14ac:dyDescent="0.25">
      <c r="A3669" s="22" t="s">
        <v>42</v>
      </c>
      <c r="B3669" s="22" t="s">
        <v>45</v>
      </c>
      <c r="C3669">
        <v>23</v>
      </c>
      <c r="D3669" s="24"/>
      <c r="F3669" s="24">
        <v>9370.5416000000005</v>
      </c>
      <c r="G3669">
        <v>557</v>
      </c>
    </row>
    <row r="3670" spans="1:7" x14ac:dyDescent="0.25">
      <c r="A3670" s="22" t="s">
        <v>42</v>
      </c>
      <c r="B3670" s="22" t="s">
        <v>45</v>
      </c>
      <c r="C3670">
        <v>23</v>
      </c>
      <c r="D3670" s="24"/>
      <c r="F3670" s="24">
        <v>9370.5416000000005</v>
      </c>
      <c r="G3670">
        <v>567</v>
      </c>
    </row>
    <row r="3671" spans="1:7" x14ac:dyDescent="0.25">
      <c r="A3671" s="22" t="s">
        <v>42</v>
      </c>
      <c r="B3671" s="22" t="s">
        <v>45</v>
      </c>
      <c r="C3671">
        <v>23</v>
      </c>
      <c r="D3671" s="24"/>
      <c r="F3671" s="24">
        <v>9432.1898999999994</v>
      </c>
      <c r="G3671">
        <v>567</v>
      </c>
    </row>
    <row r="3672" spans="1:7" x14ac:dyDescent="0.25">
      <c r="A3672" s="22" t="s">
        <v>42</v>
      </c>
      <c r="B3672" s="22" t="s">
        <v>45</v>
      </c>
      <c r="C3672">
        <v>23</v>
      </c>
      <c r="D3672" s="24"/>
      <c r="F3672" s="24">
        <v>9438.3547299999991</v>
      </c>
      <c r="G3672">
        <v>592</v>
      </c>
    </row>
    <row r="3673" spans="1:7" x14ac:dyDescent="0.25">
      <c r="A3673" s="22" t="s">
        <v>42</v>
      </c>
      <c r="B3673" s="22" t="s">
        <v>45</v>
      </c>
      <c r="C3673">
        <v>23</v>
      </c>
      <c r="D3673" s="24"/>
      <c r="F3673" s="24">
        <v>9493.8382000000001</v>
      </c>
      <c r="G3673">
        <v>592</v>
      </c>
    </row>
    <row r="3674" spans="1:7" x14ac:dyDescent="0.25">
      <c r="A3674" s="22" t="s">
        <v>42</v>
      </c>
      <c r="B3674" s="22" t="s">
        <v>45</v>
      </c>
      <c r="C3674">
        <v>23</v>
      </c>
      <c r="D3674" s="24"/>
      <c r="F3674" s="24">
        <v>9493.8382000000001</v>
      </c>
      <c r="G3674">
        <v>607</v>
      </c>
    </row>
    <row r="3675" spans="1:7" x14ac:dyDescent="0.25">
      <c r="A3675" s="22" t="s">
        <v>42</v>
      </c>
      <c r="B3675" s="22" t="s">
        <v>45</v>
      </c>
      <c r="C3675">
        <v>23</v>
      </c>
      <c r="D3675" s="24"/>
      <c r="F3675" s="24">
        <v>9617.1347999999998</v>
      </c>
      <c r="G3675">
        <v>607</v>
      </c>
    </row>
    <row r="3676" spans="1:7" x14ac:dyDescent="0.25">
      <c r="A3676" s="22" t="s">
        <v>42</v>
      </c>
      <c r="B3676" s="22" t="s">
        <v>45</v>
      </c>
      <c r="C3676">
        <v>23</v>
      </c>
      <c r="D3676" s="24"/>
      <c r="F3676" s="24">
        <v>9617.1347999999998</v>
      </c>
      <c r="G3676">
        <v>621</v>
      </c>
    </row>
    <row r="3677" spans="1:7" x14ac:dyDescent="0.25">
      <c r="A3677" s="22" t="s">
        <v>42</v>
      </c>
      <c r="B3677" s="22" t="s">
        <v>45</v>
      </c>
      <c r="C3677">
        <v>23</v>
      </c>
      <c r="D3677" s="24"/>
      <c r="F3677" s="24">
        <v>9740.4313999999995</v>
      </c>
      <c r="G3677">
        <v>621</v>
      </c>
    </row>
    <row r="3678" spans="1:7" x14ac:dyDescent="0.25">
      <c r="A3678" s="22" t="s">
        <v>42</v>
      </c>
      <c r="B3678" s="22" t="s">
        <v>45</v>
      </c>
      <c r="C3678">
        <v>23</v>
      </c>
      <c r="D3678" s="24"/>
      <c r="F3678" s="24">
        <v>9740.4313999999995</v>
      </c>
      <c r="G3678">
        <v>631</v>
      </c>
    </row>
    <row r="3679" spans="1:7" x14ac:dyDescent="0.25">
      <c r="A3679" s="22" t="s">
        <v>42</v>
      </c>
      <c r="B3679" s="22" t="s">
        <v>45</v>
      </c>
      <c r="C3679">
        <v>23</v>
      </c>
      <c r="D3679" s="24"/>
      <c r="F3679" s="24">
        <v>9863.7279999999992</v>
      </c>
      <c r="G3679">
        <v>631</v>
      </c>
    </row>
    <row r="3680" spans="1:7" x14ac:dyDescent="0.25">
      <c r="A3680" s="22" t="s">
        <v>42</v>
      </c>
      <c r="B3680" s="22" t="s">
        <v>45</v>
      </c>
      <c r="C3680">
        <v>23</v>
      </c>
      <c r="D3680" s="24"/>
      <c r="F3680" s="24">
        <v>9863.7279999999992</v>
      </c>
      <c r="G3680">
        <v>636</v>
      </c>
    </row>
    <row r="3681" spans="1:7" x14ac:dyDescent="0.25">
      <c r="A3681" s="22" t="s">
        <v>42</v>
      </c>
      <c r="B3681" s="22" t="s">
        <v>45</v>
      </c>
      <c r="C3681">
        <v>23</v>
      </c>
      <c r="D3681" s="24"/>
      <c r="F3681" s="24">
        <v>10425.344013</v>
      </c>
      <c r="G3681">
        <v>636</v>
      </c>
    </row>
    <row r="3682" spans="1:7" x14ac:dyDescent="0.25">
      <c r="A3682" s="22" t="s">
        <v>42</v>
      </c>
      <c r="B3682" s="22" t="s">
        <v>45</v>
      </c>
      <c r="C3682">
        <v>23</v>
      </c>
      <c r="D3682" s="24"/>
      <c r="F3682" s="24">
        <v>10425.960496</v>
      </c>
      <c r="G3682">
        <v>660</v>
      </c>
    </row>
    <row r="3683" spans="1:7" x14ac:dyDescent="0.25">
      <c r="A3683" s="22" t="s">
        <v>42</v>
      </c>
      <c r="B3683" s="22" t="s">
        <v>45</v>
      </c>
      <c r="C3683">
        <v>23</v>
      </c>
      <c r="D3683" s="24"/>
      <c r="F3683" s="24">
        <v>11130.600565000001</v>
      </c>
      <c r="G3683">
        <v>660</v>
      </c>
    </row>
    <row r="3684" spans="1:7" x14ac:dyDescent="0.25">
      <c r="A3684" s="22" t="s">
        <v>42</v>
      </c>
      <c r="B3684" s="22" t="s">
        <v>45</v>
      </c>
      <c r="C3684">
        <v>23</v>
      </c>
      <c r="D3684" s="24"/>
      <c r="F3684" s="24">
        <v>11131.217048</v>
      </c>
      <c r="G3684">
        <v>685</v>
      </c>
    </row>
    <row r="3685" spans="1:7" x14ac:dyDescent="0.25">
      <c r="A3685" s="22" t="s">
        <v>42</v>
      </c>
      <c r="B3685" s="22" t="s">
        <v>45</v>
      </c>
      <c r="C3685">
        <v>23</v>
      </c>
      <c r="D3685" s="24"/>
      <c r="F3685" s="24">
        <v>30824.15</v>
      </c>
      <c r="G3685">
        <v>685</v>
      </c>
    </row>
    <row r="3686" spans="1:7" x14ac:dyDescent="0.25">
      <c r="A3686" s="22" t="s">
        <v>42</v>
      </c>
      <c r="B3686" s="22" t="s">
        <v>45</v>
      </c>
      <c r="C3686">
        <v>23</v>
      </c>
      <c r="D3686" s="24"/>
      <c r="F3686" s="24">
        <v>30824.766482999999</v>
      </c>
      <c r="G3686">
        <v>685.5</v>
      </c>
    </row>
    <row r="3687" spans="1:7" x14ac:dyDescent="0.25">
      <c r="A3687" s="22" t="s">
        <v>42</v>
      </c>
      <c r="B3687" s="22" t="s">
        <v>45</v>
      </c>
      <c r="C3687">
        <v>23</v>
      </c>
      <c r="D3687" s="24"/>
      <c r="F3687" s="24">
        <v>30830.314829999999</v>
      </c>
      <c r="G3687">
        <v>690</v>
      </c>
    </row>
    <row r="3688" spans="1:7" x14ac:dyDescent="0.25">
      <c r="A3688" s="22" t="s">
        <v>42</v>
      </c>
      <c r="B3688" s="22" t="s">
        <v>45</v>
      </c>
      <c r="C3688">
        <v>23</v>
      </c>
      <c r="D3688" s="24"/>
      <c r="F3688" s="24">
        <v>61648.3</v>
      </c>
      <c r="G3688">
        <v>690</v>
      </c>
    </row>
    <row r="3689" spans="1:7" x14ac:dyDescent="0.25">
      <c r="A3689" s="22" t="s">
        <v>42</v>
      </c>
      <c r="B3689" s="22" t="s">
        <v>45</v>
      </c>
      <c r="C3689">
        <v>24</v>
      </c>
      <c r="D3689" s="24">
        <v>6.1648300000000003</v>
      </c>
      <c r="E3689">
        <v>492.9</v>
      </c>
      <c r="F3689" s="24"/>
    </row>
    <row r="3690" spans="1:7" x14ac:dyDescent="0.25">
      <c r="A3690" s="22" t="s">
        <v>42</v>
      </c>
      <c r="B3690" s="22" t="s">
        <v>45</v>
      </c>
      <c r="C3690">
        <v>24</v>
      </c>
      <c r="D3690" s="24">
        <v>431.53809999999999</v>
      </c>
      <c r="E3690">
        <v>492.9</v>
      </c>
      <c r="F3690" s="24"/>
    </row>
    <row r="3691" spans="1:7" x14ac:dyDescent="0.25">
      <c r="A3691" s="22" t="s">
        <v>42</v>
      </c>
      <c r="B3691" s="22" t="s">
        <v>45</v>
      </c>
      <c r="C3691">
        <v>24</v>
      </c>
      <c r="D3691" s="24">
        <v>431.53809999999999</v>
      </c>
      <c r="E3691">
        <v>487.9</v>
      </c>
      <c r="F3691" s="24"/>
    </row>
    <row r="3692" spans="1:7" x14ac:dyDescent="0.25">
      <c r="A3692" s="22" t="s">
        <v>42</v>
      </c>
      <c r="B3692" s="22" t="s">
        <v>45</v>
      </c>
      <c r="C3692">
        <v>24</v>
      </c>
      <c r="D3692" s="24">
        <v>554.8347</v>
      </c>
      <c r="E3692">
        <v>487.9</v>
      </c>
      <c r="F3692" s="24"/>
    </row>
    <row r="3693" spans="1:7" x14ac:dyDescent="0.25">
      <c r="A3693" s="22" t="s">
        <v>42</v>
      </c>
      <c r="B3693" s="22" t="s">
        <v>45</v>
      </c>
      <c r="C3693">
        <v>24</v>
      </c>
      <c r="D3693" s="24">
        <v>554.8347</v>
      </c>
      <c r="E3693">
        <v>477.9</v>
      </c>
      <c r="F3693" s="24"/>
    </row>
    <row r="3694" spans="1:7" x14ac:dyDescent="0.25">
      <c r="A3694" s="22" t="s">
        <v>42</v>
      </c>
      <c r="B3694" s="22" t="s">
        <v>45</v>
      </c>
      <c r="C3694">
        <v>24</v>
      </c>
      <c r="D3694" s="24">
        <v>678.13130000000001</v>
      </c>
      <c r="E3694">
        <v>477.9</v>
      </c>
      <c r="F3694" s="24"/>
    </row>
    <row r="3695" spans="1:7" x14ac:dyDescent="0.25">
      <c r="A3695" s="22" t="s">
        <v>42</v>
      </c>
      <c r="B3695" s="22" t="s">
        <v>45</v>
      </c>
      <c r="C3695">
        <v>24</v>
      </c>
      <c r="D3695" s="24">
        <v>678.13130000000001</v>
      </c>
      <c r="E3695">
        <v>467.9</v>
      </c>
      <c r="F3695" s="24"/>
    </row>
    <row r="3696" spans="1:7" x14ac:dyDescent="0.25">
      <c r="A3696" s="22" t="s">
        <v>42</v>
      </c>
      <c r="B3696" s="22" t="s">
        <v>45</v>
      </c>
      <c r="C3696">
        <v>24</v>
      </c>
      <c r="D3696" s="24">
        <v>801.42790000000002</v>
      </c>
      <c r="E3696">
        <v>467.9</v>
      </c>
      <c r="F3696" s="24"/>
    </row>
    <row r="3697" spans="1:6" x14ac:dyDescent="0.25">
      <c r="A3697" s="22" t="s">
        <v>42</v>
      </c>
      <c r="B3697" s="22" t="s">
        <v>45</v>
      </c>
      <c r="C3697">
        <v>24</v>
      </c>
      <c r="D3697" s="24">
        <v>801.42790000000002</v>
      </c>
      <c r="E3697">
        <v>457.9</v>
      </c>
      <c r="F3697" s="24"/>
    </row>
    <row r="3698" spans="1:6" x14ac:dyDescent="0.25">
      <c r="A3698" s="22" t="s">
        <v>42</v>
      </c>
      <c r="B3698" s="22" t="s">
        <v>45</v>
      </c>
      <c r="C3698">
        <v>24</v>
      </c>
      <c r="D3698" s="24">
        <v>924.72450000000003</v>
      </c>
      <c r="E3698">
        <v>457.9</v>
      </c>
      <c r="F3698" s="24"/>
    </row>
    <row r="3699" spans="1:6" x14ac:dyDescent="0.25">
      <c r="A3699" s="22" t="s">
        <v>42</v>
      </c>
      <c r="B3699" s="22" t="s">
        <v>45</v>
      </c>
      <c r="C3699">
        <v>24</v>
      </c>
      <c r="D3699" s="24">
        <v>924.72450000000003</v>
      </c>
      <c r="E3699">
        <v>452.9</v>
      </c>
      <c r="F3699" s="24"/>
    </row>
    <row r="3700" spans="1:6" x14ac:dyDescent="0.25">
      <c r="A3700" s="22" t="s">
        <v>42</v>
      </c>
      <c r="B3700" s="22" t="s">
        <v>45</v>
      </c>
      <c r="C3700">
        <v>24</v>
      </c>
      <c r="D3700" s="24">
        <v>1294.6143</v>
      </c>
      <c r="E3700">
        <v>452.9</v>
      </c>
      <c r="F3700" s="24"/>
    </row>
    <row r="3701" spans="1:6" x14ac:dyDescent="0.25">
      <c r="A3701" s="22" t="s">
        <v>42</v>
      </c>
      <c r="B3701" s="22" t="s">
        <v>45</v>
      </c>
      <c r="C3701">
        <v>24</v>
      </c>
      <c r="D3701" s="24">
        <v>1300.7791299999999</v>
      </c>
      <c r="E3701">
        <v>427.9</v>
      </c>
      <c r="F3701" s="24"/>
    </row>
    <row r="3702" spans="1:6" x14ac:dyDescent="0.25">
      <c r="A3702" s="22" t="s">
        <v>42</v>
      </c>
      <c r="B3702" s="22" t="s">
        <v>45</v>
      </c>
      <c r="C3702">
        <v>24</v>
      </c>
      <c r="D3702" s="24">
        <v>1849.4490000000001</v>
      </c>
      <c r="E3702">
        <v>427.9</v>
      </c>
      <c r="F3702" s="24"/>
    </row>
    <row r="3703" spans="1:6" x14ac:dyDescent="0.25">
      <c r="A3703" s="22" t="s">
        <v>42</v>
      </c>
      <c r="B3703" s="22" t="s">
        <v>45</v>
      </c>
      <c r="C3703">
        <v>24</v>
      </c>
      <c r="D3703" s="24">
        <v>1855.61383</v>
      </c>
      <c r="E3703">
        <v>397.9</v>
      </c>
      <c r="F3703" s="24"/>
    </row>
    <row r="3704" spans="1:6" x14ac:dyDescent="0.25">
      <c r="A3704" s="22" t="s">
        <v>42</v>
      </c>
      <c r="B3704" s="22" t="s">
        <v>45</v>
      </c>
      <c r="C3704">
        <v>24</v>
      </c>
      <c r="D3704" s="24">
        <v>1919.7280619999999</v>
      </c>
      <c r="E3704">
        <v>397.9</v>
      </c>
      <c r="F3704" s="24"/>
    </row>
    <row r="3705" spans="1:6" x14ac:dyDescent="0.25">
      <c r="A3705" s="22" t="s">
        <v>42</v>
      </c>
      <c r="B3705" s="22" t="s">
        <v>45</v>
      </c>
      <c r="C3705">
        <v>24</v>
      </c>
      <c r="D3705" s="24">
        <v>1920.3445449999999</v>
      </c>
      <c r="E3705">
        <v>373.9</v>
      </c>
      <c r="F3705" s="24"/>
    </row>
    <row r="3706" spans="1:6" x14ac:dyDescent="0.25">
      <c r="A3706" s="22" t="s">
        <v>42</v>
      </c>
      <c r="B3706" s="22" t="s">
        <v>45</v>
      </c>
      <c r="C3706">
        <v>24</v>
      </c>
      <c r="D3706" s="24">
        <v>2342.6354000000001</v>
      </c>
      <c r="E3706">
        <v>373.9</v>
      </c>
      <c r="F3706" s="24"/>
    </row>
    <row r="3707" spans="1:6" x14ac:dyDescent="0.25">
      <c r="A3707" s="22" t="s">
        <v>42</v>
      </c>
      <c r="B3707" s="22" t="s">
        <v>45</v>
      </c>
      <c r="C3707">
        <v>24</v>
      </c>
      <c r="D3707" s="24">
        <v>2348.8002299999998</v>
      </c>
      <c r="E3707">
        <v>368.8</v>
      </c>
      <c r="F3707" s="24"/>
    </row>
    <row r="3708" spans="1:6" x14ac:dyDescent="0.25">
      <c r="A3708" s="22" t="s">
        <v>42</v>
      </c>
      <c r="B3708" s="22" t="s">
        <v>45</v>
      </c>
      <c r="C3708">
        <v>24</v>
      </c>
      <c r="D3708" s="24">
        <v>3359.2158669999999</v>
      </c>
      <c r="E3708">
        <v>368.8</v>
      </c>
      <c r="F3708" s="24"/>
    </row>
    <row r="3709" spans="1:6" x14ac:dyDescent="0.25">
      <c r="A3709" s="22" t="s">
        <v>42</v>
      </c>
      <c r="B3709" s="22" t="s">
        <v>45</v>
      </c>
      <c r="C3709">
        <v>24</v>
      </c>
      <c r="D3709" s="24">
        <v>3359.8323500000001</v>
      </c>
      <c r="E3709">
        <v>344.8</v>
      </c>
      <c r="F3709" s="24"/>
    </row>
    <row r="3710" spans="1:6" x14ac:dyDescent="0.25">
      <c r="A3710" s="22" t="s">
        <v>42</v>
      </c>
      <c r="B3710" s="22" t="s">
        <v>45</v>
      </c>
      <c r="C3710">
        <v>24</v>
      </c>
      <c r="D3710" s="24">
        <v>4315.3810000000003</v>
      </c>
      <c r="E3710">
        <v>344.8</v>
      </c>
      <c r="F3710" s="24"/>
    </row>
    <row r="3711" spans="1:6" x14ac:dyDescent="0.25">
      <c r="A3711" s="22" t="s">
        <v>42</v>
      </c>
      <c r="B3711" s="22" t="s">
        <v>45</v>
      </c>
      <c r="C3711">
        <v>24</v>
      </c>
      <c r="D3711" s="24">
        <v>4315.9974830000001</v>
      </c>
      <c r="E3711">
        <v>342.8</v>
      </c>
      <c r="F3711" s="24"/>
    </row>
    <row r="3712" spans="1:6" x14ac:dyDescent="0.25">
      <c r="A3712" s="22" t="s">
        <v>42</v>
      </c>
      <c r="B3712" s="22" t="s">
        <v>45</v>
      </c>
      <c r="C3712">
        <v>24</v>
      </c>
      <c r="D3712" s="24">
        <v>4438.6776</v>
      </c>
      <c r="E3712">
        <v>342.8</v>
      </c>
      <c r="F3712" s="24"/>
    </row>
    <row r="3713" spans="1:6" x14ac:dyDescent="0.25">
      <c r="A3713" s="22" t="s">
        <v>42</v>
      </c>
      <c r="B3713" s="22" t="s">
        <v>45</v>
      </c>
      <c r="C3713">
        <v>24</v>
      </c>
      <c r="D3713" s="24">
        <v>4439.2940829999998</v>
      </c>
      <c r="E3713">
        <v>302.8</v>
      </c>
      <c r="F3713" s="24"/>
    </row>
    <row r="3714" spans="1:6" x14ac:dyDescent="0.25">
      <c r="A3714" s="22" t="s">
        <v>42</v>
      </c>
      <c r="B3714" s="22" t="s">
        <v>45</v>
      </c>
      <c r="C3714">
        <v>24</v>
      </c>
      <c r="D3714" s="24">
        <v>4931.8639999999996</v>
      </c>
      <c r="E3714">
        <v>302.8</v>
      </c>
      <c r="F3714" s="24"/>
    </row>
    <row r="3715" spans="1:6" x14ac:dyDescent="0.25">
      <c r="A3715" s="22" t="s">
        <v>42</v>
      </c>
      <c r="B3715" s="22" t="s">
        <v>45</v>
      </c>
      <c r="C3715">
        <v>24</v>
      </c>
      <c r="D3715" s="24">
        <v>4932.4804830000003</v>
      </c>
      <c r="E3715">
        <v>289.8</v>
      </c>
      <c r="F3715" s="24"/>
    </row>
    <row r="3716" spans="1:6" x14ac:dyDescent="0.25">
      <c r="A3716" s="22" t="s">
        <v>42</v>
      </c>
      <c r="B3716" s="22" t="s">
        <v>45</v>
      </c>
      <c r="C3716">
        <v>24</v>
      </c>
      <c r="D3716" s="24">
        <v>5240.1054999999997</v>
      </c>
      <c r="E3716">
        <v>289.8</v>
      </c>
      <c r="F3716" s="24"/>
    </row>
    <row r="3717" spans="1:6" x14ac:dyDescent="0.25">
      <c r="A3717" s="22" t="s">
        <v>42</v>
      </c>
      <c r="B3717" s="22" t="s">
        <v>45</v>
      </c>
      <c r="C3717">
        <v>24</v>
      </c>
      <c r="D3717" s="24">
        <v>5240.1054999999997</v>
      </c>
      <c r="E3717">
        <v>284.8</v>
      </c>
      <c r="F3717" s="24"/>
    </row>
    <row r="3718" spans="1:6" x14ac:dyDescent="0.25">
      <c r="A3718" s="22" t="s">
        <v>42</v>
      </c>
      <c r="B3718" s="22" t="s">
        <v>45</v>
      </c>
      <c r="C3718">
        <v>24</v>
      </c>
      <c r="D3718" s="24">
        <v>5240.7219830000004</v>
      </c>
      <c r="E3718">
        <v>282.8</v>
      </c>
      <c r="F3718" s="24"/>
    </row>
    <row r="3719" spans="1:6" x14ac:dyDescent="0.25">
      <c r="A3719" s="22" t="s">
        <v>42</v>
      </c>
      <c r="B3719" s="22" t="s">
        <v>45</v>
      </c>
      <c r="C3719">
        <v>24</v>
      </c>
      <c r="D3719" s="24">
        <v>5486.6986999999999</v>
      </c>
      <c r="E3719">
        <v>282.8</v>
      </c>
      <c r="F3719" s="24"/>
    </row>
    <row r="3720" spans="1:6" x14ac:dyDescent="0.25">
      <c r="A3720" s="22" t="s">
        <v>42</v>
      </c>
      <c r="B3720" s="22" t="s">
        <v>45</v>
      </c>
      <c r="C3720">
        <v>24</v>
      </c>
      <c r="D3720" s="24">
        <v>5486.6986999999999</v>
      </c>
      <c r="E3720">
        <v>278.8</v>
      </c>
      <c r="F3720" s="24"/>
    </row>
    <row r="3721" spans="1:6" x14ac:dyDescent="0.25">
      <c r="A3721" s="22" t="s">
        <v>42</v>
      </c>
      <c r="B3721" s="22" t="s">
        <v>45</v>
      </c>
      <c r="C3721">
        <v>24</v>
      </c>
      <c r="D3721" s="24">
        <v>5548.3469999999998</v>
      </c>
      <c r="E3721">
        <v>278.8</v>
      </c>
      <c r="F3721" s="24"/>
    </row>
    <row r="3722" spans="1:6" x14ac:dyDescent="0.25">
      <c r="A3722" s="22" t="s">
        <v>42</v>
      </c>
      <c r="B3722" s="22" t="s">
        <v>45</v>
      </c>
      <c r="C3722">
        <v>24</v>
      </c>
      <c r="D3722" s="24">
        <v>5548.9634830000005</v>
      </c>
      <c r="E3722">
        <v>276.8</v>
      </c>
      <c r="F3722" s="24"/>
    </row>
    <row r="3723" spans="1:6" x14ac:dyDescent="0.25">
      <c r="A3723" s="22" t="s">
        <v>42</v>
      </c>
      <c r="B3723" s="22" t="s">
        <v>45</v>
      </c>
      <c r="C3723">
        <v>24</v>
      </c>
      <c r="D3723" s="24">
        <v>5596.4326739999997</v>
      </c>
      <c r="E3723">
        <v>276.8</v>
      </c>
      <c r="F3723" s="24"/>
    </row>
    <row r="3724" spans="1:6" x14ac:dyDescent="0.25">
      <c r="A3724" s="22" t="s">
        <v>42</v>
      </c>
      <c r="B3724" s="22" t="s">
        <v>45</v>
      </c>
      <c r="C3724">
        <v>24</v>
      </c>
      <c r="D3724" s="24">
        <v>5597.0491570000004</v>
      </c>
      <c r="E3724">
        <v>273.8</v>
      </c>
      <c r="F3724" s="24"/>
    </row>
    <row r="3725" spans="1:6" x14ac:dyDescent="0.25">
      <c r="A3725" s="22" t="s">
        <v>42</v>
      </c>
      <c r="B3725" s="22" t="s">
        <v>45</v>
      </c>
      <c r="C3725">
        <v>24</v>
      </c>
      <c r="D3725" s="24">
        <v>5609.9952999999996</v>
      </c>
      <c r="E3725">
        <v>273.8</v>
      </c>
      <c r="F3725" s="24"/>
    </row>
    <row r="3726" spans="1:6" x14ac:dyDescent="0.25">
      <c r="A3726" s="22" t="s">
        <v>42</v>
      </c>
      <c r="B3726" s="22" t="s">
        <v>45</v>
      </c>
      <c r="C3726">
        <v>24</v>
      </c>
      <c r="D3726" s="24">
        <v>5609.9952999999996</v>
      </c>
      <c r="E3726">
        <v>263.8</v>
      </c>
      <c r="F3726" s="24"/>
    </row>
    <row r="3727" spans="1:6" x14ac:dyDescent="0.25">
      <c r="A3727" s="22" t="s">
        <v>42</v>
      </c>
      <c r="B3727" s="22" t="s">
        <v>45</v>
      </c>
      <c r="C3727">
        <v>24</v>
      </c>
      <c r="D3727" s="24">
        <v>5733.2919000000002</v>
      </c>
      <c r="E3727">
        <v>263.8</v>
      </c>
      <c r="F3727" s="24"/>
    </row>
    <row r="3728" spans="1:6" x14ac:dyDescent="0.25">
      <c r="A3728" s="22" t="s">
        <v>42</v>
      </c>
      <c r="B3728" s="22" t="s">
        <v>45</v>
      </c>
      <c r="C3728">
        <v>24</v>
      </c>
      <c r="D3728" s="24">
        <v>5733.2919000000002</v>
      </c>
      <c r="E3728">
        <v>253.8</v>
      </c>
      <c r="F3728" s="24"/>
    </row>
    <row r="3729" spans="1:6" x14ac:dyDescent="0.25">
      <c r="A3729" s="22" t="s">
        <v>42</v>
      </c>
      <c r="B3729" s="22" t="s">
        <v>45</v>
      </c>
      <c r="C3729">
        <v>24</v>
      </c>
      <c r="D3729" s="24">
        <v>5856.5884999999998</v>
      </c>
      <c r="E3729">
        <v>253.8</v>
      </c>
      <c r="F3729" s="24"/>
    </row>
    <row r="3730" spans="1:6" x14ac:dyDescent="0.25">
      <c r="A3730" s="22" t="s">
        <v>42</v>
      </c>
      <c r="B3730" s="22" t="s">
        <v>45</v>
      </c>
      <c r="C3730">
        <v>24</v>
      </c>
      <c r="D3730" s="24">
        <v>5856.5884999999998</v>
      </c>
      <c r="E3730">
        <v>243.8</v>
      </c>
      <c r="F3730" s="24"/>
    </row>
    <row r="3731" spans="1:6" x14ac:dyDescent="0.25">
      <c r="A3731" s="22" t="s">
        <v>42</v>
      </c>
      <c r="B3731" s="22" t="s">
        <v>45</v>
      </c>
      <c r="C3731">
        <v>24</v>
      </c>
      <c r="D3731" s="24">
        <v>5979.8851000000004</v>
      </c>
      <c r="E3731">
        <v>243.8</v>
      </c>
      <c r="F3731" s="24"/>
    </row>
    <row r="3732" spans="1:6" x14ac:dyDescent="0.25">
      <c r="A3732" s="22" t="s">
        <v>42</v>
      </c>
      <c r="B3732" s="22" t="s">
        <v>45</v>
      </c>
      <c r="C3732">
        <v>24</v>
      </c>
      <c r="D3732" s="24">
        <v>5984.8169639999996</v>
      </c>
      <c r="E3732">
        <v>241.4</v>
      </c>
      <c r="F3732" s="24"/>
    </row>
    <row r="3733" spans="1:6" x14ac:dyDescent="0.25">
      <c r="A3733" s="22" t="s">
        <v>42</v>
      </c>
      <c r="B3733" s="22" t="s">
        <v>45</v>
      </c>
      <c r="C3733">
        <v>24</v>
      </c>
      <c r="D3733" s="24">
        <v>5985.4334470000003</v>
      </c>
      <c r="E3733">
        <v>241.1</v>
      </c>
      <c r="F3733" s="24"/>
    </row>
    <row r="3734" spans="1:6" x14ac:dyDescent="0.25">
      <c r="A3734" s="22" t="s">
        <v>42</v>
      </c>
      <c r="B3734" s="22" t="s">
        <v>45</v>
      </c>
      <c r="C3734">
        <v>24</v>
      </c>
      <c r="D3734" s="24">
        <v>5986.0499300000001</v>
      </c>
      <c r="E3734">
        <v>240.8</v>
      </c>
      <c r="F3734" s="24"/>
    </row>
    <row r="3735" spans="1:6" x14ac:dyDescent="0.25">
      <c r="A3735" s="22" t="s">
        <v>42</v>
      </c>
      <c r="B3735" s="22" t="s">
        <v>45</v>
      </c>
      <c r="C3735">
        <v>24</v>
      </c>
      <c r="D3735" s="24">
        <v>6164.83</v>
      </c>
      <c r="E3735">
        <v>240.8</v>
      </c>
      <c r="F3735" s="24"/>
    </row>
    <row r="3736" spans="1:6" x14ac:dyDescent="0.25">
      <c r="A3736" s="22" t="s">
        <v>42</v>
      </c>
      <c r="B3736" s="22" t="s">
        <v>45</v>
      </c>
      <c r="C3736">
        <v>24</v>
      </c>
      <c r="D3736" s="24">
        <v>6165.4464829999997</v>
      </c>
      <c r="E3736">
        <v>187.3</v>
      </c>
      <c r="F3736" s="24"/>
    </row>
    <row r="3737" spans="1:6" x14ac:dyDescent="0.25">
      <c r="A3737" s="22" t="s">
        <v>42</v>
      </c>
      <c r="B3737" s="22" t="s">
        <v>45</v>
      </c>
      <c r="C3737">
        <v>24</v>
      </c>
      <c r="D3737" s="24">
        <v>6170.9948299999996</v>
      </c>
      <c r="E3737">
        <v>173.8</v>
      </c>
      <c r="F3737" s="24"/>
    </row>
    <row r="3738" spans="1:6" x14ac:dyDescent="0.25">
      <c r="A3738" s="22" t="s">
        <v>42</v>
      </c>
      <c r="B3738" s="22" t="s">
        <v>45</v>
      </c>
      <c r="C3738">
        <v>24</v>
      </c>
      <c r="D3738" s="24">
        <v>6781.3130000000001</v>
      </c>
      <c r="E3738">
        <v>173.8</v>
      </c>
      <c r="F3738" s="24"/>
    </row>
    <row r="3739" spans="1:6" x14ac:dyDescent="0.25">
      <c r="A3739" s="22" t="s">
        <v>42</v>
      </c>
      <c r="B3739" s="22" t="s">
        <v>45</v>
      </c>
      <c r="C3739">
        <v>24</v>
      </c>
      <c r="D3739" s="24">
        <v>6781.9294829999999</v>
      </c>
      <c r="E3739">
        <v>171.8</v>
      </c>
      <c r="F3739" s="24"/>
    </row>
    <row r="3740" spans="1:6" x14ac:dyDescent="0.25">
      <c r="A3740" s="22" t="s">
        <v>42</v>
      </c>
      <c r="B3740" s="22" t="s">
        <v>45</v>
      </c>
      <c r="C3740">
        <v>24</v>
      </c>
      <c r="D3740" s="24">
        <v>7706.0375000000004</v>
      </c>
      <c r="E3740">
        <v>171.8</v>
      </c>
      <c r="F3740" s="24"/>
    </row>
    <row r="3741" spans="1:6" x14ac:dyDescent="0.25">
      <c r="A3741" s="22" t="s">
        <v>42</v>
      </c>
      <c r="B3741" s="22" t="s">
        <v>45</v>
      </c>
      <c r="C3741">
        <v>24</v>
      </c>
      <c r="D3741" s="24">
        <v>7706.6539830000002</v>
      </c>
      <c r="E3741">
        <v>169.8</v>
      </c>
      <c r="F3741" s="24"/>
    </row>
    <row r="3742" spans="1:6" x14ac:dyDescent="0.25">
      <c r="A3742" s="22" t="s">
        <v>42</v>
      </c>
      <c r="B3742" s="22" t="s">
        <v>45</v>
      </c>
      <c r="C3742">
        <v>24</v>
      </c>
      <c r="D3742" s="24">
        <v>7952.0142169999999</v>
      </c>
      <c r="E3742">
        <v>169.8</v>
      </c>
      <c r="F3742" s="24"/>
    </row>
    <row r="3743" spans="1:6" x14ac:dyDescent="0.25">
      <c r="A3743" s="22" t="s">
        <v>42</v>
      </c>
      <c r="B3743" s="22" t="s">
        <v>45</v>
      </c>
      <c r="C3743">
        <v>24</v>
      </c>
      <c r="D3743" s="24">
        <v>7952.6306999999997</v>
      </c>
      <c r="E3743">
        <v>105.8</v>
      </c>
      <c r="F3743" s="24"/>
    </row>
    <row r="3744" spans="1:6" x14ac:dyDescent="0.25">
      <c r="A3744" s="22" t="s">
        <v>42</v>
      </c>
      <c r="B3744" s="22" t="s">
        <v>45</v>
      </c>
      <c r="C3744">
        <v>24</v>
      </c>
      <c r="D3744" s="24">
        <v>8014.2790000000005</v>
      </c>
      <c r="E3744">
        <v>105.8</v>
      </c>
      <c r="F3744" s="24"/>
    </row>
    <row r="3745" spans="1:6" x14ac:dyDescent="0.25">
      <c r="A3745" s="22" t="s">
        <v>42</v>
      </c>
      <c r="B3745" s="22" t="s">
        <v>45</v>
      </c>
      <c r="C3745">
        <v>24</v>
      </c>
      <c r="D3745" s="24">
        <v>8014.8954830000002</v>
      </c>
      <c r="E3745">
        <v>87.6</v>
      </c>
      <c r="F3745" s="24"/>
    </row>
    <row r="3746" spans="1:6" x14ac:dyDescent="0.25">
      <c r="A3746" s="22" t="s">
        <v>42</v>
      </c>
      <c r="B3746" s="22" t="s">
        <v>45</v>
      </c>
      <c r="C3746">
        <v>24</v>
      </c>
      <c r="D3746" s="24">
        <v>9925.3762999999999</v>
      </c>
      <c r="E3746">
        <v>87.6</v>
      </c>
      <c r="F3746" s="24"/>
    </row>
    <row r="3747" spans="1:6" x14ac:dyDescent="0.25">
      <c r="A3747" s="22" t="s">
        <v>42</v>
      </c>
      <c r="B3747" s="22" t="s">
        <v>45</v>
      </c>
      <c r="C3747">
        <v>24</v>
      </c>
      <c r="D3747" s="24">
        <v>9931.5411299999996</v>
      </c>
      <c r="E3747">
        <v>80.599999999999994</v>
      </c>
      <c r="F3747" s="24"/>
    </row>
    <row r="3748" spans="1:6" x14ac:dyDescent="0.25">
      <c r="A3748" s="22" t="s">
        <v>42</v>
      </c>
      <c r="B3748" s="22" t="s">
        <v>45</v>
      </c>
      <c r="C3748">
        <v>24</v>
      </c>
      <c r="D3748" s="24">
        <v>12021.4185</v>
      </c>
      <c r="E3748">
        <v>80.599999999999994</v>
      </c>
      <c r="F3748" s="24"/>
    </row>
    <row r="3749" spans="1:6" x14ac:dyDescent="0.25">
      <c r="A3749" s="22" t="s">
        <v>42</v>
      </c>
      <c r="B3749" s="22" t="s">
        <v>45</v>
      </c>
      <c r="C3749">
        <v>24</v>
      </c>
      <c r="D3749" s="24">
        <v>12022.034983</v>
      </c>
      <c r="E3749">
        <v>75.599999999999994</v>
      </c>
      <c r="F3749" s="24"/>
    </row>
    <row r="3750" spans="1:6" x14ac:dyDescent="0.25">
      <c r="A3750" s="22" t="s">
        <v>42</v>
      </c>
      <c r="B3750" s="22" t="s">
        <v>45</v>
      </c>
      <c r="C3750">
        <v>24</v>
      </c>
      <c r="D3750" s="24">
        <v>12955.390245000001</v>
      </c>
      <c r="E3750">
        <v>75.599999999999994</v>
      </c>
      <c r="F3750" s="24"/>
    </row>
    <row r="3751" spans="1:6" x14ac:dyDescent="0.25">
      <c r="A3751" s="22" t="s">
        <v>42</v>
      </c>
      <c r="B3751" s="22" t="s">
        <v>45</v>
      </c>
      <c r="C3751">
        <v>24</v>
      </c>
      <c r="D3751" s="24">
        <v>12956.006728</v>
      </c>
      <c r="E3751">
        <v>71.599999999999994</v>
      </c>
      <c r="F3751" s="24"/>
    </row>
    <row r="3752" spans="1:6" x14ac:dyDescent="0.25">
      <c r="A3752" s="22" t="s">
        <v>42</v>
      </c>
      <c r="B3752" s="22" t="s">
        <v>45</v>
      </c>
      <c r="C3752">
        <v>24</v>
      </c>
      <c r="D3752" s="24">
        <v>13870.8675</v>
      </c>
      <c r="E3752">
        <v>71.599999999999994</v>
      </c>
      <c r="F3752" s="24"/>
    </row>
    <row r="3753" spans="1:6" x14ac:dyDescent="0.25">
      <c r="A3753" s="22" t="s">
        <v>42</v>
      </c>
      <c r="B3753" s="22" t="s">
        <v>45</v>
      </c>
      <c r="C3753">
        <v>24</v>
      </c>
      <c r="D3753" s="24">
        <v>13871.483983</v>
      </c>
      <c r="E3753">
        <v>59.2</v>
      </c>
      <c r="F3753" s="24"/>
    </row>
    <row r="3754" spans="1:6" x14ac:dyDescent="0.25">
      <c r="A3754" s="22" t="s">
        <v>42</v>
      </c>
      <c r="B3754" s="22" t="s">
        <v>45</v>
      </c>
      <c r="C3754">
        <v>24</v>
      </c>
      <c r="D3754" s="24">
        <v>15412.075000000001</v>
      </c>
      <c r="E3754">
        <v>59.2</v>
      </c>
      <c r="F3754" s="24"/>
    </row>
    <row r="3755" spans="1:6" x14ac:dyDescent="0.25">
      <c r="A3755" s="22" t="s">
        <v>42</v>
      </c>
      <c r="B3755" s="22" t="s">
        <v>45</v>
      </c>
      <c r="C3755">
        <v>24</v>
      </c>
      <c r="D3755" s="24">
        <v>15412.691483000001</v>
      </c>
      <c r="E3755">
        <v>59.19</v>
      </c>
      <c r="F3755" s="24"/>
    </row>
    <row r="3756" spans="1:6" x14ac:dyDescent="0.25">
      <c r="A3756" s="22" t="s">
        <v>42</v>
      </c>
      <c r="B3756" s="22" t="s">
        <v>45</v>
      </c>
      <c r="C3756">
        <v>24</v>
      </c>
      <c r="D3756" s="24">
        <v>15418.23983</v>
      </c>
      <c r="E3756">
        <v>59.1</v>
      </c>
      <c r="F3756" s="24"/>
    </row>
    <row r="3757" spans="1:6" x14ac:dyDescent="0.25">
      <c r="A3757" s="22" t="s">
        <v>42</v>
      </c>
      <c r="B3757" s="22" t="s">
        <v>45</v>
      </c>
      <c r="C3757">
        <v>24</v>
      </c>
      <c r="D3757" s="24">
        <v>17014.930799999998</v>
      </c>
      <c r="E3757">
        <v>59.1</v>
      </c>
      <c r="F3757" s="24"/>
    </row>
    <row r="3758" spans="1:6" x14ac:dyDescent="0.25">
      <c r="A3758" s="22" t="s">
        <v>42</v>
      </c>
      <c r="B3758" s="22" t="s">
        <v>45</v>
      </c>
      <c r="C3758">
        <v>24</v>
      </c>
      <c r="D3758" s="24">
        <v>17021.09563</v>
      </c>
      <c r="E3758">
        <v>59</v>
      </c>
      <c r="F3758" s="24"/>
    </row>
    <row r="3759" spans="1:6" x14ac:dyDescent="0.25">
      <c r="A3759" s="22" t="s">
        <v>42</v>
      </c>
      <c r="B3759" s="22" t="s">
        <v>45</v>
      </c>
      <c r="C3759">
        <v>24</v>
      </c>
      <c r="D3759" s="24">
        <v>17569.765500000001</v>
      </c>
      <c r="E3759">
        <v>59</v>
      </c>
      <c r="F3759" s="24"/>
    </row>
    <row r="3760" spans="1:6" x14ac:dyDescent="0.25">
      <c r="A3760" s="22" t="s">
        <v>42</v>
      </c>
      <c r="B3760" s="22" t="s">
        <v>45</v>
      </c>
      <c r="C3760">
        <v>24</v>
      </c>
      <c r="D3760" s="24">
        <v>17570.381982999999</v>
      </c>
      <c r="E3760">
        <v>58.8</v>
      </c>
      <c r="F3760" s="24"/>
    </row>
    <row r="3761" spans="1:7" x14ac:dyDescent="0.25">
      <c r="A3761" s="22" t="s">
        <v>42</v>
      </c>
      <c r="B3761" s="22" t="s">
        <v>45</v>
      </c>
      <c r="C3761">
        <v>24</v>
      </c>
      <c r="D3761" s="24">
        <v>18494.490000000002</v>
      </c>
      <c r="E3761">
        <v>58.8</v>
      </c>
      <c r="F3761" s="24"/>
    </row>
    <row r="3762" spans="1:7" x14ac:dyDescent="0.25">
      <c r="A3762" s="22" t="s">
        <v>42</v>
      </c>
      <c r="B3762" s="22" t="s">
        <v>45</v>
      </c>
      <c r="C3762">
        <v>24</v>
      </c>
      <c r="D3762" s="24">
        <v>18495.106483</v>
      </c>
      <c r="E3762">
        <v>58.02</v>
      </c>
      <c r="F3762" s="24"/>
    </row>
    <row r="3763" spans="1:7" x14ac:dyDescent="0.25">
      <c r="A3763" s="22" t="s">
        <v>42</v>
      </c>
      <c r="B3763" s="22" t="s">
        <v>45</v>
      </c>
      <c r="C3763">
        <v>24</v>
      </c>
      <c r="D3763" s="24">
        <v>18500.654829999999</v>
      </c>
      <c r="E3763">
        <v>55.5</v>
      </c>
      <c r="F3763" s="24"/>
    </row>
    <row r="3764" spans="1:7" x14ac:dyDescent="0.25">
      <c r="A3764" s="22" t="s">
        <v>42</v>
      </c>
      <c r="B3764" s="22" t="s">
        <v>45</v>
      </c>
      <c r="C3764">
        <v>24</v>
      </c>
      <c r="D3764" s="24">
        <v>21576.904999999999</v>
      </c>
      <c r="E3764">
        <v>55.5</v>
      </c>
      <c r="F3764" s="24"/>
    </row>
    <row r="3765" spans="1:7" x14ac:dyDescent="0.25">
      <c r="A3765" s="22" t="s">
        <v>42</v>
      </c>
      <c r="B3765" s="22" t="s">
        <v>45</v>
      </c>
      <c r="C3765">
        <v>24</v>
      </c>
      <c r="D3765" s="24">
        <v>21577.521483</v>
      </c>
      <c r="E3765">
        <v>55.3</v>
      </c>
      <c r="F3765" s="24"/>
    </row>
    <row r="3766" spans="1:7" x14ac:dyDescent="0.25">
      <c r="A3766" s="22" t="s">
        <v>42</v>
      </c>
      <c r="B3766" s="22" t="s">
        <v>45</v>
      </c>
      <c r="C3766">
        <v>24</v>
      </c>
      <c r="D3766" s="24">
        <v>30824.15</v>
      </c>
      <c r="E3766">
        <v>55.3</v>
      </c>
      <c r="F3766" s="24"/>
    </row>
    <row r="3767" spans="1:7" x14ac:dyDescent="0.25">
      <c r="A3767" s="22" t="s">
        <v>42</v>
      </c>
      <c r="B3767" s="22" t="s">
        <v>45</v>
      </c>
      <c r="C3767">
        <v>24</v>
      </c>
      <c r="D3767" s="24">
        <v>30824.766482999999</v>
      </c>
      <c r="E3767">
        <v>47</v>
      </c>
      <c r="F3767" s="24"/>
    </row>
    <row r="3768" spans="1:7" x14ac:dyDescent="0.25">
      <c r="A3768" s="22" t="s">
        <v>42</v>
      </c>
      <c r="B3768" s="22" t="s">
        <v>45</v>
      </c>
      <c r="C3768">
        <v>24</v>
      </c>
      <c r="D3768" s="24">
        <v>30830.314829999999</v>
      </c>
      <c r="E3768">
        <v>17.3</v>
      </c>
      <c r="F3768" s="24"/>
    </row>
    <row r="3769" spans="1:7" x14ac:dyDescent="0.25">
      <c r="A3769" s="22" t="s">
        <v>42</v>
      </c>
      <c r="B3769" s="22" t="s">
        <v>45</v>
      </c>
      <c r="C3769">
        <v>24</v>
      </c>
      <c r="D3769" s="24">
        <v>61648.3</v>
      </c>
      <c r="E3769">
        <v>17.3</v>
      </c>
      <c r="F3769" s="24"/>
    </row>
    <row r="3770" spans="1:7" x14ac:dyDescent="0.25">
      <c r="A3770" s="22" t="s">
        <v>42</v>
      </c>
      <c r="B3770" s="22" t="s">
        <v>45</v>
      </c>
      <c r="C3770">
        <v>24</v>
      </c>
      <c r="D3770" s="24"/>
      <c r="F3770" s="24">
        <v>6.1648300000000003</v>
      </c>
      <c r="G3770">
        <v>8</v>
      </c>
    </row>
    <row r="3771" spans="1:7" x14ac:dyDescent="0.25">
      <c r="A3771" s="22" t="s">
        <v>42</v>
      </c>
      <c r="B3771" s="22" t="s">
        <v>45</v>
      </c>
      <c r="C3771">
        <v>24</v>
      </c>
      <c r="D3771" s="24"/>
      <c r="F3771" s="24">
        <v>2348.8002299999998</v>
      </c>
      <c r="G3771">
        <v>8</v>
      </c>
    </row>
    <row r="3772" spans="1:7" x14ac:dyDescent="0.25">
      <c r="A3772" s="22" t="s">
        <v>42</v>
      </c>
      <c r="B3772" s="22" t="s">
        <v>45</v>
      </c>
      <c r="C3772">
        <v>24</v>
      </c>
      <c r="D3772" s="24"/>
      <c r="F3772" s="24">
        <v>2348.8002299999998</v>
      </c>
      <c r="G3772">
        <v>37.9</v>
      </c>
    </row>
    <row r="3773" spans="1:7" x14ac:dyDescent="0.25">
      <c r="A3773" s="22" t="s">
        <v>42</v>
      </c>
      <c r="B3773" s="22" t="s">
        <v>45</v>
      </c>
      <c r="C3773">
        <v>24</v>
      </c>
      <c r="D3773" s="24"/>
      <c r="F3773" s="24">
        <v>2872.8107799999998</v>
      </c>
      <c r="G3773">
        <v>37.9</v>
      </c>
    </row>
    <row r="3774" spans="1:7" x14ac:dyDescent="0.25">
      <c r="A3774" s="22" t="s">
        <v>42</v>
      </c>
      <c r="B3774" s="22" t="s">
        <v>45</v>
      </c>
      <c r="C3774">
        <v>24</v>
      </c>
      <c r="D3774" s="24"/>
      <c r="F3774" s="24">
        <v>2873.427263</v>
      </c>
      <c r="G3774">
        <v>67.900000000000006</v>
      </c>
    </row>
    <row r="3775" spans="1:7" x14ac:dyDescent="0.25">
      <c r="A3775" s="22" t="s">
        <v>42</v>
      </c>
      <c r="B3775" s="22" t="s">
        <v>45</v>
      </c>
      <c r="C3775">
        <v>24</v>
      </c>
      <c r="D3775" s="24"/>
      <c r="F3775" s="24">
        <v>5547.730517</v>
      </c>
      <c r="G3775">
        <v>67.900000000000006</v>
      </c>
    </row>
    <row r="3776" spans="1:7" x14ac:dyDescent="0.25">
      <c r="A3776" s="22" t="s">
        <v>42</v>
      </c>
      <c r="B3776" s="22" t="s">
        <v>45</v>
      </c>
      <c r="C3776">
        <v>24</v>
      </c>
      <c r="D3776" s="24"/>
      <c r="F3776" s="24">
        <v>5548.3469999999998</v>
      </c>
      <c r="G3776">
        <v>77.900000000000006</v>
      </c>
    </row>
    <row r="3777" spans="1:7" x14ac:dyDescent="0.25">
      <c r="A3777" s="22" t="s">
        <v>42</v>
      </c>
      <c r="B3777" s="22" t="s">
        <v>45</v>
      </c>
      <c r="C3777">
        <v>24</v>
      </c>
      <c r="D3777" s="24"/>
      <c r="F3777" s="24">
        <v>5979.2686169999997</v>
      </c>
      <c r="G3777">
        <v>77.900000000000006</v>
      </c>
    </row>
    <row r="3778" spans="1:7" x14ac:dyDescent="0.25">
      <c r="A3778" s="22" t="s">
        <v>42</v>
      </c>
      <c r="B3778" s="22" t="s">
        <v>45</v>
      </c>
      <c r="C3778">
        <v>24</v>
      </c>
      <c r="D3778" s="24"/>
      <c r="F3778" s="24">
        <v>5979.8851000000004</v>
      </c>
      <c r="G3778">
        <v>87.9</v>
      </c>
    </row>
    <row r="3779" spans="1:7" x14ac:dyDescent="0.25">
      <c r="A3779" s="22" t="s">
        <v>42</v>
      </c>
      <c r="B3779" s="22" t="s">
        <v>45</v>
      </c>
      <c r="C3779">
        <v>24</v>
      </c>
      <c r="D3779" s="24"/>
      <c r="F3779" s="24">
        <v>6040.9169169999996</v>
      </c>
      <c r="G3779">
        <v>87.9</v>
      </c>
    </row>
    <row r="3780" spans="1:7" x14ac:dyDescent="0.25">
      <c r="A3780" s="22" t="s">
        <v>42</v>
      </c>
      <c r="B3780" s="22" t="s">
        <v>45</v>
      </c>
      <c r="C3780">
        <v>24</v>
      </c>
      <c r="D3780" s="24"/>
      <c r="F3780" s="24">
        <v>6041.5334000000003</v>
      </c>
      <c r="G3780">
        <v>102.9</v>
      </c>
    </row>
    <row r="3781" spans="1:7" x14ac:dyDescent="0.25">
      <c r="A3781" s="22" t="s">
        <v>42</v>
      </c>
      <c r="B3781" s="22" t="s">
        <v>45</v>
      </c>
      <c r="C3781">
        <v>24</v>
      </c>
      <c r="D3781" s="24"/>
      <c r="F3781" s="24">
        <v>6164.2135170000001</v>
      </c>
      <c r="G3781">
        <v>102.9</v>
      </c>
    </row>
    <row r="3782" spans="1:7" x14ac:dyDescent="0.25">
      <c r="A3782" s="22" t="s">
        <v>42</v>
      </c>
      <c r="B3782" s="22" t="s">
        <v>45</v>
      </c>
      <c r="C3782">
        <v>24</v>
      </c>
      <c r="D3782" s="24"/>
      <c r="F3782" s="24">
        <v>6164.83</v>
      </c>
      <c r="G3782">
        <v>132.9</v>
      </c>
    </row>
    <row r="3783" spans="1:7" x14ac:dyDescent="0.25">
      <c r="A3783" s="22" t="s">
        <v>42</v>
      </c>
      <c r="B3783" s="22" t="s">
        <v>45</v>
      </c>
      <c r="C3783">
        <v>24</v>
      </c>
      <c r="D3783" s="24"/>
      <c r="F3783" s="24">
        <v>6287.5101169999998</v>
      </c>
      <c r="G3783">
        <v>132.9</v>
      </c>
    </row>
    <row r="3784" spans="1:7" x14ac:dyDescent="0.25">
      <c r="A3784" s="22" t="s">
        <v>42</v>
      </c>
      <c r="B3784" s="22" t="s">
        <v>45</v>
      </c>
      <c r="C3784">
        <v>24</v>
      </c>
      <c r="D3784" s="24"/>
      <c r="F3784" s="24">
        <v>6288.1265999999996</v>
      </c>
      <c r="G3784">
        <v>147.9</v>
      </c>
    </row>
    <row r="3785" spans="1:7" x14ac:dyDescent="0.25">
      <c r="A3785" s="22" t="s">
        <v>42</v>
      </c>
      <c r="B3785" s="22" t="s">
        <v>45</v>
      </c>
      <c r="C3785">
        <v>24</v>
      </c>
      <c r="D3785" s="24"/>
      <c r="F3785" s="24">
        <v>6318.95075</v>
      </c>
      <c r="G3785">
        <v>147.9</v>
      </c>
    </row>
    <row r="3786" spans="1:7" x14ac:dyDescent="0.25">
      <c r="A3786" s="22" t="s">
        <v>42</v>
      </c>
      <c r="B3786" s="22" t="s">
        <v>45</v>
      </c>
      <c r="C3786">
        <v>24</v>
      </c>
      <c r="D3786" s="24"/>
      <c r="F3786" s="24">
        <v>6325.1155799999997</v>
      </c>
      <c r="G3786">
        <v>163.9</v>
      </c>
    </row>
    <row r="3787" spans="1:7" x14ac:dyDescent="0.25">
      <c r="A3787" s="22" t="s">
        <v>42</v>
      </c>
      <c r="B3787" s="22" t="s">
        <v>45</v>
      </c>
      <c r="C3787">
        <v>24</v>
      </c>
      <c r="D3787" s="24"/>
      <c r="F3787" s="24">
        <v>6349.1584169999996</v>
      </c>
      <c r="G3787">
        <v>163.9</v>
      </c>
    </row>
    <row r="3788" spans="1:7" x14ac:dyDescent="0.25">
      <c r="A3788" s="22" t="s">
        <v>42</v>
      </c>
      <c r="B3788" s="22" t="s">
        <v>45</v>
      </c>
      <c r="C3788">
        <v>24</v>
      </c>
      <c r="D3788" s="24"/>
      <c r="F3788" s="24">
        <v>6349.7749000000003</v>
      </c>
      <c r="G3788">
        <v>173.9</v>
      </c>
    </row>
    <row r="3789" spans="1:7" x14ac:dyDescent="0.25">
      <c r="A3789" s="22" t="s">
        <v>42</v>
      </c>
      <c r="B3789" s="22" t="s">
        <v>45</v>
      </c>
      <c r="C3789">
        <v>24</v>
      </c>
      <c r="D3789" s="24"/>
      <c r="F3789" s="24">
        <v>6651.8515699999998</v>
      </c>
      <c r="G3789">
        <v>173.9</v>
      </c>
    </row>
    <row r="3790" spans="1:7" x14ac:dyDescent="0.25">
      <c r="A3790" s="22" t="s">
        <v>42</v>
      </c>
      <c r="B3790" s="22" t="s">
        <v>45</v>
      </c>
      <c r="C3790">
        <v>24</v>
      </c>
      <c r="D3790" s="24"/>
      <c r="F3790" s="24">
        <v>6657.3999169999997</v>
      </c>
      <c r="G3790">
        <v>187.4</v>
      </c>
    </row>
    <row r="3791" spans="1:7" x14ac:dyDescent="0.25">
      <c r="A3791" s="22" t="s">
        <v>42</v>
      </c>
      <c r="B3791" s="22" t="s">
        <v>45</v>
      </c>
      <c r="C3791">
        <v>24</v>
      </c>
      <c r="D3791" s="24"/>
      <c r="F3791" s="24">
        <v>6658.0164000000004</v>
      </c>
      <c r="G3791">
        <v>188.9</v>
      </c>
    </row>
    <row r="3792" spans="1:7" x14ac:dyDescent="0.25">
      <c r="A3792" s="22" t="s">
        <v>42</v>
      </c>
      <c r="B3792" s="22" t="s">
        <v>45</v>
      </c>
      <c r="C3792">
        <v>24</v>
      </c>
      <c r="D3792" s="24"/>
      <c r="F3792" s="24">
        <v>6807.8217690000001</v>
      </c>
      <c r="G3792">
        <v>188.9</v>
      </c>
    </row>
    <row r="3793" spans="1:7" x14ac:dyDescent="0.25">
      <c r="A3793" s="22" t="s">
        <v>42</v>
      </c>
      <c r="B3793" s="22" t="s">
        <v>45</v>
      </c>
      <c r="C3793">
        <v>24</v>
      </c>
      <c r="D3793" s="24"/>
      <c r="F3793" s="24">
        <v>6808.4382519999999</v>
      </c>
      <c r="G3793">
        <v>193.9</v>
      </c>
    </row>
    <row r="3794" spans="1:7" x14ac:dyDescent="0.25">
      <c r="A3794" s="22" t="s">
        <v>42</v>
      </c>
      <c r="B3794" s="22" t="s">
        <v>45</v>
      </c>
      <c r="C3794">
        <v>24</v>
      </c>
      <c r="D3794" s="24"/>
      <c r="F3794" s="24">
        <v>7089.5545000000002</v>
      </c>
      <c r="G3794">
        <v>193.9</v>
      </c>
    </row>
    <row r="3795" spans="1:7" x14ac:dyDescent="0.25">
      <c r="A3795" s="22" t="s">
        <v>42</v>
      </c>
      <c r="B3795" s="22" t="s">
        <v>45</v>
      </c>
      <c r="C3795">
        <v>24</v>
      </c>
      <c r="D3795" s="24"/>
      <c r="F3795" s="24">
        <v>7090.170983</v>
      </c>
      <c r="G3795">
        <v>195.4</v>
      </c>
    </row>
    <row r="3796" spans="1:7" x14ac:dyDescent="0.25">
      <c r="A3796" s="22" t="s">
        <v>42</v>
      </c>
      <c r="B3796" s="22" t="s">
        <v>45</v>
      </c>
      <c r="C3796">
        <v>24</v>
      </c>
      <c r="D3796" s="24"/>
      <c r="F3796" s="24">
        <v>7095.7193299999999</v>
      </c>
      <c r="G3796">
        <v>208.9</v>
      </c>
    </row>
    <row r="3797" spans="1:7" x14ac:dyDescent="0.25">
      <c r="A3797" s="22" t="s">
        <v>42</v>
      </c>
      <c r="B3797" s="22" t="s">
        <v>45</v>
      </c>
      <c r="C3797">
        <v>24</v>
      </c>
      <c r="D3797" s="24"/>
      <c r="F3797" s="24">
        <v>7274.4993999999997</v>
      </c>
      <c r="G3797">
        <v>208.9</v>
      </c>
    </row>
    <row r="3798" spans="1:7" x14ac:dyDescent="0.25">
      <c r="A3798" s="22" t="s">
        <v>42</v>
      </c>
      <c r="B3798" s="22" t="s">
        <v>45</v>
      </c>
      <c r="C3798">
        <v>24</v>
      </c>
      <c r="D3798" s="24"/>
      <c r="F3798" s="24">
        <v>7274.4993999999997</v>
      </c>
      <c r="G3798">
        <v>228.9</v>
      </c>
    </row>
    <row r="3799" spans="1:7" x14ac:dyDescent="0.25">
      <c r="A3799" s="22" t="s">
        <v>42</v>
      </c>
      <c r="B3799" s="22" t="s">
        <v>45</v>
      </c>
      <c r="C3799">
        <v>24</v>
      </c>
      <c r="D3799" s="24"/>
      <c r="F3799" s="24">
        <v>7397.1795169999996</v>
      </c>
      <c r="G3799">
        <v>228.9</v>
      </c>
    </row>
    <row r="3800" spans="1:7" x14ac:dyDescent="0.25">
      <c r="A3800" s="22" t="s">
        <v>42</v>
      </c>
      <c r="B3800" s="22" t="s">
        <v>45</v>
      </c>
      <c r="C3800">
        <v>24</v>
      </c>
      <c r="D3800" s="24"/>
      <c r="F3800" s="24">
        <v>7397.7960000000003</v>
      </c>
      <c r="G3800">
        <v>237.9</v>
      </c>
    </row>
    <row r="3801" spans="1:7" x14ac:dyDescent="0.25">
      <c r="A3801" s="22" t="s">
        <v>42</v>
      </c>
      <c r="B3801" s="22" t="s">
        <v>45</v>
      </c>
      <c r="C3801">
        <v>24</v>
      </c>
      <c r="D3801" s="24"/>
      <c r="F3801" s="24">
        <v>7397.7960000000003</v>
      </c>
      <c r="G3801">
        <v>253.9</v>
      </c>
    </row>
    <row r="3802" spans="1:7" x14ac:dyDescent="0.25">
      <c r="A3802" s="22" t="s">
        <v>42</v>
      </c>
      <c r="B3802" s="22" t="s">
        <v>45</v>
      </c>
      <c r="C3802">
        <v>24</v>
      </c>
      <c r="D3802" s="24"/>
      <c r="F3802" s="24">
        <v>7398.4124830000001</v>
      </c>
      <c r="G3802">
        <v>255.4</v>
      </c>
    </row>
    <row r="3803" spans="1:7" x14ac:dyDescent="0.25">
      <c r="A3803" s="22" t="s">
        <v>42</v>
      </c>
      <c r="B3803" s="22" t="s">
        <v>45</v>
      </c>
      <c r="C3803">
        <v>24</v>
      </c>
      <c r="D3803" s="24"/>
      <c r="F3803" s="24">
        <v>7403.96083</v>
      </c>
      <c r="G3803">
        <v>268.89999999999998</v>
      </c>
    </row>
    <row r="3804" spans="1:7" x14ac:dyDescent="0.25">
      <c r="A3804" s="22" t="s">
        <v>42</v>
      </c>
      <c r="B3804" s="22" t="s">
        <v>45</v>
      </c>
      <c r="C3804">
        <v>24</v>
      </c>
      <c r="D3804" s="24"/>
      <c r="F3804" s="24">
        <v>7521.0925999999999</v>
      </c>
      <c r="G3804">
        <v>268.89999999999998</v>
      </c>
    </row>
    <row r="3805" spans="1:7" x14ac:dyDescent="0.25">
      <c r="A3805" s="22" t="s">
        <v>42</v>
      </c>
      <c r="B3805" s="22" t="s">
        <v>45</v>
      </c>
      <c r="C3805">
        <v>24</v>
      </c>
      <c r="D3805" s="24"/>
      <c r="F3805" s="24">
        <v>7521.0925999999999</v>
      </c>
      <c r="G3805">
        <v>278.89999999999998</v>
      </c>
    </row>
    <row r="3806" spans="1:7" x14ac:dyDescent="0.25">
      <c r="A3806" s="22" t="s">
        <v>42</v>
      </c>
      <c r="B3806" s="22" t="s">
        <v>45</v>
      </c>
      <c r="C3806">
        <v>24</v>
      </c>
      <c r="D3806" s="24"/>
      <c r="F3806" s="24">
        <v>7644.3891999999996</v>
      </c>
      <c r="G3806">
        <v>278.89999999999998</v>
      </c>
    </row>
    <row r="3807" spans="1:7" x14ac:dyDescent="0.25">
      <c r="A3807" s="22" t="s">
        <v>42</v>
      </c>
      <c r="B3807" s="22" t="s">
        <v>45</v>
      </c>
      <c r="C3807">
        <v>24</v>
      </c>
      <c r="D3807" s="24"/>
      <c r="F3807" s="24">
        <v>7644.3891999999996</v>
      </c>
      <c r="G3807">
        <v>288.89999999999998</v>
      </c>
    </row>
    <row r="3808" spans="1:7" x14ac:dyDescent="0.25">
      <c r="A3808" s="22" t="s">
        <v>42</v>
      </c>
      <c r="B3808" s="22" t="s">
        <v>45</v>
      </c>
      <c r="C3808">
        <v>24</v>
      </c>
      <c r="D3808" s="24"/>
      <c r="F3808" s="24">
        <v>7767.6858000000002</v>
      </c>
      <c r="G3808">
        <v>288.89999999999998</v>
      </c>
    </row>
    <row r="3809" spans="1:7" x14ac:dyDescent="0.25">
      <c r="A3809" s="22" t="s">
        <v>42</v>
      </c>
      <c r="B3809" s="22" t="s">
        <v>45</v>
      </c>
      <c r="C3809">
        <v>24</v>
      </c>
      <c r="D3809" s="24"/>
      <c r="F3809" s="24">
        <v>7767.6858000000002</v>
      </c>
      <c r="G3809">
        <v>298.89999999999998</v>
      </c>
    </row>
    <row r="3810" spans="1:7" x14ac:dyDescent="0.25">
      <c r="A3810" s="22" t="s">
        <v>42</v>
      </c>
      <c r="B3810" s="22" t="s">
        <v>45</v>
      </c>
      <c r="C3810">
        <v>24</v>
      </c>
      <c r="D3810" s="24"/>
      <c r="F3810" s="24">
        <v>7773.8506299999999</v>
      </c>
      <c r="G3810">
        <v>313.89999999999998</v>
      </c>
    </row>
    <row r="3811" spans="1:7" x14ac:dyDescent="0.25">
      <c r="A3811" s="22" t="s">
        <v>42</v>
      </c>
      <c r="B3811" s="22" t="s">
        <v>45</v>
      </c>
      <c r="C3811">
        <v>24</v>
      </c>
      <c r="D3811" s="24"/>
      <c r="F3811" s="24">
        <v>7890.9823999999999</v>
      </c>
      <c r="G3811">
        <v>313.89999999999998</v>
      </c>
    </row>
    <row r="3812" spans="1:7" x14ac:dyDescent="0.25">
      <c r="A3812" s="22" t="s">
        <v>42</v>
      </c>
      <c r="B3812" s="22" t="s">
        <v>45</v>
      </c>
      <c r="C3812">
        <v>24</v>
      </c>
      <c r="D3812" s="24"/>
      <c r="F3812" s="24">
        <v>7890.9823999999999</v>
      </c>
      <c r="G3812">
        <v>323.89999999999998</v>
      </c>
    </row>
    <row r="3813" spans="1:7" x14ac:dyDescent="0.25">
      <c r="A3813" s="22" t="s">
        <v>42</v>
      </c>
      <c r="B3813" s="22" t="s">
        <v>45</v>
      </c>
      <c r="C3813">
        <v>24</v>
      </c>
      <c r="D3813" s="24"/>
      <c r="F3813" s="24">
        <v>7897.1472299999996</v>
      </c>
      <c r="G3813">
        <v>348.9</v>
      </c>
    </row>
    <row r="3814" spans="1:7" x14ac:dyDescent="0.25">
      <c r="A3814" s="22" t="s">
        <v>42</v>
      </c>
      <c r="B3814" s="22" t="s">
        <v>45</v>
      </c>
      <c r="C3814">
        <v>24</v>
      </c>
      <c r="D3814" s="24"/>
      <c r="F3814" s="24">
        <v>8014.2790000000005</v>
      </c>
      <c r="G3814">
        <v>348.9</v>
      </c>
    </row>
    <row r="3815" spans="1:7" x14ac:dyDescent="0.25">
      <c r="A3815" s="22" t="s">
        <v>42</v>
      </c>
      <c r="B3815" s="22" t="s">
        <v>45</v>
      </c>
      <c r="C3815">
        <v>24</v>
      </c>
      <c r="D3815" s="24"/>
      <c r="F3815" s="24">
        <v>8014.2790000000005</v>
      </c>
      <c r="G3815">
        <v>358.9</v>
      </c>
    </row>
    <row r="3816" spans="1:7" x14ac:dyDescent="0.25">
      <c r="A3816" s="22" t="s">
        <v>42</v>
      </c>
      <c r="B3816" s="22" t="s">
        <v>45</v>
      </c>
      <c r="C3816">
        <v>24</v>
      </c>
      <c r="D3816" s="24"/>
      <c r="F3816" s="24">
        <v>8014.8954830000002</v>
      </c>
      <c r="G3816">
        <v>372.9</v>
      </c>
    </row>
    <row r="3817" spans="1:7" x14ac:dyDescent="0.25">
      <c r="A3817" s="22" t="s">
        <v>42</v>
      </c>
      <c r="B3817" s="22" t="s">
        <v>45</v>
      </c>
      <c r="C3817">
        <v>24</v>
      </c>
      <c r="D3817" s="24"/>
      <c r="F3817" s="24">
        <v>8040.7877689999996</v>
      </c>
      <c r="G3817">
        <v>372.9</v>
      </c>
    </row>
    <row r="3818" spans="1:7" x14ac:dyDescent="0.25">
      <c r="A3818" s="22" t="s">
        <v>42</v>
      </c>
      <c r="B3818" s="22" t="s">
        <v>45</v>
      </c>
      <c r="C3818">
        <v>24</v>
      </c>
      <c r="D3818" s="24"/>
      <c r="F3818" s="24">
        <v>8041.4042520000003</v>
      </c>
      <c r="G3818">
        <v>377.9</v>
      </c>
    </row>
    <row r="3819" spans="1:7" x14ac:dyDescent="0.25">
      <c r="A3819" s="22" t="s">
        <v>42</v>
      </c>
      <c r="B3819" s="22" t="s">
        <v>45</v>
      </c>
      <c r="C3819">
        <v>24</v>
      </c>
      <c r="D3819" s="24"/>
      <c r="F3819" s="24">
        <v>8044.4866670000001</v>
      </c>
      <c r="G3819">
        <v>377.9</v>
      </c>
    </row>
    <row r="3820" spans="1:7" x14ac:dyDescent="0.25">
      <c r="A3820" s="22" t="s">
        <v>42</v>
      </c>
      <c r="B3820" s="22" t="s">
        <v>45</v>
      </c>
      <c r="C3820">
        <v>24</v>
      </c>
      <c r="D3820" s="24"/>
      <c r="F3820" s="24">
        <v>8045.1031499999999</v>
      </c>
      <c r="G3820">
        <v>387.9</v>
      </c>
    </row>
    <row r="3821" spans="1:7" x14ac:dyDescent="0.25">
      <c r="A3821" s="22" t="s">
        <v>42</v>
      </c>
      <c r="B3821" s="22" t="s">
        <v>45</v>
      </c>
      <c r="C3821">
        <v>24</v>
      </c>
      <c r="D3821" s="24"/>
      <c r="F3821" s="24">
        <v>8137.5756000000001</v>
      </c>
      <c r="G3821">
        <v>387.9</v>
      </c>
    </row>
    <row r="3822" spans="1:7" x14ac:dyDescent="0.25">
      <c r="A3822" s="22" t="s">
        <v>42</v>
      </c>
      <c r="B3822" s="22" t="s">
        <v>45</v>
      </c>
      <c r="C3822">
        <v>24</v>
      </c>
      <c r="D3822" s="24"/>
      <c r="F3822" s="24">
        <v>8137.5756000000001</v>
      </c>
      <c r="G3822">
        <v>397.9</v>
      </c>
    </row>
    <row r="3823" spans="1:7" x14ac:dyDescent="0.25">
      <c r="A3823" s="22" t="s">
        <v>42</v>
      </c>
      <c r="B3823" s="22" t="s">
        <v>45</v>
      </c>
      <c r="C3823">
        <v>24</v>
      </c>
      <c r="D3823" s="24"/>
      <c r="F3823" s="24">
        <v>8260.8721999999998</v>
      </c>
      <c r="G3823">
        <v>397.9</v>
      </c>
    </row>
    <row r="3824" spans="1:7" x14ac:dyDescent="0.25">
      <c r="A3824" s="22" t="s">
        <v>42</v>
      </c>
      <c r="B3824" s="22" t="s">
        <v>45</v>
      </c>
      <c r="C3824">
        <v>24</v>
      </c>
      <c r="D3824" s="24"/>
      <c r="F3824" s="24">
        <v>8260.8721999999998</v>
      </c>
      <c r="G3824">
        <v>407.9</v>
      </c>
    </row>
    <row r="3825" spans="1:7" x14ac:dyDescent="0.25">
      <c r="A3825" s="22" t="s">
        <v>42</v>
      </c>
      <c r="B3825" s="22" t="s">
        <v>45</v>
      </c>
      <c r="C3825">
        <v>24</v>
      </c>
      <c r="D3825" s="24"/>
      <c r="F3825" s="24">
        <v>8384.1687999999995</v>
      </c>
      <c r="G3825">
        <v>407.9</v>
      </c>
    </row>
    <row r="3826" spans="1:7" x14ac:dyDescent="0.25">
      <c r="A3826" s="22" t="s">
        <v>42</v>
      </c>
      <c r="B3826" s="22" t="s">
        <v>45</v>
      </c>
      <c r="C3826">
        <v>24</v>
      </c>
      <c r="D3826" s="24"/>
      <c r="F3826" s="24">
        <v>8384.1687999999995</v>
      </c>
      <c r="G3826">
        <v>417.9</v>
      </c>
    </row>
    <row r="3827" spans="1:7" x14ac:dyDescent="0.25">
      <c r="A3827" s="22" t="s">
        <v>42</v>
      </c>
      <c r="B3827" s="22" t="s">
        <v>45</v>
      </c>
      <c r="C3827">
        <v>24</v>
      </c>
      <c r="D3827" s="24"/>
      <c r="F3827" s="24">
        <v>8394.0325279999997</v>
      </c>
      <c r="G3827">
        <v>417.9</v>
      </c>
    </row>
    <row r="3828" spans="1:7" x14ac:dyDescent="0.25">
      <c r="A3828" s="22" t="s">
        <v>42</v>
      </c>
      <c r="B3828" s="22" t="s">
        <v>45</v>
      </c>
      <c r="C3828">
        <v>24</v>
      </c>
      <c r="D3828" s="24"/>
      <c r="F3828" s="24">
        <v>8394.6490109999995</v>
      </c>
      <c r="G3828">
        <v>466.9</v>
      </c>
    </row>
    <row r="3829" spans="1:7" x14ac:dyDescent="0.25">
      <c r="A3829" s="22" t="s">
        <v>42</v>
      </c>
      <c r="B3829" s="22" t="s">
        <v>45</v>
      </c>
      <c r="C3829">
        <v>24</v>
      </c>
      <c r="D3829" s="24"/>
      <c r="F3829" s="24">
        <v>8507.4653999999991</v>
      </c>
      <c r="G3829">
        <v>466.9</v>
      </c>
    </row>
    <row r="3830" spans="1:7" x14ac:dyDescent="0.25">
      <c r="A3830" s="22" t="s">
        <v>42</v>
      </c>
      <c r="B3830" s="22" t="s">
        <v>45</v>
      </c>
      <c r="C3830">
        <v>24</v>
      </c>
      <c r="D3830" s="24"/>
      <c r="F3830" s="24">
        <v>8507.4653999999991</v>
      </c>
      <c r="G3830">
        <v>476.9</v>
      </c>
    </row>
    <row r="3831" spans="1:7" x14ac:dyDescent="0.25">
      <c r="A3831" s="22" t="s">
        <v>42</v>
      </c>
      <c r="B3831" s="22" t="s">
        <v>45</v>
      </c>
      <c r="C3831">
        <v>24</v>
      </c>
      <c r="D3831" s="24"/>
      <c r="F3831" s="24">
        <v>8630.7620000000006</v>
      </c>
      <c r="G3831">
        <v>476.9</v>
      </c>
    </row>
    <row r="3832" spans="1:7" x14ac:dyDescent="0.25">
      <c r="A3832" s="22" t="s">
        <v>42</v>
      </c>
      <c r="B3832" s="22" t="s">
        <v>45</v>
      </c>
      <c r="C3832">
        <v>24</v>
      </c>
      <c r="D3832" s="24"/>
      <c r="F3832" s="24">
        <v>8630.7620000000006</v>
      </c>
      <c r="G3832">
        <v>491.9</v>
      </c>
    </row>
    <row r="3833" spans="1:7" x14ac:dyDescent="0.25">
      <c r="A3833" s="22" t="s">
        <v>42</v>
      </c>
      <c r="B3833" s="22" t="s">
        <v>45</v>
      </c>
      <c r="C3833">
        <v>24</v>
      </c>
      <c r="D3833" s="24"/>
      <c r="F3833" s="24">
        <v>8631.3784830000004</v>
      </c>
      <c r="G3833">
        <v>494.9</v>
      </c>
    </row>
    <row r="3834" spans="1:7" x14ac:dyDescent="0.25">
      <c r="A3834" s="22" t="s">
        <v>42</v>
      </c>
      <c r="B3834" s="22" t="s">
        <v>45</v>
      </c>
      <c r="C3834">
        <v>24</v>
      </c>
      <c r="D3834" s="24"/>
      <c r="F3834" s="24">
        <v>8636.9268300000003</v>
      </c>
      <c r="G3834">
        <v>521.9</v>
      </c>
    </row>
    <row r="3835" spans="1:7" x14ac:dyDescent="0.25">
      <c r="A3835" s="22" t="s">
        <v>42</v>
      </c>
      <c r="B3835" s="22" t="s">
        <v>45</v>
      </c>
      <c r="C3835">
        <v>24</v>
      </c>
      <c r="D3835" s="24"/>
      <c r="F3835" s="24">
        <v>8754.0586000000003</v>
      </c>
      <c r="G3835">
        <v>521.9</v>
      </c>
    </row>
    <row r="3836" spans="1:7" x14ac:dyDescent="0.25">
      <c r="A3836" s="22" t="s">
        <v>42</v>
      </c>
      <c r="B3836" s="22" t="s">
        <v>45</v>
      </c>
      <c r="C3836">
        <v>24</v>
      </c>
      <c r="D3836" s="24"/>
      <c r="F3836" s="24">
        <v>8754.0586000000003</v>
      </c>
      <c r="G3836">
        <v>540.9</v>
      </c>
    </row>
    <row r="3837" spans="1:7" x14ac:dyDescent="0.25">
      <c r="A3837" s="22" t="s">
        <v>42</v>
      </c>
      <c r="B3837" s="22" t="s">
        <v>45</v>
      </c>
      <c r="C3837">
        <v>24</v>
      </c>
      <c r="D3837" s="24"/>
      <c r="F3837" s="24">
        <v>8877.3552</v>
      </c>
      <c r="G3837">
        <v>540.9</v>
      </c>
    </row>
    <row r="3838" spans="1:7" x14ac:dyDescent="0.25">
      <c r="A3838" s="22" t="s">
        <v>42</v>
      </c>
      <c r="B3838" s="22" t="s">
        <v>45</v>
      </c>
      <c r="C3838">
        <v>24</v>
      </c>
      <c r="D3838" s="24"/>
      <c r="F3838" s="24">
        <v>8877.3552</v>
      </c>
      <c r="G3838">
        <v>550.9</v>
      </c>
    </row>
    <row r="3839" spans="1:7" x14ac:dyDescent="0.25">
      <c r="A3839" s="22" t="s">
        <v>42</v>
      </c>
      <c r="B3839" s="22" t="s">
        <v>45</v>
      </c>
      <c r="C3839">
        <v>24</v>
      </c>
      <c r="D3839" s="24"/>
      <c r="F3839" s="24">
        <v>8932.8386699999992</v>
      </c>
      <c r="G3839">
        <v>550.9</v>
      </c>
    </row>
    <row r="3840" spans="1:7" x14ac:dyDescent="0.25">
      <c r="A3840" s="22" t="s">
        <v>42</v>
      </c>
      <c r="B3840" s="22" t="s">
        <v>45</v>
      </c>
      <c r="C3840">
        <v>24</v>
      </c>
      <c r="D3840" s="24"/>
      <c r="F3840" s="24">
        <v>8939.0035000000007</v>
      </c>
      <c r="G3840">
        <v>560.9</v>
      </c>
    </row>
    <row r="3841" spans="1:7" x14ac:dyDescent="0.25">
      <c r="A3841" s="22" t="s">
        <v>42</v>
      </c>
      <c r="B3841" s="22" t="s">
        <v>45</v>
      </c>
      <c r="C3841">
        <v>24</v>
      </c>
      <c r="D3841" s="24"/>
      <c r="F3841" s="24">
        <v>9000.6517999999996</v>
      </c>
      <c r="G3841">
        <v>560.9</v>
      </c>
    </row>
    <row r="3842" spans="1:7" x14ac:dyDescent="0.25">
      <c r="A3842" s="22" t="s">
        <v>42</v>
      </c>
      <c r="B3842" s="22" t="s">
        <v>45</v>
      </c>
      <c r="C3842">
        <v>24</v>
      </c>
      <c r="D3842" s="24"/>
      <c r="F3842" s="24">
        <v>9000.6517999999996</v>
      </c>
      <c r="G3842">
        <v>565.9</v>
      </c>
    </row>
    <row r="3843" spans="1:7" x14ac:dyDescent="0.25">
      <c r="A3843" s="22" t="s">
        <v>42</v>
      </c>
      <c r="B3843" s="22" t="s">
        <v>45</v>
      </c>
      <c r="C3843">
        <v>24</v>
      </c>
      <c r="D3843" s="24"/>
      <c r="F3843" s="24">
        <v>9123.9483999999993</v>
      </c>
      <c r="G3843">
        <v>565.9</v>
      </c>
    </row>
    <row r="3844" spans="1:7" x14ac:dyDescent="0.25">
      <c r="A3844" s="22" t="s">
        <v>42</v>
      </c>
      <c r="B3844" s="22" t="s">
        <v>45</v>
      </c>
      <c r="C3844">
        <v>24</v>
      </c>
      <c r="D3844" s="24"/>
      <c r="F3844" s="24">
        <v>9130.1132300000008</v>
      </c>
      <c r="G3844">
        <v>590.9</v>
      </c>
    </row>
    <row r="3845" spans="1:7" x14ac:dyDescent="0.25">
      <c r="A3845" s="22" t="s">
        <v>42</v>
      </c>
      <c r="B3845" s="22" t="s">
        <v>45</v>
      </c>
      <c r="C3845">
        <v>24</v>
      </c>
      <c r="D3845" s="24"/>
      <c r="F3845" s="24">
        <v>9247.2450000000008</v>
      </c>
      <c r="G3845">
        <v>590.9</v>
      </c>
    </row>
    <row r="3846" spans="1:7" x14ac:dyDescent="0.25">
      <c r="A3846" s="22" t="s">
        <v>42</v>
      </c>
      <c r="B3846" s="22" t="s">
        <v>45</v>
      </c>
      <c r="C3846">
        <v>24</v>
      </c>
      <c r="F3846" s="24">
        <v>9247.8614830000006</v>
      </c>
      <c r="G3846">
        <v>614.9</v>
      </c>
    </row>
    <row r="3847" spans="1:7" x14ac:dyDescent="0.25">
      <c r="A3847" s="22" t="s">
        <v>42</v>
      </c>
      <c r="B3847" s="22" t="s">
        <v>45</v>
      </c>
      <c r="C3847">
        <v>24</v>
      </c>
      <c r="F3847" s="24">
        <v>9696.6611069999999</v>
      </c>
      <c r="G3847">
        <v>614.9</v>
      </c>
    </row>
    <row r="3848" spans="1:7" x14ac:dyDescent="0.25">
      <c r="A3848" s="22" t="s">
        <v>42</v>
      </c>
      <c r="B3848" s="22" t="s">
        <v>45</v>
      </c>
      <c r="C3848">
        <v>24</v>
      </c>
      <c r="F3848" s="24">
        <v>9697.2775899999997</v>
      </c>
      <c r="G3848">
        <v>638.9</v>
      </c>
    </row>
    <row r="3849" spans="1:7" x14ac:dyDescent="0.25">
      <c r="A3849" s="22" t="s">
        <v>42</v>
      </c>
      <c r="B3849" s="22" t="s">
        <v>45</v>
      </c>
      <c r="C3849">
        <v>24</v>
      </c>
      <c r="F3849" s="24">
        <v>10369.860543000001</v>
      </c>
      <c r="G3849">
        <v>638.9</v>
      </c>
    </row>
    <row r="3850" spans="1:7" x14ac:dyDescent="0.25">
      <c r="A3850" s="22" t="s">
        <v>42</v>
      </c>
      <c r="B3850" s="22" t="s">
        <v>45</v>
      </c>
      <c r="C3850">
        <v>24</v>
      </c>
      <c r="F3850" s="24">
        <v>10370.477026</v>
      </c>
      <c r="G3850">
        <v>663.9</v>
      </c>
    </row>
    <row r="3851" spans="1:7" x14ac:dyDescent="0.25">
      <c r="A3851" s="22" t="s">
        <v>42</v>
      </c>
      <c r="B3851" s="22" t="s">
        <v>45</v>
      </c>
      <c r="C3851">
        <v>24</v>
      </c>
      <c r="F3851" s="24">
        <v>30824.15</v>
      </c>
      <c r="G3851">
        <v>663.9</v>
      </c>
    </row>
    <row r="3852" spans="1:7" x14ac:dyDescent="0.25">
      <c r="A3852" s="22" t="s">
        <v>42</v>
      </c>
      <c r="B3852" s="22" t="s">
        <v>45</v>
      </c>
      <c r="C3852">
        <v>24</v>
      </c>
      <c r="F3852" s="24">
        <v>30824.766482999999</v>
      </c>
      <c r="G3852">
        <v>664.41</v>
      </c>
    </row>
    <row r="3853" spans="1:7" x14ac:dyDescent="0.25">
      <c r="A3853" s="22" t="s">
        <v>42</v>
      </c>
      <c r="B3853" s="22" t="s">
        <v>45</v>
      </c>
      <c r="C3853">
        <v>24</v>
      </c>
      <c r="F3853" s="24">
        <v>30830.314829999999</v>
      </c>
      <c r="G3853">
        <v>669</v>
      </c>
    </row>
    <row r="3854" spans="1:7" x14ac:dyDescent="0.25">
      <c r="A3854" s="22" t="s">
        <v>42</v>
      </c>
      <c r="B3854" s="22" t="s">
        <v>45</v>
      </c>
      <c r="C3854">
        <v>24</v>
      </c>
      <c r="F3854" s="24">
        <v>61648.3</v>
      </c>
      <c r="G3854">
        <v>669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54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547.29999999999995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547.29999999999995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31.1</v>
      </c>
      <c r="E4">
        <v>522.29999999999995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33</v>
      </c>
      <c r="E5">
        <v>522.29999999999995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33</v>
      </c>
      <c r="E6">
        <v>519.29999999999995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35</v>
      </c>
      <c r="E7">
        <v>519.29999999999995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35</v>
      </c>
      <c r="E8">
        <v>509.3</v>
      </c>
    </row>
    <row r="9" spans="1:7" x14ac:dyDescent="0.25">
      <c r="A9" s="22" t="s">
        <v>42</v>
      </c>
      <c r="B9" s="22" t="s">
        <v>45</v>
      </c>
      <c r="C9">
        <v>1</v>
      </c>
      <c r="D9">
        <v>37</v>
      </c>
      <c r="E9">
        <v>509.3</v>
      </c>
    </row>
    <row r="10" spans="1:7" x14ac:dyDescent="0.25">
      <c r="A10" s="22" t="s">
        <v>42</v>
      </c>
      <c r="B10" s="22" t="s">
        <v>45</v>
      </c>
      <c r="C10">
        <v>1</v>
      </c>
      <c r="D10">
        <v>37</v>
      </c>
      <c r="E10">
        <v>499.3</v>
      </c>
    </row>
    <row r="11" spans="1:7" x14ac:dyDescent="0.25">
      <c r="A11" s="22" t="s">
        <v>42</v>
      </c>
      <c r="B11" s="22" t="s">
        <v>45</v>
      </c>
      <c r="C11">
        <v>1</v>
      </c>
      <c r="D11">
        <v>39</v>
      </c>
      <c r="E11">
        <v>499.3</v>
      </c>
    </row>
    <row r="12" spans="1:7" x14ac:dyDescent="0.25">
      <c r="A12" s="22" t="s">
        <v>42</v>
      </c>
      <c r="B12" s="22" t="s">
        <v>45</v>
      </c>
      <c r="C12">
        <v>1</v>
      </c>
      <c r="D12">
        <v>39</v>
      </c>
      <c r="E12">
        <v>489.3</v>
      </c>
    </row>
    <row r="13" spans="1:7" x14ac:dyDescent="0.25">
      <c r="A13" s="22" t="s">
        <v>42</v>
      </c>
      <c r="B13" s="22" t="s">
        <v>45</v>
      </c>
      <c r="C13">
        <v>1</v>
      </c>
      <c r="D13">
        <v>40</v>
      </c>
      <c r="E13">
        <v>489.3</v>
      </c>
    </row>
    <row r="14" spans="1:7" x14ac:dyDescent="0.25">
      <c r="A14" s="22" t="s">
        <v>42</v>
      </c>
      <c r="B14" s="22" t="s">
        <v>45</v>
      </c>
      <c r="C14">
        <v>1</v>
      </c>
      <c r="D14">
        <v>40.1</v>
      </c>
      <c r="E14">
        <v>459.3</v>
      </c>
    </row>
    <row r="15" spans="1:7" x14ac:dyDescent="0.25">
      <c r="A15" s="22" t="s">
        <v>42</v>
      </c>
      <c r="B15" s="22" t="s">
        <v>45</v>
      </c>
      <c r="C15">
        <v>1</v>
      </c>
      <c r="D15">
        <v>40.11</v>
      </c>
      <c r="E15">
        <v>435.3</v>
      </c>
    </row>
    <row r="16" spans="1:7" x14ac:dyDescent="0.25">
      <c r="A16" s="22" t="s">
        <v>42</v>
      </c>
      <c r="B16" s="22" t="s">
        <v>45</v>
      </c>
      <c r="C16">
        <v>1</v>
      </c>
      <c r="D16">
        <v>41</v>
      </c>
      <c r="E16">
        <v>435.3</v>
      </c>
    </row>
    <row r="17" spans="1:5" x14ac:dyDescent="0.25">
      <c r="A17" s="22" t="s">
        <v>42</v>
      </c>
      <c r="B17" s="22" t="s">
        <v>45</v>
      </c>
      <c r="C17">
        <v>1</v>
      </c>
      <c r="D17">
        <v>41</v>
      </c>
      <c r="E17">
        <v>425.3</v>
      </c>
    </row>
    <row r="18" spans="1:5" x14ac:dyDescent="0.25">
      <c r="A18" s="22" t="s">
        <v>42</v>
      </c>
      <c r="B18" s="22" t="s">
        <v>45</v>
      </c>
      <c r="C18">
        <v>1</v>
      </c>
      <c r="D18">
        <v>46</v>
      </c>
      <c r="E18">
        <v>425.3</v>
      </c>
    </row>
    <row r="19" spans="1:5" x14ac:dyDescent="0.25">
      <c r="A19" s="22" t="s">
        <v>42</v>
      </c>
      <c r="B19" s="22" t="s">
        <v>45</v>
      </c>
      <c r="C19">
        <v>1</v>
      </c>
      <c r="D19">
        <v>46.1</v>
      </c>
      <c r="E19">
        <v>421.3</v>
      </c>
    </row>
    <row r="20" spans="1:5" x14ac:dyDescent="0.25">
      <c r="A20" s="22" t="s">
        <v>42</v>
      </c>
      <c r="B20" s="22" t="s">
        <v>45</v>
      </c>
      <c r="C20">
        <v>1</v>
      </c>
      <c r="D20">
        <v>50</v>
      </c>
      <c r="E20">
        <v>421.3</v>
      </c>
    </row>
    <row r="21" spans="1:5" x14ac:dyDescent="0.25">
      <c r="A21" s="22" t="s">
        <v>42</v>
      </c>
      <c r="B21" s="22" t="s">
        <v>45</v>
      </c>
      <c r="C21">
        <v>1</v>
      </c>
      <c r="D21">
        <v>50.01</v>
      </c>
      <c r="E21">
        <v>419.3</v>
      </c>
    </row>
    <row r="22" spans="1:5" x14ac:dyDescent="0.25">
      <c r="A22" s="22" t="s">
        <v>42</v>
      </c>
      <c r="B22" s="22" t="s">
        <v>45</v>
      </c>
      <c r="C22">
        <v>1</v>
      </c>
      <c r="D22">
        <v>55</v>
      </c>
      <c r="E22">
        <v>419.3</v>
      </c>
    </row>
    <row r="23" spans="1:5" x14ac:dyDescent="0.25">
      <c r="A23" s="22" t="s">
        <v>42</v>
      </c>
      <c r="B23" s="22" t="s">
        <v>45</v>
      </c>
      <c r="C23">
        <v>1</v>
      </c>
      <c r="D23">
        <v>55.01</v>
      </c>
      <c r="E23">
        <v>416.3</v>
      </c>
    </row>
    <row r="24" spans="1:5" x14ac:dyDescent="0.25">
      <c r="A24" s="22" t="s">
        <v>42</v>
      </c>
      <c r="B24" s="22" t="s">
        <v>45</v>
      </c>
      <c r="C24">
        <v>1</v>
      </c>
      <c r="D24">
        <v>56</v>
      </c>
      <c r="E24">
        <v>416.3</v>
      </c>
    </row>
    <row r="25" spans="1:5" x14ac:dyDescent="0.25">
      <c r="A25" s="22" t="s">
        <v>42</v>
      </c>
      <c r="B25" s="22" t="s">
        <v>45</v>
      </c>
      <c r="C25">
        <v>1</v>
      </c>
      <c r="D25">
        <v>56.01</v>
      </c>
      <c r="E25">
        <v>396.3</v>
      </c>
    </row>
    <row r="26" spans="1:5" x14ac:dyDescent="0.25">
      <c r="A26" s="22" t="s">
        <v>42</v>
      </c>
      <c r="B26" s="22" t="s">
        <v>45</v>
      </c>
      <c r="C26">
        <v>1</v>
      </c>
      <c r="D26">
        <v>60</v>
      </c>
      <c r="E26">
        <v>396.3</v>
      </c>
    </row>
    <row r="27" spans="1:5" x14ac:dyDescent="0.25">
      <c r="A27" s="22" t="s">
        <v>42</v>
      </c>
      <c r="B27" s="22" t="s">
        <v>45</v>
      </c>
      <c r="C27">
        <v>1</v>
      </c>
      <c r="D27">
        <v>60.01</v>
      </c>
      <c r="E27">
        <v>374.3</v>
      </c>
    </row>
    <row r="28" spans="1:5" x14ac:dyDescent="0.25">
      <c r="A28" s="22" t="s">
        <v>42</v>
      </c>
      <c r="B28" s="22" t="s">
        <v>45</v>
      </c>
      <c r="C28">
        <v>1</v>
      </c>
      <c r="D28">
        <v>65</v>
      </c>
      <c r="E28">
        <v>374.3</v>
      </c>
    </row>
    <row r="29" spans="1:5" x14ac:dyDescent="0.25">
      <c r="A29" s="22" t="s">
        <v>42</v>
      </c>
      <c r="B29" s="22" t="s">
        <v>45</v>
      </c>
      <c r="C29">
        <v>1</v>
      </c>
      <c r="D29">
        <v>65.010000000000005</v>
      </c>
      <c r="E29">
        <v>360.3</v>
      </c>
    </row>
    <row r="30" spans="1:5" x14ac:dyDescent="0.25">
      <c r="A30" s="22" t="s">
        <v>42</v>
      </c>
      <c r="B30" s="22" t="s">
        <v>45</v>
      </c>
      <c r="C30">
        <v>1</v>
      </c>
      <c r="D30">
        <v>67.28</v>
      </c>
      <c r="E30">
        <v>360.3</v>
      </c>
    </row>
    <row r="31" spans="1:5" x14ac:dyDescent="0.25">
      <c r="A31" s="22" t="s">
        <v>42</v>
      </c>
      <c r="B31" s="22" t="s">
        <v>45</v>
      </c>
      <c r="C31">
        <v>1</v>
      </c>
      <c r="D31">
        <v>67.290000000000006</v>
      </c>
      <c r="E31">
        <v>336.3</v>
      </c>
    </row>
    <row r="32" spans="1:5" x14ac:dyDescent="0.25">
      <c r="A32" s="22" t="s">
        <v>42</v>
      </c>
      <c r="B32" s="22" t="s">
        <v>45</v>
      </c>
      <c r="C32">
        <v>1</v>
      </c>
      <c r="D32">
        <v>70</v>
      </c>
      <c r="E32">
        <v>336.3</v>
      </c>
    </row>
    <row r="33" spans="1:5" x14ac:dyDescent="0.25">
      <c r="A33" s="22" t="s">
        <v>42</v>
      </c>
      <c r="B33" s="22" t="s">
        <v>45</v>
      </c>
      <c r="C33">
        <v>1</v>
      </c>
      <c r="D33">
        <v>70.010000000000005</v>
      </c>
      <c r="E33">
        <v>334.3</v>
      </c>
    </row>
    <row r="34" spans="1:5" x14ac:dyDescent="0.25">
      <c r="A34" s="22" t="s">
        <v>42</v>
      </c>
      <c r="B34" s="22" t="s">
        <v>45</v>
      </c>
      <c r="C34">
        <v>1</v>
      </c>
      <c r="D34">
        <v>72</v>
      </c>
      <c r="E34">
        <v>334.3</v>
      </c>
    </row>
    <row r="35" spans="1:5" x14ac:dyDescent="0.25">
      <c r="A35" s="22" t="s">
        <v>42</v>
      </c>
      <c r="B35" s="22" t="s">
        <v>45</v>
      </c>
      <c r="C35">
        <v>1</v>
      </c>
      <c r="D35">
        <v>72.010000000000005</v>
      </c>
      <c r="E35">
        <v>324.3</v>
      </c>
    </row>
    <row r="36" spans="1:5" x14ac:dyDescent="0.25">
      <c r="A36" s="22" t="s">
        <v>42</v>
      </c>
      <c r="B36" s="22" t="s">
        <v>45</v>
      </c>
      <c r="C36">
        <v>1</v>
      </c>
      <c r="D36">
        <v>74.989999999999995</v>
      </c>
      <c r="E36">
        <v>324.3</v>
      </c>
    </row>
    <row r="37" spans="1:5" x14ac:dyDescent="0.25">
      <c r="A37" s="22" t="s">
        <v>42</v>
      </c>
      <c r="B37" s="22" t="s">
        <v>45</v>
      </c>
      <c r="C37">
        <v>1</v>
      </c>
      <c r="D37">
        <v>75</v>
      </c>
      <c r="E37">
        <v>314.3</v>
      </c>
    </row>
    <row r="38" spans="1:5" x14ac:dyDescent="0.25">
      <c r="A38" s="22" t="s">
        <v>42</v>
      </c>
      <c r="B38" s="22" t="s">
        <v>45</v>
      </c>
      <c r="C38">
        <v>1</v>
      </c>
      <c r="D38">
        <v>75.010000000000005</v>
      </c>
      <c r="E38">
        <v>307.3</v>
      </c>
    </row>
    <row r="39" spans="1:5" x14ac:dyDescent="0.25">
      <c r="A39" s="22" t="s">
        <v>42</v>
      </c>
      <c r="B39" s="22" t="s">
        <v>45</v>
      </c>
      <c r="C39">
        <v>1</v>
      </c>
      <c r="D39">
        <v>76.069999999999993</v>
      </c>
      <c r="E39">
        <v>307.3</v>
      </c>
    </row>
    <row r="40" spans="1:5" x14ac:dyDescent="0.25">
      <c r="A40" s="22" t="s">
        <v>42</v>
      </c>
      <c r="B40" s="22" t="s">
        <v>45</v>
      </c>
      <c r="C40">
        <v>1</v>
      </c>
      <c r="D40">
        <v>76.08</v>
      </c>
      <c r="E40">
        <v>304.3</v>
      </c>
    </row>
    <row r="41" spans="1:5" x14ac:dyDescent="0.25">
      <c r="A41" s="22" t="s">
        <v>42</v>
      </c>
      <c r="B41" s="22" t="s">
        <v>45</v>
      </c>
      <c r="C41">
        <v>1</v>
      </c>
      <c r="D41">
        <v>80</v>
      </c>
      <c r="E41">
        <v>304.3</v>
      </c>
    </row>
    <row r="42" spans="1:5" x14ac:dyDescent="0.25">
      <c r="A42" s="22" t="s">
        <v>42</v>
      </c>
      <c r="B42" s="22" t="s">
        <v>45</v>
      </c>
      <c r="C42">
        <v>1</v>
      </c>
      <c r="D42">
        <v>80.010000000000005</v>
      </c>
      <c r="E42">
        <v>302.3</v>
      </c>
    </row>
    <row r="43" spans="1:5" x14ac:dyDescent="0.25">
      <c r="A43" s="22" t="s">
        <v>42</v>
      </c>
      <c r="B43" s="22" t="s">
        <v>45</v>
      </c>
      <c r="C43">
        <v>1</v>
      </c>
      <c r="D43">
        <v>81.3</v>
      </c>
      <c r="E43">
        <v>302.3</v>
      </c>
    </row>
    <row r="44" spans="1:5" x14ac:dyDescent="0.25">
      <c r="A44" s="22" t="s">
        <v>42</v>
      </c>
      <c r="B44" s="22" t="s">
        <v>45</v>
      </c>
      <c r="C44">
        <v>1</v>
      </c>
      <c r="D44">
        <v>81.400000000000006</v>
      </c>
      <c r="E44">
        <v>297.3</v>
      </c>
    </row>
    <row r="45" spans="1:5" x14ac:dyDescent="0.25">
      <c r="A45" s="22" t="s">
        <v>42</v>
      </c>
      <c r="B45" s="22" t="s">
        <v>45</v>
      </c>
      <c r="C45">
        <v>1</v>
      </c>
      <c r="D45">
        <v>90</v>
      </c>
      <c r="E45">
        <v>297.3</v>
      </c>
    </row>
    <row r="46" spans="1:5" x14ac:dyDescent="0.25">
      <c r="A46" s="22" t="s">
        <v>42</v>
      </c>
      <c r="B46" s="22" t="s">
        <v>45</v>
      </c>
      <c r="C46">
        <v>1</v>
      </c>
      <c r="D46">
        <v>90.01</v>
      </c>
      <c r="E46">
        <v>255.3</v>
      </c>
    </row>
    <row r="47" spans="1:5" x14ac:dyDescent="0.25">
      <c r="A47" s="22" t="s">
        <v>42</v>
      </c>
      <c r="B47" s="22" t="s">
        <v>45</v>
      </c>
      <c r="C47">
        <v>1</v>
      </c>
      <c r="D47">
        <v>95</v>
      </c>
      <c r="E47">
        <v>255.3</v>
      </c>
    </row>
    <row r="48" spans="1:5" x14ac:dyDescent="0.25">
      <c r="A48" s="22" t="s">
        <v>42</v>
      </c>
      <c r="B48" s="22" t="s">
        <v>45</v>
      </c>
      <c r="C48">
        <v>1</v>
      </c>
      <c r="D48">
        <v>95</v>
      </c>
      <c r="E48">
        <v>250.3</v>
      </c>
    </row>
    <row r="49" spans="1:5" x14ac:dyDescent="0.25">
      <c r="A49" s="22" t="s">
        <v>42</v>
      </c>
      <c r="B49" s="22" t="s">
        <v>45</v>
      </c>
      <c r="C49">
        <v>1</v>
      </c>
      <c r="D49">
        <v>103</v>
      </c>
      <c r="E49">
        <v>250.3</v>
      </c>
    </row>
    <row r="50" spans="1:5" x14ac:dyDescent="0.25">
      <c r="A50" s="22" t="s">
        <v>42</v>
      </c>
      <c r="B50" s="22" t="s">
        <v>45</v>
      </c>
      <c r="C50">
        <v>1</v>
      </c>
      <c r="D50">
        <v>103.01</v>
      </c>
      <c r="E50">
        <v>249.3</v>
      </c>
    </row>
    <row r="51" spans="1:5" x14ac:dyDescent="0.25">
      <c r="A51" s="22" t="s">
        <v>42</v>
      </c>
      <c r="B51" s="22" t="s">
        <v>45</v>
      </c>
      <c r="C51">
        <v>1</v>
      </c>
      <c r="D51">
        <v>103.1</v>
      </c>
      <c r="E51">
        <v>240.3</v>
      </c>
    </row>
    <row r="52" spans="1:5" x14ac:dyDescent="0.25">
      <c r="A52" s="22" t="s">
        <v>42</v>
      </c>
      <c r="B52" s="22" t="s">
        <v>45</v>
      </c>
      <c r="C52">
        <v>1</v>
      </c>
      <c r="D52">
        <v>105</v>
      </c>
      <c r="E52">
        <v>240.3</v>
      </c>
    </row>
    <row r="53" spans="1:5" x14ac:dyDescent="0.25">
      <c r="A53" s="22" t="s">
        <v>42</v>
      </c>
      <c r="B53" s="22" t="s">
        <v>45</v>
      </c>
      <c r="C53">
        <v>1</v>
      </c>
      <c r="D53">
        <v>105.01</v>
      </c>
      <c r="E53">
        <v>211.3</v>
      </c>
    </row>
    <row r="54" spans="1:5" x14ac:dyDescent="0.25">
      <c r="A54" s="22" t="s">
        <v>42</v>
      </c>
      <c r="B54" s="22" t="s">
        <v>45</v>
      </c>
      <c r="C54">
        <v>1</v>
      </c>
      <c r="D54">
        <v>109</v>
      </c>
      <c r="E54">
        <v>211.3</v>
      </c>
    </row>
    <row r="55" spans="1:5" x14ac:dyDescent="0.25">
      <c r="A55" s="22" t="s">
        <v>42</v>
      </c>
      <c r="B55" s="22" t="s">
        <v>45</v>
      </c>
      <c r="C55">
        <v>1</v>
      </c>
      <c r="D55">
        <v>109</v>
      </c>
      <c r="E55">
        <v>201.3</v>
      </c>
    </row>
    <row r="56" spans="1:5" x14ac:dyDescent="0.25">
      <c r="A56" s="22" t="s">
        <v>42</v>
      </c>
      <c r="B56" s="22" t="s">
        <v>45</v>
      </c>
      <c r="C56">
        <v>1</v>
      </c>
      <c r="D56">
        <v>111</v>
      </c>
      <c r="E56">
        <v>201.3</v>
      </c>
    </row>
    <row r="57" spans="1:5" x14ac:dyDescent="0.25">
      <c r="A57" s="22" t="s">
        <v>42</v>
      </c>
      <c r="B57" s="22" t="s">
        <v>45</v>
      </c>
      <c r="C57">
        <v>1</v>
      </c>
      <c r="D57">
        <v>111</v>
      </c>
      <c r="E57">
        <v>191.3</v>
      </c>
    </row>
    <row r="58" spans="1:5" x14ac:dyDescent="0.25">
      <c r="A58" s="22" t="s">
        <v>42</v>
      </c>
      <c r="B58" s="22" t="s">
        <v>45</v>
      </c>
      <c r="C58">
        <v>1</v>
      </c>
      <c r="D58">
        <v>113</v>
      </c>
      <c r="E58">
        <v>191.3</v>
      </c>
    </row>
    <row r="59" spans="1:5" x14ac:dyDescent="0.25">
      <c r="A59" s="22" t="s">
        <v>42</v>
      </c>
      <c r="B59" s="22" t="s">
        <v>45</v>
      </c>
      <c r="C59">
        <v>1</v>
      </c>
      <c r="D59">
        <v>113</v>
      </c>
      <c r="E59">
        <v>181.3</v>
      </c>
    </row>
    <row r="60" spans="1:5" x14ac:dyDescent="0.25">
      <c r="A60" s="22" t="s">
        <v>42</v>
      </c>
      <c r="B60" s="22" t="s">
        <v>45</v>
      </c>
      <c r="C60">
        <v>1</v>
      </c>
      <c r="D60">
        <v>115</v>
      </c>
      <c r="E60">
        <v>181.3</v>
      </c>
    </row>
    <row r="61" spans="1:5" x14ac:dyDescent="0.25">
      <c r="A61" s="22" t="s">
        <v>42</v>
      </c>
      <c r="B61" s="22" t="s">
        <v>45</v>
      </c>
      <c r="C61">
        <v>1</v>
      </c>
      <c r="D61">
        <v>115</v>
      </c>
      <c r="E61">
        <v>171.3</v>
      </c>
    </row>
    <row r="62" spans="1:5" x14ac:dyDescent="0.25">
      <c r="A62" s="22" t="s">
        <v>42</v>
      </c>
      <c r="B62" s="22" t="s">
        <v>45</v>
      </c>
      <c r="C62">
        <v>1</v>
      </c>
      <c r="D62">
        <v>117</v>
      </c>
      <c r="E62">
        <v>171.3</v>
      </c>
    </row>
    <row r="63" spans="1:5" x14ac:dyDescent="0.25">
      <c r="A63" s="22" t="s">
        <v>42</v>
      </c>
      <c r="B63" s="22" t="s">
        <v>45</v>
      </c>
      <c r="C63">
        <v>1</v>
      </c>
      <c r="D63">
        <v>117</v>
      </c>
      <c r="E63">
        <v>161.30000000000001</v>
      </c>
    </row>
    <row r="64" spans="1:5" x14ac:dyDescent="0.25">
      <c r="A64" s="22" t="s">
        <v>42</v>
      </c>
      <c r="B64" s="22" t="s">
        <v>45</v>
      </c>
      <c r="C64">
        <v>1</v>
      </c>
      <c r="D64">
        <v>125</v>
      </c>
      <c r="E64">
        <v>161.30000000000001</v>
      </c>
    </row>
    <row r="65" spans="1:5" x14ac:dyDescent="0.25">
      <c r="A65" s="22" t="s">
        <v>42</v>
      </c>
      <c r="B65" s="22" t="s">
        <v>45</v>
      </c>
      <c r="C65">
        <v>1</v>
      </c>
      <c r="D65">
        <v>125.01</v>
      </c>
      <c r="E65">
        <v>159.30000000000001</v>
      </c>
    </row>
    <row r="66" spans="1:5" x14ac:dyDescent="0.25">
      <c r="A66" s="22" t="s">
        <v>42</v>
      </c>
      <c r="B66" s="22" t="s">
        <v>45</v>
      </c>
      <c r="C66">
        <v>1</v>
      </c>
      <c r="D66">
        <v>128.99</v>
      </c>
      <c r="E66">
        <v>159.30000000000001</v>
      </c>
    </row>
    <row r="67" spans="1:5" x14ac:dyDescent="0.25">
      <c r="A67" s="22" t="s">
        <v>42</v>
      </c>
      <c r="B67" s="22" t="s">
        <v>45</v>
      </c>
      <c r="C67">
        <v>1</v>
      </c>
      <c r="D67">
        <v>129</v>
      </c>
      <c r="E67">
        <v>111.3</v>
      </c>
    </row>
    <row r="68" spans="1:5" x14ac:dyDescent="0.25">
      <c r="A68" s="22" t="s">
        <v>42</v>
      </c>
      <c r="B68" s="22" t="s">
        <v>45</v>
      </c>
      <c r="C68">
        <v>1</v>
      </c>
      <c r="D68">
        <v>129.76</v>
      </c>
      <c r="E68">
        <v>111.3</v>
      </c>
    </row>
    <row r="69" spans="1:5" x14ac:dyDescent="0.25">
      <c r="A69" s="22" t="s">
        <v>42</v>
      </c>
      <c r="B69" s="22" t="s">
        <v>45</v>
      </c>
      <c r="C69">
        <v>1</v>
      </c>
      <c r="D69">
        <v>129.77000000000001</v>
      </c>
      <c r="E69">
        <v>106.3</v>
      </c>
    </row>
    <row r="70" spans="1:5" x14ac:dyDescent="0.25">
      <c r="A70" s="22" t="s">
        <v>42</v>
      </c>
      <c r="B70" s="22" t="s">
        <v>45</v>
      </c>
      <c r="C70">
        <v>1</v>
      </c>
      <c r="D70">
        <v>130</v>
      </c>
      <c r="E70">
        <v>106.3</v>
      </c>
    </row>
    <row r="71" spans="1:5" x14ac:dyDescent="0.25">
      <c r="A71" s="22" t="s">
        <v>42</v>
      </c>
      <c r="B71" s="22" t="s">
        <v>45</v>
      </c>
      <c r="C71">
        <v>1</v>
      </c>
      <c r="D71">
        <v>130.01</v>
      </c>
      <c r="E71">
        <v>89.6</v>
      </c>
    </row>
    <row r="72" spans="1:5" x14ac:dyDescent="0.25">
      <c r="A72" s="22" t="s">
        <v>42</v>
      </c>
      <c r="B72" s="22" t="s">
        <v>45</v>
      </c>
      <c r="C72">
        <v>1</v>
      </c>
      <c r="D72">
        <v>143</v>
      </c>
      <c r="E72">
        <v>89.6</v>
      </c>
    </row>
    <row r="73" spans="1:5" x14ac:dyDescent="0.25">
      <c r="A73" s="22" t="s">
        <v>42</v>
      </c>
      <c r="B73" s="22" t="s">
        <v>45</v>
      </c>
      <c r="C73">
        <v>1</v>
      </c>
      <c r="D73">
        <v>143.1</v>
      </c>
      <c r="E73">
        <v>88.2</v>
      </c>
    </row>
    <row r="74" spans="1:5" x14ac:dyDescent="0.25">
      <c r="A74" s="22" t="s">
        <v>42</v>
      </c>
      <c r="B74" s="22" t="s">
        <v>45</v>
      </c>
      <c r="C74">
        <v>1</v>
      </c>
      <c r="D74">
        <v>167</v>
      </c>
      <c r="E74">
        <v>88.2</v>
      </c>
    </row>
    <row r="75" spans="1:5" x14ac:dyDescent="0.25">
      <c r="A75" s="22" t="s">
        <v>42</v>
      </c>
      <c r="B75" s="22" t="s">
        <v>45</v>
      </c>
      <c r="C75">
        <v>1</v>
      </c>
      <c r="D75">
        <v>167.1</v>
      </c>
      <c r="E75">
        <v>83.2</v>
      </c>
    </row>
    <row r="76" spans="1:5" x14ac:dyDescent="0.25">
      <c r="A76" s="22" t="s">
        <v>42</v>
      </c>
      <c r="B76" s="22" t="s">
        <v>45</v>
      </c>
      <c r="C76">
        <v>1</v>
      </c>
      <c r="D76">
        <v>195</v>
      </c>
      <c r="E76">
        <v>83.2</v>
      </c>
    </row>
    <row r="77" spans="1:5" x14ac:dyDescent="0.25">
      <c r="A77" s="22" t="s">
        <v>42</v>
      </c>
      <c r="B77" s="22" t="s">
        <v>45</v>
      </c>
      <c r="C77">
        <v>1</v>
      </c>
      <c r="D77">
        <v>195.01</v>
      </c>
      <c r="E77">
        <v>70.599999999999994</v>
      </c>
    </row>
    <row r="78" spans="1:5" x14ac:dyDescent="0.25">
      <c r="A78" s="22" t="s">
        <v>42</v>
      </c>
      <c r="B78" s="22" t="s">
        <v>45</v>
      </c>
      <c r="C78">
        <v>1</v>
      </c>
      <c r="D78">
        <v>250</v>
      </c>
      <c r="E78">
        <v>70.599999999999994</v>
      </c>
    </row>
    <row r="79" spans="1:5" x14ac:dyDescent="0.25">
      <c r="A79" s="22" t="s">
        <v>42</v>
      </c>
      <c r="B79" s="22" t="s">
        <v>45</v>
      </c>
      <c r="C79">
        <v>1</v>
      </c>
      <c r="D79">
        <v>250.01</v>
      </c>
      <c r="E79">
        <v>70.58</v>
      </c>
    </row>
    <row r="80" spans="1:5" x14ac:dyDescent="0.25">
      <c r="A80" s="22" t="s">
        <v>42</v>
      </c>
      <c r="B80" s="22" t="s">
        <v>45</v>
      </c>
      <c r="C80">
        <v>1</v>
      </c>
      <c r="D80">
        <v>250.1</v>
      </c>
      <c r="E80">
        <v>70.400000000000006</v>
      </c>
    </row>
    <row r="81" spans="1:7" x14ac:dyDescent="0.25">
      <c r="A81" s="22" t="s">
        <v>42</v>
      </c>
      <c r="B81" s="22" t="s">
        <v>45</v>
      </c>
      <c r="C81">
        <v>1</v>
      </c>
      <c r="D81">
        <v>285</v>
      </c>
      <c r="E81">
        <v>70.400000000000006</v>
      </c>
    </row>
    <row r="82" spans="1:7" x14ac:dyDescent="0.25">
      <c r="A82" s="22" t="s">
        <v>42</v>
      </c>
      <c r="B82" s="22" t="s">
        <v>45</v>
      </c>
      <c r="C82">
        <v>1</v>
      </c>
      <c r="D82">
        <v>285.01</v>
      </c>
      <c r="E82">
        <v>70.2</v>
      </c>
    </row>
    <row r="83" spans="1:7" x14ac:dyDescent="0.25">
      <c r="A83" s="22" t="s">
        <v>42</v>
      </c>
      <c r="B83" s="22" t="s">
        <v>45</v>
      </c>
      <c r="C83">
        <v>1</v>
      </c>
      <c r="D83">
        <v>300</v>
      </c>
      <c r="E83">
        <v>70.2</v>
      </c>
    </row>
    <row r="84" spans="1:7" x14ac:dyDescent="0.25">
      <c r="A84" s="22" t="s">
        <v>42</v>
      </c>
      <c r="B84" s="22" t="s">
        <v>45</v>
      </c>
      <c r="C84">
        <v>1</v>
      </c>
      <c r="D84">
        <v>300.01</v>
      </c>
      <c r="E84">
        <v>69.03</v>
      </c>
    </row>
    <row r="85" spans="1:7" x14ac:dyDescent="0.25">
      <c r="A85" s="22" t="s">
        <v>42</v>
      </c>
      <c r="B85" s="22" t="s">
        <v>45</v>
      </c>
      <c r="C85">
        <v>1</v>
      </c>
      <c r="D85">
        <v>300.10000000000002</v>
      </c>
      <c r="E85">
        <v>62.1</v>
      </c>
    </row>
    <row r="86" spans="1:7" x14ac:dyDescent="0.25">
      <c r="A86" s="22" t="s">
        <v>42</v>
      </c>
      <c r="B86" s="22" t="s">
        <v>45</v>
      </c>
      <c r="C86">
        <v>1</v>
      </c>
      <c r="D86">
        <v>350</v>
      </c>
      <c r="E86">
        <v>62.1</v>
      </c>
    </row>
    <row r="87" spans="1:7" x14ac:dyDescent="0.25">
      <c r="A87" s="22" t="s">
        <v>42</v>
      </c>
      <c r="B87" s="22" t="s">
        <v>45</v>
      </c>
      <c r="C87">
        <v>1</v>
      </c>
      <c r="D87">
        <v>350.01</v>
      </c>
      <c r="E87">
        <v>61.9</v>
      </c>
    </row>
    <row r="88" spans="1:7" x14ac:dyDescent="0.25">
      <c r="A88" s="22" t="s">
        <v>42</v>
      </c>
      <c r="B88" s="22" t="s">
        <v>45</v>
      </c>
      <c r="C88">
        <v>1</v>
      </c>
      <c r="D88">
        <v>500</v>
      </c>
      <c r="E88">
        <v>61.9</v>
      </c>
    </row>
    <row r="89" spans="1:7" x14ac:dyDescent="0.25">
      <c r="A89" s="22" t="s">
        <v>42</v>
      </c>
      <c r="B89" s="22" t="s">
        <v>45</v>
      </c>
      <c r="C89">
        <v>1</v>
      </c>
      <c r="D89">
        <v>500.01</v>
      </c>
      <c r="E89">
        <v>53</v>
      </c>
    </row>
    <row r="90" spans="1:7" x14ac:dyDescent="0.25">
      <c r="A90" s="22" t="s">
        <v>42</v>
      </c>
      <c r="B90" s="22" t="s">
        <v>45</v>
      </c>
      <c r="C90">
        <v>1</v>
      </c>
      <c r="D90">
        <v>500.1</v>
      </c>
      <c r="E90">
        <v>17.899999999999999</v>
      </c>
    </row>
    <row r="91" spans="1:7" x14ac:dyDescent="0.25">
      <c r="A91" s="22" t="s">
        <v>42</v>
      </c>
      <c r="B91" s="22" t="s">
        <v>45</v>
      </c>
      <c r="C91">
        <v>1</v>
      </c>
      <c r="D91">
        <v>1000</v>
      </c>
      <c r="E91">
        <v>17.899999999999999</v>
      </c>
    </row>
    <row r="92" spans="1:7" x14ac:dyDescent="0.25">
      <c r="A92" s="22" t="s">
        <v>42</v>
      </c>
      <c r="B92" s="22" t="s">
        <v>45</v>
      </c>
      <c r="C92">
        <v>1</v>
      </c>
      <c r="F92">
        <v>0.1</v>
      </c>
      <c r="G92">
        <v>18.2</v>
      </c>
    </row>
    <row r="93" spans="1:7" x14ac:dyDescent="0.25">
      <c r="A93" s="22" t="s">
        <v>42</v>
      </c>
      <c r="B93" s="22" t="s">
        <v>45</v>
      </c>
      <c r="C93">
        <v>1</v>
      </c>
      <c r="F93">
        <v>45</v>
      </c>
      <c r="G93">
        <v>18.2</v>
      </c>
    </row>
    <row r="94" spans="1:7" x14ac:dyDescent="0.25">
      <c r="A94" s="22" t="s">
        <v>42</v>
      </c>
      <c r="B94" s="22" t="s">
        <v>45</v>
      </c>
      <c r="C94">
        <v>1</v>
      </c>
      <c r="F94">
        <v>45.01</v>
      </c>
      <c r="G94">
        <v>48.2</v>
      </c>
    </row>
    <row r="95" spans="1:7" x14ac:dyDescent="0.25">
      <c r="A95" s="22" t="s">
        <v>42</v>
      </c>
      <c r="B95" s="22" t="s">
        <v>45</v>
      </c>
      <c r="C95">
        <v>1</v>
      </c>
      <c r="F95">
        <v>77</v>
      </c>
      <c r="G95">
        <v>48.2</v>
      </c>
    </row>
    <row r="96" spans="1:7" x14ac:dyDescent="0.25">
      <c r="A96" s="22" t="s">
        <v>42</v>
      </c>
      <c r="B96" s="22" t="s">
        <v>45</v>
      </c>
      <c r="C96">
        <v>1</v>
      </c>
      <c r="F96">
        <v>77.010000000000005</v>
      </c>
      <c r="G96">
        <v>58.2</v>
      </c>
    </row>
    <row r="97" spans="1:7" x14ac:dyDescent="0.25">
      <c r="A97" s="22" t="s">
        <v>42</v>
      </c>
      <c r="B97" s="22" t="s">
        <v>45</v>
      </c>
      <c r="C97">
        <v>1</v>
      </c>
      <c r="F97">
        <v>89.99</v>
      </c>
      <c r="G97">
        <v>58.2</v>
      </c>
    </row>
    <row r="98" spans="1:7" x14ac:dyDescent="0.25">
      <c r="A98" s="22" t="s">
        <v>42</v>
      </c>
      <c r="B98" s="22" t="s">
        <v>45</v>
      </c>
      <c r="C98">
        <v>1</v>
      </c>
      <c r="F98">
        <v>90</v>
      </c>
      <c r="G98">
        <v>68.2</v>
      </c>
    </row>
    <row r="99" spans="1:7" x14ac:dyDescent="0.25">
      <c r="A99" s="22" t="s">
        <v>42</v>
      </c>
      <c r="B99" s="22" t="s">
        <v>45</v>
      </c>
      <c r="C99">
        <v>1</v>
      </c>
      <c r="F99">
        <v>94.9</v>
      </c>
      <c r="G99">
        <v>68.2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94.98</v>
      </c>
      <c r="G100">
        <v>88.2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94.99</v>
      </c>
      <c r="G101">
        <v>90.7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95</v>
      </c>
      <c r="G102">
        <v>93.2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103.99</v>
      </c>
      <c r="G103">
        <v>93.2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104</v>
      </c>
      <c r="G104">
        <v>108.2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105.99</v>
      </c>
      <c r="G105">
        <v>108.2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106</v>
      </c>
      <c r="G106">
        <v>148.19999999999999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107.99</v>
      </c>
      <c r="G107">
        <v>148.19999999999999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108</v>
      </c>
      <c r="G108">
        <v>163.19999999999999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110.32</v>
      </c>
      <c r="G109">
        <v>163.19999999999999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110.33</v>
      </c>
      <c r="G110">
        <v>168.2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123</v>
      </c>
      <c r="G111">
        <v>168.2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123.1</v>
      </c>
      <c r="G112">
        <v>183.2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124.1</v>
      </c>
      <c r="G113">
        <v>183.2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124.2</v>
      </c>
      <c r="G114">
        <v>199.2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124.99</v>
      </c>
      <c r="G115">
        <v>199.2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125</v>
      </c>
      <c r="G116">
        <v>204.2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126</v>
      </c>
      <c r="G117">
        <v>204.2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126</v>
      </c>
      <c r="G118">
        <v>209.2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128</v>
      </c>
      <c r="G119">
        <v>209.2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128.1</v>
      </c>
      <c r="G120">
        <v>224.2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130</v>
      </c>
      <c r="G121">
        <v>224.2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130.01</v>
      </c>
      <c r="G122">
        <v>278.2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130.49</v>
      </c>
      <c r="G123">
        <v>278.2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130.5</v>
      </c>
      <c r="G124">
        <v>288.2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132</v>
      </c>
      <c r="G125">
        <v>288.2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132</v>
      </c>
      <c r="G126">
        <v>293.2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134</v>
      </c>
      <c r="G127">
        <v>293.2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134</v>
      </c>
      <c r="G128">
        <v>303.2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134.1</v>
      </c>
      <c r="G129">
        <v>318.2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136</v>
      </c>
      <c r="G130">
        <v>318.2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136</v>
      </c>
      <c r="G131">
        <v>328.2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137.99</v>
      </c>
      <c r="G132">
        <v>328.2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138</v>
      </c>
      <c r="G133">
        <v>338.2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138</v>
      </c>
      <c r="G134">
        <v>348.2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139.65</v>
      </c>
      <c r="G135">
        <v>348.2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139.66</v>
      </c>
      <c r="G136">
        <v>397.2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140</v>
      </c>
      <c r="G137">
        <v>397.2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140</v>
      </c>
      <c r="G138">
        <v>407.2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140.99</v>
      </c>
      <c r="G139">
        <v>407.2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141</v>
      </c>
      <c r="G140">
        <v>417.2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141.4</v>
      </c>
      <c r="G141">
        <v>417.2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141.5</v>
      </c>
      <c r="G142">
        <v>422.2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142</v>
      </c>
      <c r="G143">
        <v>422.2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142</v>
      </c>
      <c r="G144">
        <v>432.2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142.1</v>
      </c>
      <c r="G145">
        <v>457.2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143.1</v>
      </c>
      <c r="G146">
        <v>457.2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143.1</v>
      </c>
      <c r="G147">
        <v>485.8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144</v>
      </c>
      <c r="G148">
        <v>485.8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144</v>
      </c>
      <c r="G149">
        <v>495.8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146</v>
      </c>
      <c r="G150">
        <v>495.8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146</v>
      </c>
      <c r="G151">
        <v>505.8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148</v>
      </c>
      <c r="G152">
        <v>505.8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148</v>
      </c>
      <c r="G153">
        <v>515.79999999999995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151</v>
      </c>
      <c r="G154">
        <v>515.79999999999995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151.1</v>
      </c>
      <c r="G155">
        <v>540.79999999999995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151.94999999999999</v>
      </c>
      <c r="G156">
        <v>540.79999999999995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151.96</v>
      </c>
      <c r="G157">
        <v>564.79999999999995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162.63</v>
      </c>
      <c r="G158">
        <v>564.79999999999995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162.63999999999999</v>
      </c>
      <c r="G159">
        <v>589.79999999999995</v>
      </c>
    </row>
    <row r="160" spans="1:7" x14ac:dyDescent="0.25">
      <c r="A160" s="22" t="s">
        <v>42</v>
      </c>
      <c r="B160" s="22" t="s">
        <v>45</v>
      </c>
      <c r="C160">
        <v>1</v>
      </c>
      <c r="F160">
        <v>500</v>
      </c>
      <c r="G160">
        <v>589.79999999999995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500.01</v>
      </c>
      <c r="G161">
        <v>590.34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500.1</v>
      </c>
      <c r="G162">
        <v>595.20000000000005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595.20000000000005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492</v>
      </c>
    </row>
    <row r="165" spans="1:7" x14ac:dyDescent="0.25">
      <c r="A165" s="22" t="s">
        <v>42</v>
      </c>
      <c r="B165" s="22" t="s">
        <v>45</v>
      </c>
      <c r="C165">
        <v>2</v>
      </c>
      <c r="D165">
        <v>25</v>
      </c>
      <c r="E165">
        <v>492</v>
      </c>
    </row>
    <row r="166" spans="1:7" x14ac:dyDescent="0.25">
      <c r="A166" s="22" t="s">
        <v>42</v>
      </c>
      <c r="B166" s="22" t="s">
        <v>45</v>
      </c>
      <c r="C166">
        <v>2</v>
      </c>
      <c r="D166">
        <v>25</v>
      </c>
      <c r="E166">
        <v>488</v>
      </c>
    </row>
    <row r="167" spans="1:7" x14ac:dyDescent="0.25">
      <c r="A167" s="22" t="s">
        <v>42</v>
      </c>
      <c r="B167" s="22" t="s">
        <v>45</v>
      </c>
      <c r="C167">
        <v>2</v>
      </c>
      <c r="D167">
        <v>26.21</v>
      </c>
      <c r="E167">
        <v>488</v>
      </c>
    </row>
    <row r="168" spans="1:7" x14ac:dyDescent="0.25">
      <c r="A168" s="22" t="s">
        <v>42</v>
      </c>
      <c r="B168" s="22" t="s">
        <v>45</v>
      </c>
      <c r="C168">
        <v>2</v>
      </c>
      <c r="D168">
        <v>26.22</v>
      </c>
      <c r="E168">
        <v>464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27</v>
      </c>
      <c r="E169">
        <v>464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27</v>
      </c>
      <c r="E170">
        <v>454</v>
      </c>
    </row>
    <row r="171" spans="1:7" x14ac:dyDescent="0.25">
      <c r="A171" s="22" t="s">
        <v>42</v>
      </c>
      <c r="B171" s="22" t="s">
        <v>45</v>
      </c>
      <c r="C171">
        <v>2</v>
      </c>
      <c r="D171">
        <v>28</v>
      </c>
      <c r="E171">
        <v>454</v>
      </c>
    </row>
    <row r="172" spans="1:7" x14ac:dyDescent="0.25">
      <c r="A172" s="22" t="s">
        <v>42</v>
      </c>
      <c r="B172" s="22" t="s">
        <v>45</v>
      </c>
      <c r="C172">
        <v>2</v>
      </c>
      <c r="D172">
        <v>28.1</v>
      </c>
      <c r="E172">
        <v>429</v>
      </c>
    </row>
    <row r="173" spans="1:7" x14ac:dyDescent="0.25">
      <c r="A173" s="22" t="s">
        <v>42</v>
      </c>
      <c r="B173" s="22" t="s">
        <v>45</v>
      </c>
      <c r="C173">
        <v>2</v>
      </c>
      <c r="D173">
        <v>29</v>
      </c>
      <c r="E173">
        <v>429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29</v>
      </c>
      <c r="E174">
        <v>419</v>
      </c>
    </row>
    <row r="175" spans="1:7" x14ac:dyDescent="0.25">
      <c r="A175" s="22" t="s">
        <v>42</v>
      </c>
      <c r="B175" s="22" t="s">
        <v>45</v>
      </c>
      <c r="C175">
        <v>2</v>
      </c>
      <c r="D175">
        <v>31</v>
      </c>
      <c r="E175">
        <v>419</v>
      </c>
    </row>
    <row r="176" spans="1:7" x14ac:dyDescent="0.25">
      <c r="A176" s="22" t="s">
        <v>42</v>
      </c>
      <c r="B176" s="22" t="s">
        <v>45</v>
      </c>
      <c r="C176">
        <v>2</v>
      </c>
      <c r="D176">
        <v>31</v>
      </c>
      <c r="E176">
        <v>409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33</v>
      </c>
      <c r="E177">
        <v>409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33</v>
      </c>
      <c r="E178">
        <v>399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35</v>
      </c>
      <c r="E179">
        <v>399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35</v>
      </c>
      <c r="E180">
        <v>389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37</v>
      </c>
      <c r="E181">
        <v>389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37.01</v>
      </c>
      <c r="E182">
        <v>366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37.1</v>
      </c>
      <c r="E183">
        <v>339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41</v>
      </c>
      <c r="E184">
        <v>339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41.01</v>
      </c>
      <c r="E185">
        <v>319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43</v>
      </c>
      <c r="E186">
        <v>319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43.1</v>
      </c>
      <c r="E187">
        <v>313.89999999999998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45</v>
      </c>
      <c r="E188">
        <v>313.89999999999998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45.01</v>
      </c>
      <c r="E189">
        <v>310.89999999999998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47.44</v>
      </c>
      <c r="E190">
        <v>310.89999999999998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47.45</v>
      </c>
      <c r="E191">
        <v>286.89999999999998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50</v>
      </c>
      <c r="E192">
        <v>286.89999999999998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50.01</v>
      </c>
      <c r="E193">
        <v>283.89999999999998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55</v>
      </c>
      <c r="E194">
        <v>283.89999999999998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55.01</v>
      </c>
      <c r="E195">
        <v>281.89999999999998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56</v>
      </c>
      <c r="E196">
        <v>281.89999999999998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56.01</v>
      </c>
      <c r="E197">
        <v>271.89999999999998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59.99</v>
      </c>
      <c r="E198">
        <v>271.89999999999998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60</v>
      </c>
      <c r="E199">
        <v>261.89999999999998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60.01</v>
      </c>
      <c r="E200">
        <v>259.89999999999998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65</v>
      </c>
      <c r="E201">
        <v>259.89999999999998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65.010000000000005</v>
      </c>
      <c r="E202">
        <v>255.9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68.13</v>
      </c>
      <c r="E203">
        <v>255.9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68.14</v>
      </c>
      <c r="E204">
        <v>252.9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70</v>
      </c>
      <c r="E205">
        <v>252.9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70.010000000000005</v>
      </c>
      <c r="E206">
        <v>250.9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71</v>
      </c>
      <c r="E207">
        <v>250.9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71</v>
      </c>
      <c r="E208">
        <v>245.9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73</v>
      </c>
      <c r="E209">
        <v>245.9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73</v>
      </c>
      <c r="E210">
        <v>240.9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75</v>
      </c>
      <c r="E211">
        <v>240.9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75.010000000000005</v>
      </c>
      <c r="E212">
        <v>238.9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81.3</v>
      </c>
      <c r="E213">
        <v>238.9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81.400000000000006</v>
      </c>
      <c r="E214">
        <v>233.9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90</v>
      </c>
      <c r="E215">
        <v>233.9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90.01</v>
      </c>
      <c r="E216">
        <v>191.9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105</v>
      </c>
      <c r="E217">
        <v>191.9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105</v>
      </c>
      <c r="E218">
        <v>181.9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107</v>
      </c>
      <c r="E219">
        <v>181.9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107</v>
      </c>
      <c r="E220">
        <v>171.9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109</v>
      </c>
      <c r="E221">
        <v>171.9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109</v>
      </c>
      <c r="E222">
        <v>161.9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111</v>
      </c>
      <c r="E223">
        <v>161.9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111</v>
      </c>
      <c r="E224">
        <v>151.9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128.99</v>
      </c>
      <c r="E225">
        <v>151.9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129</v>
      </c>
      <c r="E226">
        <v>97.9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129.76</v>
      </c>
      <c r="E227">
        <v>97.9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129.77000000000001</v>
      </c>
      <c r="E228">
        <v>95.9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130</v>
      </c>
      <c r="E229">
        <v>95.9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130.01</v>
      </c>
      <c r="E230">
        <v>80.599999999999994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152</v>
      </c>
      <c r="E231">
        <v>80.599999999999994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152.1</v>
      </c>
      <c r="E232">
        <v>75.599999999999994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195</v>
      </c>
      <c r="E233">
        <v>75.599999999999994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195.01</v>
      </c>
      <c r="E234">
        <v>63.7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225</v>
      </c>
      <c r="E235">
        <v>63.7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225.01</v>
      </c>
      <c r="E236">
        <v>63.69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225.1</v>
      </c>
      <c r="E237">
        <v>63.6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250</v>
      </c>
      <c r="E238">
        <v>63.6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250.01</v>
      </c>
      <c r="E239">
        <v>63.59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250.1</v>
      </c>
      <c r="E240">
        <v>63.5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285</v>
      </c>
      <c r="E241">
        <v>63.5</v>
      </c>
    </row>
    <row r="242" spans="1:7" x14ac:dyDescent="0.25">
      <c r="A242" s="22" t="s">
        <v>42</v>
      </c>
      <c r="B242" s="22" t="s">
        <v>45</v>
      </c>
      <c r="C242">
        <v>2</v>
      </c>
      <c r="D242">
        <v>285.01</v>
      </c>
      <c r="E242">
        <v>63.3</v>
      </c>
    </row>
    <row r="243" spans="1:7" x14ac:dyDescent="0.25">
      <c r="A243" s="22" t="s">
        <v>42</v>
      </c>
      <c r="B243" s="22" t="s">
        <v>45</v>
      </c>
      <c r="C243">
        <v>2</v>
      </c>
      <c r="D243">
        <v>300</v>
      </c>
      <c r="E243">
        <v>63.3</v>
      </c>
    </row>
    <row r="244" spans="1:7" x14ac:dyDescent="0.25">
      <c r="A244" s="22" t="s">
        <v>42</v>
      </c>
      <c r="B244" s="22" t="s">
        <v>45</v>
      </c>
      <c r="C244">
        <v>2</v>
      </c>
      <c r="D244">
        <v>300.01</v>
      </c>
      <c r="E244">
        <v>62.23</v>
      </c>
    </row>
    <row r="245" spans="1:7" x14ac:dyDescent="0.25">
      <c r="A245" s="22" t="s">
        <v>42</v>
      </c>
      <c r="B245" s="22" t="s">
        <v>45</v>
      </c>
      <c r="C245">
        <v>2</v>
      </c>
      <c r="D245">
        <v>300.10000000000002</v>
      </c>
      <c r="E245">
        <v>56.2</v>
      </c>
    </row>
    <row r="246" spans="1:7" x14ac:dyDescent="0.25">
      <c r="A246" s="22" t="s">
        <v>42</v>
      </c>
      <c r="B246" s="22" t="s">
        <v>45</v>
      </c>
      <c r="C246">
        <v>2</v>
      </c>
      <c r="D246">
        <v>350</v>
      </c>
      <c r="E246">
        <v>56.2</v>
      </c>
    </row>
    <row r="247" spans="1:7" x14ac:dyDescent="0.25">
      <c r="A247" s="22" t="s">
        <v>42</v>
      </c>
      <c r="B247" s="22" t="s">
        <v>45</v>
      </c>
      <c r="C247">
        <v>2</v>
      </c>
      <c r="D247">
        <v>350.01</v>
      </c>
      <c r="E247">
        <v>56</v>
      </c>
    </row>
    <row r="248" spans="1:7" x14ac:dyDescent="0.25">
      <c r="A248" s="22" t="s">
        <v>42</v>
      </c>
      <c r="B248" s="22" t="s">
        <v>45</v>
      </c>
      <c r="C248">
        <v>2</v>
      </c>
      <c r="D248">
        <v>500</v>
      </c>
      <c r="E248">
        <v>56</v>
      </c>
    </row>
    <row r="249" spans="1:7" x14ac:dyDescent="0.25">
      <c r="A249" s="22" t="s">
        <v>42</v>
      </c>
      <c r="B249" s="22" t="s">
        <v>45</v>
      </c>
      <c r="C249">
        <v>2</v>
      </c>
      <c r="D249">
        <v>500.01</v>
      </c>
      <c r="E249">
        <v>47.5</v>
      </c>
    </row>
    <row r="250" spans="1:7" x14ac:dyDescent="0.25">
      <c r="A250" s="22" t="s">
        <v>42</v>
      </c>
      <c r="B250" s="22" t="s">
        <v>45</v>
      </c>
      <c r="C250">
        <v>2</v>
      </c>
      <c r="D250">
        <v>500.1</v>
      </c>
      <c r="E250">
        <v>16</v>
      </c>
    </row>
    <row r="251" spans="1:7" x14ac:dyDescent="0.25">
      <c r="A251" s="22" t="s">
        <v>42</v>
      </c>
      <c r="B251" s="22" t="s">
        <v>45</v>
      </c>
      <c r="C251">
        <v>2</v>
      </c>
      <c r="D251">
        <v>1000</v>
      </c>
      <c r="E251">
        <v>16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0.1</v>
      </c>
      <c r="G252">
        <v>43</v>
      </c>
    </row>
    <row r="253" spans="1:7" x14ac:dyDescent="0.25">
      <c r="A253" s="22" t="s">
        <v>42</v>
      </c>
      <c r="B253" s="22" t="s">
        <v>45</v>
      </c>
      <c r="C253">
        <v>2</v>
      </c>
      <c r="F253">
        <v>32.1</v>
      </c>
      <c r="G253">
        <v>43</v>
      </c>
    </row>
    <row r="254" spans="1:7" x14ac:dyDescent="0.25">
      <c r="A254" s="22" t="s">
        <v>42</v>
      </c>
      <c r="B254" s="22" t="s">
        <v>45</v>
      </c>
      <c r="C254">
        <v>2</v>
      </c>
      <c r="F254">
        <v>32.11</v>
      </c>
      <c r="G254">
        <v>73</v>
      </c>
    </row>
    <row r="255" spans="1:7" x14ac:dyDescent="0.25">
      <c r="A255" s="22" t="s">
        <v>42</v>
      </c>
      <c r="B255" s="22" t="s">
        <v>45</v>
      </c>
      <c r="C255">
        <v>2</v>
      </c>
      <c r="F255">
        <v>43.1</v>
      </c>
      <c r="G255">
        <v>73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43.1</v>
      </c>
      <c r="G256">
        <v>74.900000000000006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61</v>
      </c>
      <c r="G257">
        <v>74.900000000000006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61.01</v>
      </c>
      <c r="G258">
        <v>84.9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71.989999999999995</v>
      </c>
      <c r="G259">
        <v>84.9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72</v>
      </c>
      <c r="G260">
        <v>94.9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87.32</v>
      </c>
      <c r="G261">
        <v>94.9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87.33</v>
      </c>
      <c r="G262">
        <v>99.9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93.08</v>
      </c>
      <c r="G263">
        <v>99.9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93.09</v>
      </c>
      <c r="G264">
        <v>114.9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94.9</v>
      </c>
      <c r="G265">
        <v>114.9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94.98</v>
      </c>
      <c r="G266">
        <v>134.9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94.99</v>
      </c>
      <c r="G267">
        <v>137.4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95</v>
      </c>
      <c r="G268">
        <v>139.9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95.08</v>
      </c>
      <c r="G269">
        <v>139.9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95.09</v>
      </c>
      <c r="G270">
        <v>169.9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97.08</v>
      </c>
      <c r="G271">
        <v>169.9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97.09</v>
      </c>
      <c r="G272">
        <v>184.9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99.9</v>
      </c>
      <c r="G273">
        <v>184.9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99.99</v>
      </c>
      <c r="G274">
        <v>198.4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100</v>
      </c>
      <c r="G275">
        <v>199.9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100.99</v>
      </c>
      <c r="G276">
        <v>199.9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101</v>
      </c>
      <c r="G277">
        <v>209.9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110.32</v>
      </c>
      <c r="G278">
        <v>209.9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110.33</v>
      </c>
      <c r="G279">
        <v>214.9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110.6</v>
      </c>
      <c r="G280">
        <v>214.9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110.7</v>
      </c>
      <c r="G281">
        <v>230.9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118</v>
      </c>
      <c r="G282">
        <v>230.9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118</v>
      </c>
      <c r="G283">
        <v>235.9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120</v>
      </c>
      <c r="G284">
        <v>235.9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120.01</v>
      </c>
      <c r="G285">
        <v>237.4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120.1</v>
      </c>
      <c r="G286">
        <v>250.9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123.99</v>
      </c>
      <c r="G287">
        <v>250.9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124</v>
      </c>
      <c r="G288">
        <v>260.89999999999998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125</v>
      </c>
      <c r="G289">
        <v>260.89999999999998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125.01</v>
      </c>
      <c r="G290">
        <v>262.39999999999998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125.1</v>
      </c>
      <c r="G291">
        <v>275.89999999999998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125.49</v>
      </c>
      <c r="G292">
        <v>275.89999999999998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125.5</v>
      </c>
      <c r="G293">
        <v>285.89999999999998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126</v>
      </c>
      <c r="G294">
        <v>285.89999999999998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126</v>
      </c>
      <c r="G295">
        <v>290.89999999999998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126.73</v>
      </c>
      <c r="G296">
        <v>290.89999999999998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126.74</v>
      </c>
      <c r="G297">
        <v>339.9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126.99</v>
      </c>
      <c r="G298">
        <v>339.9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127</v>
      </c>
      <c r="G299">
        <v>349.9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128</v>
      </c>
      <c r="G300">
        <v>349.9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128</v>
      </c>
      <c r="G301">
        <v>359.9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128.4</v>
      </c>
      <c r="G302">
        <v>359.9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128.5</v>
      </c>
      <c r="G303">
        <v>364.9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130</v>
      </c>
      <c r="G304">
        <v>364.9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130</v>
      </c>
      <c r="G305">
        <v>374.9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131</v>
      </c>
      <c r="G306">
        <v>374.9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131.1</v>
      </c>
      <c r="G307">
        <v>389.9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132</v>
      </c>
      <c r="G308">
        <v>389.9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132</v>
      </c>
      <c r="G309">
        <v>399.9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134</v>
      </c>
      <c r="G310">
        <v>399.9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134</v>
      </c>
      <c r="G311">
        <v>409.9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136</v>
      </c>
      <c r="G312">
        <v>409.9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136</v>
      </c>
      <c r="G313">
        <v>419.9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138</v>
      </c>
      <c r="G314">
        <v>419.9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138</v>
      </c>
      <c r="G315">
        <v>429.9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139</v>
      </c>
      <c r="G316">
        <v>429.9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139.1</v>
      </c>
      <c r="G317">
        <v>454.9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140</v>
      </c>
      <c r="G318">
        <v>454.9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140</v>
      </c>
      <c r="G319">
        <v>464.9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140.01</v>
      </c>
      <c r="G320">
        <v>467.9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140.1</v>
      </c>
      <c r="G321">
        <v>494.9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142</v>
      </c>
      <c r="G322">
        <v>494.9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142</v>
      </c>
      <c r="G323">
        <v>495.9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144.99</v>
      </c>
      <c r="G324">
        <v>495.9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145</v>
      </c>
      <c r="G325">
        <v>519.9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148</v>
      </c>
      <c r="G326">
        <v>519.9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148.1</v>
      </c>
      <c r="G327">
        <v>544.9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155.37</v>
      </c>
      <c r="G328">
        <v>544.9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155.38</v>
      </c>
      <c r="G329">
        <v>569.9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500</v>
      </c>
      <c r="G330">
        <v>569.9</v>
      </c>
    </row>
    <row r="331" spans="1:7" x14ac:dyDescent="0.25">
      <c r="A331" s="22" t="s">
        <v>42</v>
      </c>
      <c r="B331" s="22" t="s">
        <v>45</v>
      </c>
      <c r="C331">
        <v>2</v>
      </c>
      <c r="F331">
        <v>500.01</v>
      </c>
      <c r="G331">
        <v>570.41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500.1</v>
      </c>
      <c r="G332">
        <v>575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1000</v>
      </c>
      <c r="G333">
        <v>575</v>
      </c>
    </row>
    <row r="334" spans="1:7" x14ac:dyDescent="0.25">
      <c r="A334" s="22" t="s">
        <v>42</v>
      </c>
      <c r="B334" s="22" t="s">
        <v>45</v>
      </c>
      <c r="C334">
        <v>3</v>
      </c>
      <c r="D334">
        <v>0.1</v>
      </c>
      <c r="E334">
        <v>497</v>
      </c>
    </row>
    <row r="335" spans="1:7" x14ac:dyDescent="0.25">
      <c r="A335" s="22" t="s">
        <v>42</v>
      </c>
      <c r="B335" s="22" t="s">
        <v>45</v>
      </c>
      <c r="C335">
        <v>3</v>
      </c>
      <c r="D335">
        <v>11</v>
      </c>
      <c r="E335">
        <v>497</v>
      </c>
    </row>
    <row r="336" spans="1:7" x14ac:dyDescent="0.25">
      <c r="A336" s="22" t="s">
        <v>42</v>
      </c>
      <c r="B336" s="22" t="s">
        <v>45</v>
      </c>
      <c r="C336">
        <v>3</v>
      </c>
      <c r="D336">
        <v>11.1</v>
      </c>
      <c r="E336">
        <v>472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17</v>
      </c>
      <c r="E337">
        <v>472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17</v>
      </c>
      <c r="E338">
        <v>463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19</v>
      </c>
      <c r="E339">
        <v>463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19</v>
      </c>
      <c r="E340">
        <v>453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20</v>
      </c>
      <c r="E341">
        <v>453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20.100000000000001</v>
      </c>
      <c r="E342">
        <v>423</v>
      </c>
    </row>
    <row r="343" spans="1:5" x14ac:dyDescent="0.25">
      <c r="A343" s="22" t="s">
        <v>42</v>
      </c>
      <c r="B343" s="22" t="s">
        <v>45</v>
      </c>
      <c r="C343">
        <v>3</v>
      </c>
      <c r="D343">
        <v>21</v>
      </c>
      <c r="E343">
        <v>423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21</v>
      </c>
      <c r="E344">
        <v>413</v>
      </c>
    </row>
    <row r="345" spans="1:5" x14ac:dyDescent="0.25">
      <c r="A345" s="22" t="s">
        <v>42</v>
      </c>
      <c r="B345" s="22" t="s">
        <v>45</v>
      </c>
      <c r="C345">
        <v>3</v>
      </c>
      <c r="D345">
        <v>23</v>
      </c>
      <c r="E345">
        <v>413</v>
      </c>
    </row>
    <row r="346" spans="1:5" x14ac:dyDescent="0.25">
      <c r="A346" s="22" t="s">
        <v>42</v>
      </c>
      <c r="B346" s="22" t="s">
        <v>45</v>
      </c>
      <c r="C346">
        <v>3</v>
      </c>
      <c r="D346">
        <v>23</v>
      </c>
      <c r="E346">
        <v>403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24.62</v>
      </c>
      <c r="E347">
        <v>403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24.63</v>
      </c>
      <c r="E348">
        <v>379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25</v>
      </c>
      <c r="E349">
        <v>379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25</v>
      </c>
      <c r="E350">
        <v>369</v>
      </c>
    </row>
    <row r="351" spans="1:5" x14ac:dyDescent="0.25">
      <c r="A351" s="22" t="s">
        <v>42</v>
      </c>
      <c r="B351" s="22" t="s">
        <v>45</v>
      </c>
      <c r="C351">
        <v>3</v>
      </c>
      <c r="D351">
        <v>26</v>
      </c>
      <c r="E351">
        <v>369</v>
      </c>
    </row>
    <row r="352" spans="1:5" x14ac:dyDescent="0.25">
      <c r="A352" s="22" t="s">
        <v>42</v>
      </c>
      <c r="B352" s="22" t="s">
        <v>45</v>
      </c>
      <c r="C352">
        <v>3</v>
      </c>
      <c r="D352">
        <v>26.01</v>
      </c>
      <c r="E352">
        <v>368.49</v>
      </c>
    </row>
    <row r="353" spans="1:5" x14ac:dyDescent="0.25">
      <c r="A353" s="22" t="s">
        <v>42</v>
      </c>
      <c r="B353" s="22" t="s">
        <v>45</v>
      </c>
      <c r="C353">
        <v>3</v>
      </c>
      <c r="D353">
        <v>26.1</v>
      </c>
      <c r="E353">
        <v>363.9</v>
      </c>
    </row>
    <row r="354" spans="1:5" x14ac:dyDescent="0.25">
      <c r="A354" s="22" t="s">
        <v>42</v>
      </c>
      <c r="B354" s="22" t="s">
        <v>45</v>
      </c>
      <c r="C354">
        <v>3</v>
      </c>
      <c r="D354">
        <v>27</v>
      </c>
      <c r="E354">
        <v>363.9</v>
      </c>
    </row>
    <row r="355" spans="1:5" x14ac:dyDescent="0.25">
      <c r="A355" s="22" t="s">
        <v>42</v>
      </c>
      <c r="B355" s="22" t="s">
        <v>45</v>
      </c>
      <c r="C355">
        <v>3</v>
      </c>
      <c r="D355">
        <v>27</v>
      </c>
      <c r="E355">
        <v>358.9</v>
      </c>
    </row>
    <row r="356" spans="1:5" x14ac:dyDescent="0.25">
      <c r="A356" s="22" t="s">
        <v>42</v>
      </c>
      <c r="B356" s="22" t="s">
        <v>45</v>
      </c>
      <c r="C356">
        <v>3</v>
      </c>
      <c r="D356">
        <v>35</v>
      </c>
      <c r="E356">
        <v>358.9</v>
      </c>
    </row>
    <row r="357" spans="1:5" x14ac:dyDescent="0.25">
      <c r="A357" s="22" t="s">
        <v>42</v>
      </c>
      <c r="B357" s="22" t="s">
        <v>45</v>
      </c>
      <c r="C357">
        <v>3</v>
      </c>
      <c r="D357">
        <v>35.01</v>
      </c>
      <c r="E357">
        <v>357.9</v>
      </c>
    </row>
    <row r="358" spans="1:5" x14ac:dyDescent="0.25">
      <c r="A358" s="22" t="s">
        <v>42</v>
      </c>
      <c r="B358" s="22" t="s">
        <v>45</v>
      </c>
      <c r="C358">
        <v>3</v>
      </c>
      <c r="D358">
        <v>37</v>
      </c>
      <c r="E358">
        <v>357.9</v>
      </c>
    </row>
    <row r="359" spans="1:5" x14ac:dyDescent="0.25">
      <c r="A359" s="22" t="s">
        <v>42</v>
      </c>
      <c r="B359" s="22" t="s">
        <v>45</v>
      </c>
      <c r="C359">
        <v>3</v>
      </c>
      <c r="D359">
        <v>37.01</v>
      </c>
      <c r="E359">
        <v>337.9</v>
      </c>
    </row>
    <row r="360" spans="1:5" x14ac:dyDescent="0.25">
      <c r="A360" s="22" t="s">
        <v>42</v>
      </c>
      <c r="B360" s="22" t="s">
        <v>45</v>
      </c>
      <c r="C360">
        <v>3</v>
      </c>
      <c r="D360">
        <v>41</v>
      </c>
      <c r="E360">
        <v>337.9</v>
      </c>
    </row>
    <row r="361" spans="1:5" x14ac:dyDescent="0.25">
      <c r="A361" s="22" t="s">
        <v>42</v>
      </c>
      <c r="B361" s="22" t="s">
        <v>45</v>
      </c>
      <c r="C361">
        <v>3</v>
      </c>
      <c r="D361">
        <v>41.01</v>
      </c>
      <c r="E361">
        <v>317.89999999999998</v>
      </c>
    </row>
    <row r="362" spans="1:5" x14ac:dyDescent="0.25">
      <c r="A362" s="22" t="s">
        <v>42</v>
      </c>
      <c r="B362" s="22" t="s">
        <v>45</v>
      </c>
      <c r="C362">
        <v>3</v>
      </c>
      <c r="D362">
        <v>45</v>
      </c>
      <c r="E362">
        <v>317.89999999999998</v>
      </c>
    </row>
    <row r="363" spans="1:5" x14ac:dyDescent="0.25">
      <c r="A363" s="22" t="s">
        <v>42</v>
      </c>
      <c r="B363" s="22" t="s">
        <v>45</v>
      </c>
      <c r="C363">
        <v>3</v>
      </c>
      <c r="D363">
        <v>45.01</v>
      </c>
      <c r="E363">
        <v>315.89999999999998</v>
      </c>
    </row>
    <row r="364" spans="1:5" x14ac:dyDescent="0.25">
      <c r="A364" s="22" t="s">
        <v>42</v>
      </c>
      <c r="B364" s="22" t="s">
        <v>45</v>
      </c>
      <c r="C364">
        <v>3</v>
      </c>
      <c r="D364">
        <v>45.17</v>
      </c>
      <c r="E364">
        <v>315.89999999999998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45.18</v>
      </c>
      <c r="E365">
        <v>291.89999999999998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50</v>
      </c>
      <c r="E366">
        <v>291.89999999999998</v>
      </c>
    </row>
    <row r="367" spans="1:5" x14ac:dyDescent="0.25">
      <c r="A367" s="22" t="s">
        <v>42</v>
      </c>
      <c r="B367" s="22" t="s">
        <v>45</v>
      </c>
      <c r="C367">
        <v>3</v>
      </c>
      <c r="D367">
        <v>50.01</v>
      </c>
      <c r="E367">
        <v>288.89999999999998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53</v>
      </c>
      <c r="E368">
        <v>288.89999999999998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53.01</v>
      </c>
      <c r="E369">
        <v>278.89999999999998</v>
      </c>
    </row>
    <row r="370" spans="1:5" x14ac:dyDescent="0.25">
      <c r="A370" s="22" t="s">
        <v>42</v>
      </c>
      <c r="B370" s="22" t="s">
        <v>45</v>
      </c>
      <c r="C370">
        <v>3</v>
      </c>
      <c r="D370">
        <v>55</v>
      </c>
      <c r="E370">
        <v>278.89999999999998</v>
      </c>
    </row>
    <row r="371" spans="1:5" x14ac:dyDescent="0.25">
      <c r="A371" s="22" t="s">
        <v>42</v>
      </c>
      <c r="B371" s="22" t="s">
        <v>45</v>
      </c>
      <c r="C371">
        <v>3</v>
      </c>
      <c r="D371">
        <v>55.01</v>
      </c>
      <c r="E371">
        <v>276.89999999999998</v>
      </c>
    </row>
    <row r="372" spans="1:5" x14ac:dyDescent="0.25">
      <c r="A372" s="22" t="s">
        <v>42</v>
      </c>
      <c r="B372" s="22" t="s">
        <v>45</v>
      </c>
      <c r="C372">
        <v>3</v>
      </c>
      <c r="D372">
        <v>58</v>
      </c>
      <c r="E372">
        <v>276.89999999999998</v>
      </c>
    </row>
    <row r="373" spans="1:5" x14ac:dyDescent="0.25">
      <c r="A373" s="22" t="s">
        <v>42</v>
      </c>
      <c r="B373" s="22" t="s">
        <v>45</v>
      </c>
      <c r="C373">
        <v>3</v>
      </c>
      <c r="D373">
        <v>58.01</v>
      </c>
      <c r="E373">
        <v>266.89999999999998</v>
      </c>
    </row>
    <row r="374" spans="1:5" x14ac:dyDescent="0.25">
      <c r="A374" s="22" t="s">
        <v>42</v>
      </c>
      <c r="B374" s="22" t="s">
        <v>45</v>
      </c>
      <c r="C374">
        <v>3</v>
      </c>
      <c r="D374">
        <v>60</v>
      </c>
      <c r="E374">
        <v>266.89999999999998</v>
      </c>
    </row>
    <row r="375" spans="1:5" x14ac:dyDescent="0.25">
      <c r="A375" s="22" t="s">
        <v>42</v>
      </c>
      <c r="B375" s="22" t="s">
        <v>45</v>
      </c>
      <c r="C375">
        <v>3</v>
      </c>
      <c r="D375">
        <v>60.01</v>
      </c>
      <c r="E375">
        <v>264.89999999999998</v>
      </c>
    </row>
    <row r="376" spans="1:5" x14ac:dyDescent="0.25">
      <c r="A376" s="22" t="s">
        <v>42</v>
      </c>
      <c r="B376" s="22" t="s">
        <v>45</v>
      </c>
      <c r="C376">
        <v>3</v>
      </c>
      <c r="D376">
        <v>64.78</v>
      </c>
      <c r="E376">
        <v>264.89999999999998</v>
      </c>
    </row>
    <row r="377" spans="1:5" x14ac:dyDescent="0.25">
      <c r="A377" s="22" t="s">
        <v>42</v>
      </c>
      <c r="B377" s="22" t="s">
        <v>45</v>
      </c>
      <c r="C377">
        <v>3</v>
      </c>
      <c r="D377">
        <v>64.790000000000006</v>
      </c>
      <c r="E377">
        <v>261.89999999999998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65</v>
      </c>
      <c r="E378">
        <v>261.89999999999998</v>
      </c>
    </row>
    <row r="379" spans="1:5" x14ac:dyDescent="0.25">
      <c r="A379" s="22" t="s">
        <v>42</v>
      </c>
      <c r="B379" s="22" t="s">
        <v>45</v>
      </c>
      <c r="C379">
        <v>3</v>
      </c>
      <c r="D379">
        <v>65.010000000000005</v>
      </c>
      <c r="E379">
        <v>249.9</v>
      </c>
    </row>
    <row r="380" spans="1:5" x14ac:dyDescent="0.25">
      <c r="A380" s="22" t="s">
        <v>42</v>
      </c>
      <c r="B380" s="22" t="s">
        <v>45</v>
      </c>
      <c r="C380">
        <v>3</v>
      </c>
      <c r="D380">
        <v>69</v>
      </c>
      <c r="E380">
        <v>249.9</v>
      </c>
    </row>
    <row r="381" spans="1:5" x14ac:dyDescent="0.25">
      <c r="A381" s="22" t="s">
        <v>42</v>
      </c>
      <c r="B381" s="22" t="s">
        <v>45</v>
      </c>
      <c r="C381">
        <v>3</v>
      </c>
      <c r="D381">
        <v>69</v>
      </c>
      <c r="E381">
        <v>246.9</v>
      </c>
    </row>
    <row r="382" spans="1:5" x14ac:dyDescent="0.25">
      <c r="A382" s="22" t="s">
        <v>42</v>
      </c>
      <c r="B382" s="22" t="s">
        <v>45</v>
      </c>
      <c r="C382">
        <v>3</v>
      </c>
      <c r="D382">
        <v>81.3</v>
      </c>
      <c r="E382">
        <v>246.9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81.400000000000006</v>
      </c>
      <c r="E383">
        <v>241.9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83</v>
      </c>
      <c r="E384">
        <v>241.9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83.01</v>
      </c>
      <c r="E385">
        <v>240.9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83.1</v>
      </c>
      <c r="E386">
        <v>231.9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90</v>
      </c>
      <c r="E387">
        <v>231.9</v>
      </c>
    </row>
    <row r="388" spans="1:5" x14ac:dyDescent="0.25">
      <c r="A388" s="22" t="s">
        <v>42</v>
      </c>
      <c r="B388" s="22" t="s">
        <v>45</v>
      </c>
      <c r="C388">
        <v>3</v>
      </c>
      <c r="D388">
        <v>90.01</v>
      </c>
      <c r="E388">
        <v>189.9</v>
      </c>
    </row>
    <row r="389" spans="1:5" x14ac:dyDescent="0.25">
      <c r="A389" s="22" t="s">
        <v>42</v>
      </c>
      <c r="B389" s="22" t="s">
        <v>45</v>
      </c>
      <c r="C389">
        <v>3</v>
      </c>
      <c r="D389">
        <v>99</v>
      </c>
      <c r="E389">
        <v>189.9</v>
      </c>
    </row>
    <row r="390" spans="1:5" x14ac:dyDescent="0.25">
      <c r="A390" s="22" t="s">
        <v>42</v>
      </c>
      <c r="B390" s="22" t="s">
        <v>45</v>
      </c>
      <c r="C390">
        <v>3</v>
      </c>
      <c r="D390">
        <v>99</v>
      </c>
      <c r="E390">
        <v>182.9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101</v>
      </c>
      <c r="E391">
        <v>182.9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101</v>
      </c>
      <c r="E392">
        <v>172.9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103</v>
      </c>
      <c r="E393">
        <v>172.9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103</v>
      </c>
      <c r="E394">
        <v>162.9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105</v>
      </c>
      <c r="E395">
        <v>162.9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105</v>
      </c>
      <c r="E396">
        <v>152.9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107</v>
      </c>
      <c r="E397">
        <v>152.9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107</v>
      </c>
      <c r="E398">
        <v>147.9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128.99</v>
      </c>
      <c r="E399">
        <v>147.9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129</v>
      </c>
      <c r="E400">
        <v>125.9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129.76</v>
      </c>
      <c r="E401">
        <v>125.9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129.77000000000001</v>
      </c>
      <c r="E402">
        <v>123.9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130</v>
      </c>
      <c r="E403">
        <v>123.9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130.01</v>
      </c>
      <c r="E404">
        <v>109.2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143</v>
      </c>
      <c r="E405">
        <v>109.2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143.1</v>
      </c>
      <c r="E406">
        <v>104.2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195</v>
      </c>
      <c r="E407">
        <v>104.2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195.01</v>
      </c>
      <c r="E408">
        <v>60.9</v>
      </c>
    </row>
    <row r="409" spans="1:5" x14ac:dyDescent="0.25">
      <c r="A409" s="22" t="s">
        <v>42</v>
      </c>
      <c r="B409" s="22" t="s">
        <v>45</v>
      </c>
      <c r="C409">
        <v>3</v>
      </c>
      <c r="D409">
        <v>225</v>
      </c>
      <c r="E409">
        <v>60.9</v>
      </c>
    </row>
    <row r="410" spans="1:5" x14ac:dyDescent="0.25">
      <c r="A410" s="22" t="s">
        <v>42</v>
      </c>
      <c r="B410" s="22" t="s">
        <v>45</v>
      </c>
      <c r="C410">
        <v>3</v>
      </c>
      <c r="D410">
        <v>225.01</v>
      </c>
      <c r="E410">
        <v>60.89</v>
      </c>
    </row>
    <row r="411" spans="1:5" x14ac:dyDescent="0.25">
      <c r="A411" s="22" t="s">
        <v>42</v>
      </c>
      <c r="B411" s="22" t="s">
        <v>45</v>
      </c>
      <c r="C411">
        <v>3</v>
      </c>
      <c r="D411">
        <v>225.1</v>
      </c>
      <c r="E411">
        <v>60.8</v>
      </c>
    </row>
    <row r="412" spans="1:5" x14ac:dyDescent="0.25">
      <c r="A412" s="22" t="s">
        <v>42</v>
      </c>
      <c r="B412" s="22" t="s">
        <v>45</v>
      </c>
      <c r="C412">
        <v>3</v>
      </c>
      <c r="D412">
        <v>250</v>
      </c>
      <c r="E412">
        <v>60.8</v>
      </c>
    </row>
    <row r="413" spans="1:5" x14ac:dyDescent="0.25">
      <c r="A413" s="22" t="s">
        <v>42</v>
      </c>
      <c r="B413" s="22" t="s">
        <v>45</v>
      </c>
      <c r="C413">
        <v>3</v>
      </c>
      <c r="D413">
        <v>250.01</v>
      </c>
      <c r="E413">
        <v>60.79</v>
      </c>
    </row>
    <row r="414" spans="1:5" x14ac:dyDescent="0.25">
      <c r="A414" s="22" t="s">
        <v>42</v>
      </c>
      <c r="B414" s="22" t="s">
        <v>45</v>
      </c>
      <c r="C414">
        <v>3</v>
      </c>
      <c r="D414">
        <v>250.1</v>
      </c>
      <c r="E414">
        <v>60.7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285</v>
      </c>
      <c r="E415">
        <v>60.7</v>
      </c>
    </row>
    <row r="416" spans="1:5" x14ac:dyDescent="0.25">
      <c r="A416" s="22" t="s">
        <v>42</v>
      </c>
      <c r="B416" s="22" t="s">
        <v>45</v>
      </c>
      <c r="C416">
        <v>3</v>
      </c>
      <c r="D416">
        <v>285.01</v>
      </c>
      <c r="E416">
        <v>60.5</v>
      </c>
    </row>
    <row r="417" spans="1:7" x14ac:dyDescent="0.25">
      <c r="A417" s="22" t="s">
        <v>42</v>
      </c>
      <c r="B417" s="22" t="s">
        <v>45</v>
      </c>
      <c r="C417">
        <v>3</v>
      </c>
      <c r="D417">
        <v>300</v>
      </c>
      <c r="E417">
        <v>60.5</v>
      </c>
    </row>
    <row r="418" spans="1:7" x14ac:dyDescent="0.25">
      <c r="A418" s="22" t="s">
        <v>42</v>
      </c>
      <c r="B418" s="22" t="s">
        <v>45</v>
      </c>
      <c r="C418">
        <v>3</v>
      </c>
      <c r="D418">
        <v>300.01</v>
      </c>
      <c r="E418">
        <v>59.47</v>
      </c>
    </row>
    <row r="419" spans="1:7" x14ac:dyDescent="0.25">
      <c r="A419" s="22" t="s">
        <v>42</v>
      </c>
      <c r="B419" s="22" t="s">
        <v>45</v>
      </c>
      <c r="C419">
        <v>3</v>
      </c>
      <c r="D419">
        <v>300.10000000000002</v>
      </c>
      <c r="E419">
        <v>53.8</v>
      </c>
    </row>
    <row r="420" spans="1:7" x14ac:dyDescent="0.25">
      <c r="A420" s="22" t="s">
        <v>42</v>
      </c>
      <c r="B420" s="22" t="s">
        <v>45</v>
      </c>
      <c r="C420">
        <v>3</v>
      </c>
      <c r="D420">
        <v>350</v>
      </c>
      <c r="E420">
        <v>53.8</v>
      </c>
    </row>
    <row r="421" spans="1:7" x14ac:dyDescent="0.25">
      <c r="A421" s="22" t="s">
        <v>42</v>
      </c>
      <c r="B421" s="22" t="s">
        <v>45</v>
      </c>
      <c r="C421">
        <v>3</v>
      </c>
      <c r="D421">
        <v>350.01</v>
      </c>
      <c r="E421">
        <v>53.6</v>
      </c>
    </row>
    <row r="422" spans="1:7" x14ac:dyDescent="0.25">
      <c r="A422" s="22" t="s">
        <v>42</v>
      </c>
      <c r="B422" s="22" t="s">
        <v>45</v>
      </c>
      <c r="C422">
        <v>3</v>
      </c>
      <c r="D422">
        <v>500</v>
      </c>
      <c r="E422">
        <v>53.6</v>
      </c>
    </row>
    <row r="423" spans="1:7" x14ac:dyDescent="0.25">
      <c r="A423" s="22" t="s">
        <v>42</v>
      </c>
      <c r="B423" s="22" t="s">
        <v>45</v>
      </c>
      <c r="C423">
        <v>3</v>
      </c>
      <c r="D423">
        <v>500.01</v>
      </c>
      <c r="E423">
        <v>45.3</v>
      </c>
    </row>
    <row r="424" spans="1:7" x14ac:dyDescent="0.25">
      <c r="A424" s="22" t="s">
        <v>42</v>
      </c>
      <c r="B424" s="22" t="s">
        <v>45</v>
      </c>
      <c r="C424">
        <v>3</v>
      </c>
      <c r="D424">
        <v>500.1</v>
      </c>
      <c r="E424">
        <v>15.6</v>
      </c>
    </row>
    <row r="425" spans="1:7" x14ac:dyDescent="0.25">
      <c r="A425" s="22" t="s">
        <v>42</v>
      </c>
      <c r="B425" s="22" t="s">
        <v>45</v>
      </c>
      <c r="C425">
        <v>3</v>
      </c>
      <c r="D425">
        <v>1000</v>
      </c>
      <c r="E425">
        <v>15.6</v>
      </c>
    </row>
    <row r="426" spans="1:7" x14ac:dyDescent="0.25">
      <c r="A426" s="22" t="s">
        <v>42</v>
      </c>
      <c r="B426" s="22" t="s">
        <v>45</v>
      </c>
      <c r="C426">
        <v>3</v>
      </c>
      <c r="F426">
        <v>0.1</v>
      </c>
      <c r="G426">
        <v>48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26</v>
      </c>
      <c r="G427">
        <v>48</v>
      </c>
    </row>
    <row r="428" spans="1:7" x14ac:dyDescent="0.25">
      <c r="A428" s="22" t="s">
        <v>42</v>
      </c>
      <c r="B428" s="22" t="s">
        <v>45</v>
      </c>
      <c r="C428">
        <v>3</v>
      </c>
      <c r="F428">
        <v>26.01</v>
      </c>
      <c r="G428">
        <v>78</v>
      </c>
    </row>
    <row r="429" spans="1:7" x14ac:dyDescent="0.25">
      <c r="A429" s="22" t="s">
        <v>42</v>
      </c>
      <c r="B429" s="22" t="s">
        <v>45</v>
      </c>
      <c r="C429">
        <v>3</v>
      </c>
      <c r="F429">
        <v>26.1</v>
      </c>
      <c r="G429">
        <v>78</v>
      </c>
    </row>
    <row r="430" spans="1:7" x14ac:dyDescent="0.25">
      <c r="A430" s="22" t="s">
        <v>42</v>
      </c>
      <c r="B430" s="22" t="s">
        <v>45</v>
      </c>
      <c r="C430">
        <v>3</v>
      </c>
      <c r="F430">
        <v>26.1</v>
      </c>
      <c r="G430">
        <v>88.9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59.99</v>
      </c>
      <c r="G431">
        <v>88.9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60</v>
      </c>
      <c r="G432">
        <v>98.9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71.989999999999995</v>
      </c>
      <c r="G433">
        <v>98.9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72</v>
      </c>
      <c r="G434">
        <v>108.9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87.32</v>
      </c>
      <c r="G435">
        <v>108.9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87.33</v>
      </c>
      <c r="G436">
        <v>113.9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88.02</v>
      </c>
      <c r="G437">
        <v>113.9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88.03</v>
      </c>
      <c r="G438">
        <v>128.9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90.02</v>
      </c>
      <c r="G439">
        <v>128.9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90.03</v>
      </c>
      <c r="G440">
        <v>158.9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92.02</v>
      </c>
      <c r="G441">
        <v>158.9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92.03</v>
      </c>
      <c r="G442">
        <v>173.9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92.99</v>
      </c>
      <c r="G443">
        <v>173.9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93</v>
      </c>
      <c r="G444">
        <v>183.9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94.9</v>
      </c>
      <c r="G445">
        <v>183.9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94.98</v>
      </c>
      <c r="G446">
        <v>203.9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94.99</v>
      </c>
      <c r="G447">
        <v>206.4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95</v>
      </c>
      <c r="G448">
        <v>208.9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99.9</v>
      </c>
      <c r="G449">
        <v>208.9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99.99</v>
      </c>
      <c r="G450">
        <v>226.9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100</v>
      </c>
      <c r="G451">
        <v>228.9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107</v>
      </c>
      <c r="G452">
        <v>228.9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107.1</v>
      </c>
      <c r="G453">
        <v>243.9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107.9</v>
      </c>
      <c r="G454">
        <v>243.9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107.99</v>
      </c>
      <c r="G455">
        <v>258.3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108</v>
      </c>
      <c r="G456">
        <v>259.89999999999998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110.32</v>
      </c>
      <c r="G457">
        <v>259.89999999999998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110.33</v>
      </c>
      <c r="G458">
        <v>264.89999999999998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112</v>
      </c>
      <c r="G459">
        <v>264.89999999999998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112.01</v>
      </c>
      <c r="G460">
        <v>266.39999999999998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112.02</v>
      </c>
      <c r="G461">
        <v>267.89999999999998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112.1</v>
      </c>
      <c r="G462">
        <v>279.89999999999998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114</v>
      </c>
      <c r="G463">
        <v>279.89999999999998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114</v>
      </c>
      <c r="G464">
        <v>283.89999999999998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118</v>
      </c>
      <c r="G465">
        <v>283.89999999999998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118.1</v>
      </c>
      <c r="G466">
        <v>298.89999999999998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119.99</v>
      </c>
      <c r="G467">
        <v>298.89999999999998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120</v>
      </c>
      <c r="G468">
        <v>308.89999999999998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120.49</v>
      </c>
      <c r="G469">
        <v>308.89999999999998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120.5</v>
      </c>
      <c r="G470">
        <v>318.89999999999998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121.96</v>
      </c>
      <c r="G471">
        <v>318.89999999999998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121.97</v>
      </c>
      <c r="G472">
        <v>367.9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122</v>
      </c>
      <c r="G473">
        <v>367.9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122</v>
      </c>
      <c r="G474">
        <v>377.9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122.99</v>
      </c>
      <c r="G475">
        <v>377.9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123</v>
      </c>
      <c r="G476">
        <v>387.9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124</v>
      </c>
      <c r="G477">
        <v>387.9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124</v>
      </c>
      <c r="G478">
        <v>397.9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126</v>
      </c>
      <c r="G479">
        <v>397.9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126</v>
      </c>
      <c r="G480">
        <v>407.9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126.1</v>
      </c>
      <c r="G481">
        <v>432.9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127</v>
      </c>
      <c r="G482">
        <v>432.9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127.1</v>
      </c>
      <c r="G483">
        <v>462.9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128</v>
      </c>
      <c r="G484">
        <v>462.9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128</v>
      </c>
      <c r="G485">
        <v>472.9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128.4</v>
      </c>
      <c r="G486">
        <v>472.9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128.5</v>
      </c>
      <c r="G487">
        <v>477.9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130</v>
      </c>
      <c r="G488">
        <v>477.9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130</v>
      </c>
      <c r="G489">
        <v>487.9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132</v>
      </c>
      <c r="G490">
        <v>487.9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132</v>
      </c>
      <c r="G491">
        <v>497.9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134</v>
      </c>
      <c r="G492">
        <v>497.9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134</v>
      </c>
      <c r="G493">
        <v>507.9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135</v>
      </c>
      <c r="G494">
        <v>507.9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135.01</v>
      </c>
      <c r="G495">
        <v>510.4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135.1</v>
      </c>
      <c r="G496">
        <v>532.9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136</v>
      </c>
      <c r="G497">
        <v>532.9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136</v>
      </c>
      <c r="G498">
        <v>537.9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139.69</v>
      </c>
      <c r="G499">
        <v>537.9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139.69999999999999</v>
      </c>
      <c r="G500">
        <v>561.9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149.84</v>
      </c>
      <c r="G501">
        <v>561.9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149.85</v>
      </c>
      <c r="G502">
        <v>586.9</v>
      </c>
    </row>
    <row r="503" spans="1:7" x14ac:dyDescent="0.25">
      <c r="A503" s="22" t="s">
        <v>42</v>
      </c>
      <c r="B503" s="22" t="s">
        <v>45</v>
      </c>
      <c r="C503">
        <v>3</v>
      </c>
      <c r="F503">
        <v>500</v>
      </c>
      <c r="G503">
        <v>586.9</v>
      </c>
    </row>
    <row r="504" spans="1:7" x14ac:dyDescent="0.25">
      <c r="A504" s="22" t="s">
        <v>42</v>
      </c>
      <c r="B504" s="22" t="s">
        <v>45</v>
      </c>
      <c r="C504">
        <v>3</v>
      </c>
      <c r="F504">
        <v>500.01</v>
      </c>
      <c r="G504">
        <v>587.41</v>
      </c>
    </row>
    <row r="505" spans="1:7" x14ac:dyDescent="0.25">
      <c r="A505" s="22" t="s">
        <v>42</v>
      </c>
      <c r="B505" s="22" t="s">
        <v>45</v>
      </c>
      <c r="C505">
        <v>3</v>
      </c>
      <c r="F505">
        <v>500.1</v>
      </c>
      <c r="G505">
        <v>592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1000</v>
      </c>
      <c r="G506">
        <v>592</v>
      </c>
    </row>
    <row r="507" spans="1:7" x14ac:dyDescent="0.25">
      <c r="A507" s="22" t="s">
        <v>42</v>
      </c>
      <c r="B507" s="22" t="s">
        <v>45</v>
      </c>
      <c r="C507">
        <v>4</v>
      </c>
      <c r="D507">
        <v>0.1</v>
      </c>
      <c r="E507">
        <v>475</v>
      </c>
    </row>
    <row r="508" spans="1:7" x14ac:dyDescent="0.25">
      <c r="A508" s="22" t="s">
        <v>42</v>
      </c>
      <c r="B508" s="22" t="s">
        <v>45</v>
      </c>
      <c r="C508">
        <v>4</v>
      </c>
      <c r="D508">
        <v>5</v>
      </c>
      <c r="E508">
        <v>475</v>
      </c>
    </row>
    <row r="509" spans="1:7" x14ac:dyDescent="0.25">
      <c r="A509" s="22" t="s">
        <v>42</v>
      </c>
      <c r="B509" s="22" t="s">
        <v>45</v>
      </c>
      <c r="C509">
        <v>4</v>
      </c>
      <c r="D509">
        <v>5.01</v>
      </c>
      <c r="E509">
        <v>472.5</v>
      </c>
    </row>
    <row r="510" spans="1:7" x14ac:dyDescent="0.25">
      <c r="A510" s="22" t="s">
        <v>42</v>
      </c>
      <c r="B510" s="22" t="s">
        <v>45</v>
      </c>
      <c r="C510">
        <v>4</v>
      </c>
      <c r="D510">
        <v>5.0999999999999996</v>
      </c>
      <c r="E510">
        <v>450</v>
      </c>
    </row>
    <row r="511" spans="1:7" x14ac:dyDescent="0.25">
      <c r="A511" s="22" t="s">
        <v>42</v>
      </c>
      <c r="B511" s="22" t="s">
        <v>45</v>
      </c>
      <c r="C511">
        <v>4</v>
      </c>
      <c r="D511">
        <v>13</v>
      </c>
      <c r="E511">
        <v>450</v>
      </c>
    </row>
    <row r="512" spans="1:7" x14ac:dyDescent="0.25">
      <c r="A512" s="22" t="s">
        <v>42</v>
      </c>
      <c r="B512" s="22" t="s">
        <v>45</v>
      </c>
      <c r="C512">
        <v>4</v>
      </c>
      <c r="D512">
        <v>13</v>
      </c>
      <c r="E512">
        <v>449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14</v>
      </c>
      <c r="E513">
        <v>449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14.1</v>
      </c>
      <c r="E514">
        <v>419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15</v>
      </c>
      <c r="E515">
        <v>419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15</v>
      </c>
      <c r="E516">
        <v>409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17</v>
      </c>
      <c r="E517">
        <v>409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17</v>
      </c>
      <c r="E518">
        <v>399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19</v>
      </c>
      <c r="E519">
        <v>399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19</v>
      </c>
      <c r="E520">
        <v>389</v>
      </c>
    </row>
    <row r="521" spans="1:5" x14ac:dyDescent="0.25">
      <c r="A521" s="22" t="s">
        <v>42</v>
      </c>
      <c r="B521" s="22" t="s">
        <v>45</v>
      </c>
      <c r="C521">
        <v>4</v>
      </c>
      <c r="D521">
        <v>20</v>
      </c>
      <c r="E521">
        <v>389</v>
      </c>
    </row>
    <row r="522" spans="1:5" x14ac:dyDescent="0.25">
      <c r="A522" s="22" t="s">
        <v>42</v>
      </c>
      <c r="B522" s="22" t="s">
        <v>45</v>
      </c>
      <c r="C522">
        <v>4</v>
      </c>
      <c r="D522">
        <v>20.100000000000001</v>
      </c>
      <c r="E522">
        <v>384.1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21</v>
      </c>
      <c r="E523">
        <v>384.1</v>
      </c>
    </row>
    <row r="524" spans="1:5" x14ac:dyDescent="0.25">
      <c r="A524" s="22" t="s">
        <v>42</v>
      </c>
      <c r="B524" s="22" t="s">
        <v>45</v>
      </c>
      <c r="C524">
        <v>4</v>
      </c>
      <c r="D524">
        <v>21</v>
      </c>
      <c r="E524">
        <v>374.1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23</v>
      </c>
      <c r="E525">
        <v>374.1</v>
      </c>
    </row>
    <row r="526" spans="1:5" x14ac:dyDescent="0.25">
      <c r="A526" s="22" t="s">
        <v>42</v>
      </c>
      <c r="B526" s="22" t="s">
        <v>45</v>
      </c>
      <c r="C526">
        <v>4</v>
      </c>
      <c r="D526">
        <v>23</v>
      </c>
      <c r="E526">
        <v>364.1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24.09</v>
      </c>
      <c r="E527">
        <v>364.1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24.1</v>
      </c>
      <c r="E528">
        <v>340.1</v>
      </c>
    </row>
    <row r="529" spans="1:5" x14ac:dyDescent="0.25">
      <c r="A529" s="22" t="s">
        <v>42</v>
      </c>
      <c r="B529" s="22" t="s">
        <v>45</v>
      </c>
      <c r="C529">
        <v>4</v>
      </c>
      <c r="D529">
        <v>25</v>
      </c>
      <c r="E529">
        <v>340.1</v>
      </c>
    </row>
    <row r="530" spans="1:5" x14ac:dyDescent="0.25">
      <c r="A530" s="22" t="s">
        <v>42</v>
      </c>
      <c r="B530" s="22" t="s">
        <v>45</v>
      </c>
      <c r="C530">
        <v>4</v>
      </c>
      <c r="D530">
        <v>25</v>
      </c>
      <c r="E530">
        <v>335.1</v>
      </c>
    </row>
    <row r="531" spans="1:5" x14ac:dyDescent="0.25">
      <c r="A531" s="22" t="s">
        <v>42</v>
      </c>
      <c r="B531" s="22" t="s">
        <v>45</v>
      </c>
      <c r="C531">
        <v>4</v>
      </c>
      <c r="D531">
        <v>37</v>
      </c>
      <c r="E531">
        <v>335.1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37.01</v>
      </c>
      <c r="E532">
        <v>315.10000000000002</v>
      </c>
    </row>
    <row r="533" spans="1:5" x14ac:dyDescent="0.25">
      <c r="A533" s="22" t="s">
        <v>42</v>
      </c>
      <c r="B533" s="22" t="s">
        <v>45</v>
      </c>
      <c r="C533">
        <v>4</v>
      </c>
      <c r="D533">
        <v>41</v>
      </c>
      <c r="E533">
        <v>315.10000000000002</v>
      </c>
    </row>
    <row r="534" spans="1:5" x14ac:dyDescent="0.25">
      <c r="A534" s="22" t="s">
        <v>42</v>
      </c>
      <c r="B534" s="22" t="s">
        <v>45</v>
      </c>
      <c r="C534">
        <v>4</v>
      </c>
      <c r="D534">
        <v>41.01</v>
      </c>
      <c r="E534">
        <v>295.10000000000002</v>
      </c>
    </row>
    <row r="535" spans="1:5" x14ac:dyDescent="0.25">
      <c r="A535" s="22" t="s">
        <v>42</v>
      </c>
      <c r="B535" s="22" t="s">
        <v>45</v>
      </c>
      <c r="C535">
        <v>4</v>
      </c>
      <c r="D535">
        <v>44.42</v>
      </c>
      <c r="E535">
        <v>295.10000000000002</v>
      </c>
    </row>
    <row r="536" spans="1:5" x14ac:dyDescent="0.25">
      <c r="A536" s="22" t="s">
        <v>42</v>
      </c>
      <c r="B536" s="22" t="s">
        <v>45</v>
      </c>
      <c r="C536">
        <v>4</v>
      </c>
      <c r="D536">
        <v>44.43</v>
      </c>
      <c r="E536">
        <v>271.10000000000002</v>
      </c>
    </row>
    <row r="537" spans="1:5" x14ac:dyDescent="0.25">
      <c r="A537" s="22" t="s">
        <v>42</v>
      </c>
      <c r="B537" s="22" t="s">
        <v>45</v>
      </c>
      <c r="C537">
        <v>4</v>
      </c>
      <c r="D537">
        <v>45</v>
      </c>
      <c r="E537">
        <v>271.10000000000002</v>
      </c>
    </row>
    <row r="538" spans="1:5" x14ac:dyDescent="0.25">
      <c r="A538" s="22" t="s">
        <v>42</v>
      </c>
      <c r="B538" s="22" t="s">
        <v>45</v>
      </c>
      <c r="C538">
        <v>4</v>
      </c>
      <c r="D538">
        <v>45.01</v>
      </c>
      <c r="E538">
        <v>270.10000000000002</v>
      </c>
    </row>
    <row r="539" spans="1:5" x14ac:dyDescent="0.25">
      <c r="A539" s="22" t="s">
        <v>42</v>
      </c>
      <c r="B539" s="22" t="s">
        <v>45</v>
      </c>
      <c r="C539">
        <v>4</v>
      </c>
      <c r="D539">
        <v>50</v>
      </c>
      <c r="E539">
        <v>270.10000000000002</v>
      </c>
    </row>
    <row r="540" spans="1:5" x14ac:dyDescent="0.25">
      <c r="A540" s="22" t="s">
        <v>42</v>
      </c>
      <c r="B540" s="22" t="s">
        <v>45</v>
      </c>
      <c r="C540">
        <v>4</v>
      </c>
      <c r="D540">
        <v>50.01</v>
      </c>
      <c r="E540">
        <v>267.10000000000002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53</v>
      </c>
      <c r="E541">
        <v>267.10000000000002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53.01</v>
      </c>
      <c r="E542">
        <v>257.10000000000002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55</v>
      </c>
      <c r="E543">
        <v>257.10000000000002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55.01</v>
      </c>
      <c r="E544">
        <v>255.1</v>
      </c>
    </row>
    <row r="545" spans="1:5" x14ac:dyDescent="0.25">
      <c r="A545" s="22" t="s">
        <v>42</v>
      </c>
      <c r="B545" s="22" t="s">
        <v>45</v>
      </c>
      <c r="C545">
        <v>4</v>
      </c>
      <c r="D545">
        <v>58</v>
      </c>
      <c r="E545">
        <v>255.1</v>
      </c>
    </row>
    <row r="546" spans="1:5" x14ac:dyDescent="0.25">
      <c r="A546" s="22" t="s">
        <v>42</v>
      </c>
      <c r="B546" s="22" t="s">
        <v>45</v>
      </c>
      <c r="C546">
        <v>4</v>
      </c>
      <c r="D546">
        <v>58.01</v>
      </c>
      <c r="E546">
        <v>245.1</v>
      </c>
    </row>
    <row r="547" spans="1:5" x14ac:dyDescent="0.25">
      <c r="A547" s="22" t="s">
        <v>42</v>
      </c>
      <c r="B547" s="22" t="s">
        <v>45</v>
      </c>
      <c r="C547">
        <v>4</v>
      </c>
      <c r="D547">
        <v>59</v>
      </c>
      <c r="E547">
        <v>245.1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59</v>
      </c>
      <c r="E548">
        <v>235.1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60</v>
      </c>
      <c r="E549">
        <v>235.1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60.01</v>
      </c>
      <c r="E550">
        <v>233.1</v>
      </c>
    </row>
    <row r="551" spans="1:5" x14ac:dyDescent="0.25">
      <c r="A551" s="22" t="s">
        <v>42</v>
      </c>
      <c r="B551" s="22" t="s">
        <v>45</v>
      </c>
      <c r="C551">
        <v>4</v>
      </c>
      <c r="D551">
        <v>63.07</v>
      </c>
      <c r="E551">
        <v>233.1</v>
      </c>
    </row>
    <row r="552" spans="1:5" x14ac:dyDescent="0.25">
      <c r="A552" s="22" t="s">
        <v>42</v>
      </c>
      <c r="B552" s="22" t="s">
        <v>45</v>
      </c>
      <c r="C552">
        <v>4</v>
      </c>
      <c r="D552">
        <v>63.08</v>
      </c>
      <c r="E552">
        <v>230.1</v>
      </c>
    </row>
    <row r="553" spans="1:5" x14ac:dyDescent="0.25">
      <c r="A553" s="22" t="s">
        <v>42</v>
      </c>
      <c r="B553" s="22" t="s">
        <v>45</v>
      </c>
      <c r="C553">
        <v>4</v>
      </c>
      <c r="D553">
        <v>65</v>
      </c>
      <c r="E553">
        <v>230.1</v>
      </c>
    </row>
    <row r="554" spans="1:5" x14ac:dyDescent="0.25">
      <c r="A554" s="22" t="s">
        <v>42</v>
      </c>
      <c r="B554" s="22" t="s">
        <v>45</v>
      </c>
      <c r="C554">
        <v>4</v>
      </c>
      <c r="D554">
        <v>65.010000000000005</v>
      </c>
      <c r="E554">
        <v>218.1</v>
      </c>
    </row>
    <row r="555" spans="1:5" x14ac:dyDescent="0.25">
      <c r="A555" s="22" t="s">
        <v>42</v>
      </c>
      <c r="B555" s="22" t="s">
        <v>45</v>
      </c>
      <c r="C555">
        <v>4</v>
      </c>
      <c r="D555">
        <v>77</v>
      </c>
      <c r="E555">
        <v>218.1</v>
      </c>
    </row>
    <row r="556" spans="1:5" x14ac:dyDescent="0.25">
      <c r="A556" s="22" t="s">
        <v>42</v>
      </c>
      <c r="B556" s="22" t="s">
        <v>45</v>
      </c>
      <c r="C556">
        <v>4</v>
      </c>
      <c r="D556">
        <v>77.010000000000005</v>
      </c>
      <c r="E556">
        <v>217.1</v>
      </c>
    </row>
    <row r="557" spans="1:5" x14ac:dyDescent="0.25">
      <c r="A557" s="22" t="s">
        <v>42</v>
      </c>
      <c r="B557" s="22" t="s">
        <v>45</v>
      </c>
      <c r="C557">
        <v>4</v>
      </c>
      <c r="D557">
        <v>77.099999999999994</v>
      </c>
      <c r="E557">
        <v>208.1</v>
      </c>
    </row>
    <row r="558" spans="1:5" x14ac:dyDescent="0.25">
      <c r="A558" s="22" t="s">
        <v>42</v>
      </c>
      <c r="B558" s="22" t="s">
        <v>45</v>
      </c>
      <c r="C558">
        <v>4</v>
      </c>
      <c r="D558">
        <v>81.3</v>
      </c>
      <c r="E558">
        <v>208.1</v>
      </c>
    </row>
    <row r="559" spans="1:5" x14ac:dyDescent="0.25">
      <c r="A559" s="22" t="s">
        <v>42</v>
      </c>
      <c r="B559" s="22" t="s">
        <v>45</v>
      </c>
      <c r="C559">
        <v>4</v>
      </c>
      <c r="D559">
        <v>81.400000000000006</v>
      </c>
      <c r="E559">
        <v>203.1</v>
      </c>
    </row>
    <row r="560" spans="1:5" x14ac:dyDescent="0.25">
      <c r="A560" s="22" t="s">
        <v>42</v>
      </c>
      <c r="B560" s="22" t="s">
        <v>45</v>
      </c>
      <c r="C560">
        <v>4</v>
      </c>
      <c r="D560">
        <v>90</v>
      </c>
      <c r="E560">
        <v>203.1</v>
      </c>
    </row>
    <row r="561" spans="1:5" x14ac:dyDescent="0.25">
      <c r="A561" s="22" t="s">
        <v>42</v>
      </c>
      <c r="B561" s="22" t="s">
        <v>45</v>
      </c>
      <c r="C561">
        <v>4</v>
      </c>
      <c r="D561">
        <v>90.01</v>
      </c>
      <c r="E561">
        <v>161.1</v>
      </c>
    </row>
    <row r="562" spans="1:5" x14ac:dyDescent="0.25">
      <c r="A562" s="22" t="s">
        <v>42</v>
      </c>
      <c r="B562" s="22" t="s">
        <v>45</v>
      </c>
      <c r="C562">
        <v>4</v>
      </c>
      <c r="D562">
        <v>95</v>
      </c>
      <c r="E562">
        <v>161.1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95</v>
      </c>
      <c r="E563">
        <v>158.1</v>
      </c>
    </row>
    <row r="564" spans="1:5" x14ac:dyDescent="0.25">
      <c r="A564" s="22" t="s">
        <v>42</v>
      </c>
      <c r="B564" s="22" t="s">
        <v>45</v>
      </c>
      <c r="C564">
        <v>4</v>
      </c>
      <c r="D564">
        <v>97</v>
      </c>
      <c r="E564">
        <v>158.1</v>
      </c>
    </row>
    <row r="565" spans="1:5" x14ac:dyDescent="0.25">
      <c r="A565" s="22" t="s">
        <v>42</v>
      </c>
      <c r="B565" s="22" t="s">
        <v>45</v>
      </c>
      <c r="C565">
        <v>4</v>
      </c>
      <c r="D565">
        <v>97</v>
      </c>
      <c r="E565">
        <v>148.1</v>
      </c>
    </row>
    <row r="566" spans="1:5" x14ac:dyDescent="0.25">
      <c r="A566" s="22" t="s">
        <v>42</v>
      </c>
      <c r="B566" s="22" t="s">
        <v>45</v>
      </c>
      <c r="C566">
        <v>4</v>
      </c>
      <c r="D566">
        <v>99</v>
      </c>
      <c r="E566">
        <v>148.1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99</v>
      </c>
      <c r="E567">
        <v>138.1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101</v>
      </c>
      <c r="E568">
        <v>138.1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101</v>
      </c>
      <c r="E569">
        <v>128.1</v>
      </c>
    </row>
    <row r="570" spans="1:5" x14ac:dyDescent="0.25">
      <c r="A570" s="22" t="s">
        <v>42</v>
      </c>
      <c r="B570" s="22" t="s">
        <v>45</v>
      </c>
      <c r="C570">
        <v>4</v>
      </c>
      <c r="D570">
        <v>128.99</v>
      </c>
      <c r="E570">
        <v>128.1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129</v>
      </c>
      <c r="E571">
        <v>122.1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129.76</v>
      </c>
      <c r="E572">
        <v>122.1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129.77000000000001</v>
      </c>
      <c r="E573">
        <v>120.1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130</v>
      </c>
      <c r="E574">
        <v>120.1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130.01</v>
      </c>
      <c r="E575">
        <v>105.9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138</v>
      </c>
      <c r="E576">
        <v>105.9</v>
      </c>
    </row>
    <row r="577" spans="1:5" x14ac:dyDescent="0.25">
      <c r="A577" s="22" t="s">
        <v>42</v>
      </c>
      <c r="B577" s="22" t="s">
        <v>45</v>
      </c>
      <c r="C577">
        <v>4</v>
      </c>
      <c r="D577">
        <v>138.1</v>
      </c>
      <c r="E577">
        <v>101.9</v>
      </c>
    </row>
    <row r="578" spans="1:5" x14ac:dyDescent="0.25">
      <c r="A578" s="22" t="s">
        <v>42</v>
      </c>
      <c r="B578" s="22" t="s">
        <v>45</v>
      </c>
      <c r="C578">
        <v>4</v>
      </c>
      <c r="D578">
        <v>195</v>
      </c>
      <c r="E578">
        <v>101.9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195.01</v>
      </c>
      <c r="E579">
        <v>58.2</v>
      </c>
    </row>
    <row r="580" spans="1:5" x14ac:dyDescent="0.25">
      <c r="A580" s="22" t="s">
        <v>42</v>
      </c>
      <c r="B580" s="22" t="s">
        <v>45</v>
      </c>
      <c r="C580">
        <v>4</v>
      </c>
      <c r="D580">
        <v>225</v>
      </c>
      <c r="E580">
        <v>58.2</v>
      </c>
    </row>
    <row r="581" spans="1:5" x14ac:dyDescent="0.25">
      <c r="A581" s="22" t="s">
        <v>42</v>
      </c>
      <c r="B581" s="22" t="s">
        <v>45</v>
      </c>
      <c r="C581">
        <v>4</v>
      </c>
      <c r="D581">
        <v>225.01</v>
      </c>
      <c r="E581">
        <v>58.19</v>
      </c>
    </row>
    <row r="582" spans="1:5" x14ac:dyDescent="0.25">
      <c r="A582" s="22" t="s">
        <v>42</v>
      </c>
      <c r="B582" s="22" t="s">
        <v>45</v>
      </c>
      <c r="C582">
        <v>4</v>
      </c>
      <c r="D582">
        <v>225.1</v>
      </c>
      <c r="E582">
        <v>58.1</v>
      </c>
    </row>
    <row r="583" spans="1:5" x14ac:dyDescent="0.25">
      <c r="A583" s="22" t="s">
        <v>42</v>
      </c>
      <c r="B583" s="22" t="s">
        <v>45</v>
      </c>
      <c r="C583">
        <v>4</v>
      </c>
      <c r="D583">
        <v>250</v>
      </c>
      <c r="E583">
        <v>58.1</v>
      </c>
    </row>
    <row r="584" spans="1:5" x14ac:dyDescent="0.25">
      <c r="A584" s="22" t="s">
        <v>42</v>
      </c>
      <c r="B584" s="22" t="s">
        <v>45</v>
      </c>
      <c r="C584">
        <v>4</v>
      </c>
      <c r="D584">
        <v>250.01</v>
      </c>
      <c r="E584">
        <v>58.09</v>
      </c>
    </row>
    <row r="585" spans="1:5" x14ac:dyDescent="0.25">
      <c r="A585" s="22" t="s">
        <v>42</v>
      </c>
      <c r="B585" s="22" t="s">
        <v>45</v>
      </c>
      <c r="C585">
        <v>4</v>
      </c>
      <c r="D585">
        <v>250.1</v>
      </c>
      <c r="E585">
        <v>58</v>
      </c>
    </row>
    <row r="586" spans="1:5" x14ac:dyDescent="0.25">
      <c r="A586" s="22" t="s">
        <v>42</v>
      </c>
      <c r="B586" s="22" t="s">
        <v>45</v>
      </c>
      <c r="C586">
        <v>4</v>
      </c>
      <c r="D586">
        <v>285</v>
      </c>
      <c r="E586">
        <v>58</v>
      </c>
    </row>
    <row r="587" spans="1:5" x14ac:dyDescent="0.25">
      <c r="A587" s="22" t="s">
        <v>42</v>
      </c>
      <c r="B587" s="22" t="s">
        <v>45</v>
      </c>
      <c r="C587">
        <v>4</v>
      </c>
      <c r="D587">
        <v>285.01</v>
      </c>
      <c r="E587">
        <v>57.8</v>
      </c>
    </row>
    <row r="588" spans="1:5" x14ac:dyDescent="0.25">
      <c r="A588" s="22" t="s">
        <v>42</v>
      </c>
      <c r="B588" s="22" t="s">
        <v>45</v>
      </c>
      <c r="C588">
        <v>4</v>
      </c>
      <c r="D588">
        <v>300</v>
      </c>
      <c r="E588">
        <v>57.8</v>
      </c>
    </row>
    <row r="589" spans="1:5" x14ac:dyDescent="0.25">
      <c r="A589" s="22" t="s">
        <v>42</v>
      </c>
      <c r="B589" s="22" t="s">
        <v>45</v>
      </c>
      <c r="C589">
        <v>4</v>
      </c>
      <c r="D589">
        <v>300.01</v>
      </c>
      <c r="E589">
        <v>56.8</v>
      </c>
    </row>
    <row r="590" spans="1:5" x14ac:dyDescent="0.25">
      <c r="A590" s="22" t="s">
        <v>42</v>
      </c>
      <c r="B590" s="22" t="s">
        <v>45</v>
      </c>
      <c r="C590">
        <v>4</v>
      </c>
      <c r="D590">
        <v>300.10000000000002</v>
      </c>
      <c r="E590">
        <v>51.4</v>
      </c>
    </row>
    <row r="591" spans="1:5" x14ac:dyDescent="0.25">
      <c r="A591" s="22" t="s">
        <v>42</v>
      </c>
      <c r="B591" s="22" t="s">
        <v>45</v>
      </c>
      <c r="C591">
        <v>4</v>
      </c>
      <c r="D591">
        <v>350</v>
      </c>
      <c r="E591">
        <v>51.4</v>
      </c>
    </row>
    <row r="592" spans="1:5" x14ac:dyDescent="0.25">
      <c r="A592" s="22" t="s">
        <v>42</v>
      </c>
      <c r="B592" s="22" t="s">
        <v>45</v>
      </c>
      <c r="C592">
        <v>4</v>
      </c>
      <c r="D592">
        <v>350.01</v>
      </c>
      <c r="E592">
        <v>51.2</v>
      </c>
    </row>
    <row r="593" spans="1:7" x14ac:dyDescent="0.25">
      <c r="A593" s="22" t="s">
        <v>42</v>
      </c>
      <c r="B593" s="22" t="s">
        <v>45</v>
      </c>
      <c r="C593">
        <v>4</v>
      </c>
      <c r="D593">
        <v>500</v>
      </c>
      <c r="E593">
        <v>51.2</v>
      </c>
    </row>
    <row r="594" spans="1:7" x14ac:dyDescent="0.25">
      <c r="A594" s="22" t="s">
        <v>42</v>
      </c>
      <c r="B594" s="22" t="s">
        <v>45</v>
      </c>
      <c r="C594">
        <v>4</v>
      </c>
      <c r="D594">
        <v>500.01</v>
      </c>
      <c r="E594">
        <v>43.1</v>
      </c>
    </row>
    <row r="595" spans="1:7" x14ac:dyDescent="0.25">
      <c r="A595" s="22" t="s">
        <v>42</v>
      </c>
      <c r="B595" s="22" t="s">
        <v>45</v>
      </c>
      <c r="C595">
        <v>4</v>
      </c>
      <c r="D595">
        <v>500.1</v>
      </c>
      <c r="E595">
        <v>15.2</v>
      </c>
    </row>
    <row r="596" spans="1:7" x14ac:dyDescent="0.25">
      <c r="A596" s="22" t="s">
        <v>42</v>
      </c>
      <c r="B596" s="22" t="s">
        <v>45</v>
      </c>
      <c r="C596">
        <v>4</v>
      </c>
      <c r="D596">
        <v>1000</v>
      </c>
      <c r="E596">
        <v>15.2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0.1</v>
      </c>
      <c r="G597">
        <v>48</v>
      </c>
    </row>
    <row r="598" spans="1:7" x14ac:dyDescent="0.25">
      <c r="A598" s="22" t="s">
        <v>42</v>
      </c>
      <c r="B598" s="22" t="s">
        <v>45</v>
      </c>
      <c r="C598">
        <v>4</v>
      </c>
      <c r="F598">
        <v>20.100000000000001</v>
      </c>
      <c r="G598">
        <v>48</v>
      </c>
    </row>
    <row r="599" spans="1:7" x14ac:dyDescent="0.25">
      <c r="A599" s="22" t="s">
        <v>42</v>
      </c>
      <c r="B599" s="22" t="s">
        <v>45</v>
      </c>
      <c r="C599">
        <v>4</v>
      </c>
      <c r="F599">
        <v>20.100000000000001</v>
      </c>
      <c r="G599">
        <v>66.099999999999994</v>
      </c>
    </row>
    <row r="600" spans="1:7" x14ac:dyDescent="0.25">
      <c r="A600" s="22" t="s">
        <v>42</v>
      </c>
      <c r="B600" s="22" t="s">
        <v>45</v>
      </c>
      <c r="C600">
        <v>4</v>
      </c>
      <c r="F600">
        <v>25.3</v>
      </c>
      <c r="G600">
        <v>66.099999999999994</v>
      </c>
    </row>
    <row r="601" spans="1:7" x14ac:dyDescent="0.25">
      <c r="A601" s="22" t="s">
        <v>42</v>
      </c>
      <c r="B601" s="22" t="s">
        <v>45</v>
      </c>
      <c r="C601">
        <v>4</v>
      </c>
      <c r="F601">
        <v>25.31</v>
      </c>
      <c r="G601">
        <v>96.1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59.99</v>
      </c>
      <c r="G602">
        <v>96.1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60</v>
      </c>
      <c r="G603">
        <v>106.1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71.989999999999995</v>
      </c>
      <c r="G604">
        <v>106.1</v>
      </c>
    </row>
    <row r="605" spans="1:7" x14ac:dyDescent="0.25">
      <c r="A605" s="22" t="s">
        <v>42</v>
      </c>
      <c r="B605" s="22" t="s">
        <v>45</v>
      </c>
      <c r="C605">
        <v>4</v>
      </c>
      <c r="F605">
        <v>72</v>
      </c>
      <c r="G605">
        <v>116.1</v>
      </c>
    </row>
    <row r="606" spans="1:7" x14ac:dyDescent="0.25">
      <c r="A606" s="22" t="s">
        <v>42</v>
      </c>
      <c r="B606" s="22" t="s">
        <v>45</v>
      </c>
      <c r="C606">
        <v>4</v>
      </c>
      <c r="F606">
        <v>79.989999999999995</v>
      </c>
      <c r="G606">
        <v>116.1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80</v>
      </c>
      <c r="G607">
        <v>131.1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81.99</v>
      </c>
      <c r="G608">
        <v>131.1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82</v>
      </c>
      <c r="G609">
        <v>161.1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83.99</v>
      </c>
      <c r="G610">
        <v>161.1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84</v>
      </c>
      <c r="G611">
        <v>176.1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84.9</v>
      </c>
      <c r="G612">
        <v>176.1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84.99</v>
      </c>
      <c r="G613">
        <v>198.6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85</v>
      </c>
      <c r="G614">
        <v>211.1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87.32</v>
      </c>
      <c r="G615">
        <v>211.1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87.33</v>
      </c>
      <c r="G616">
        <v>216.1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99.9</v>
      </c>
      <c r="G617">
        <v>216.1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99.99</v>
      </c>
      <c r="G618">
        <v>234.1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100</v>
      </c>
      <c r="G619">
        <v>236.1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101</v>
      </c>
      <c r="G620">
        <v>236.1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101.01</v>
      </c>
      <c r="G621">
        <v>237.6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101.1</v>
      </c>
      <c r="G622">
        <v>251.1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103.4</v>
      </c>
      <c r="G623">
        <v>251.1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103.5</v>
      </c>
      <c r="G624">
        <v>267.10000000000002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106</v>
      </c>
      <c r="G625">
        <v>267.10000000000002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106.1</v>
      </c>
      <c r="G626">
        <v>282.10000000000002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108</v>
      </c>
      <c r="G627">
        <v>282.10000000000002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108</v>
      </c>
      <c r="G628">
        <v>287.10000000000002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110.32</v>
      </c>
      <c r="G629">
        <v>287.10000000000002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110.33</v>
      </c>
      <c r="G630">
        <v>292.10000000000002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112</v>
      </c>
      <c r="G631">
        <v>292.10000000000002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112.01</v>
      </c>
      <c r="G632">
        <v>293.60000000000002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112.02</v>
      </c>
      <c r="G633">
        <v>295.10000000000002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112.1</v>
      </c>
      <c r="G634">
        <v>307.10000000000002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114.99</v>
      </c>
      <c r="G635">
        <v>307.10000000000002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115</v>
      </c>
      <c r="G636">
        <v>317.10000000000002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117.99</v>
      </c>
      <c r="G637">
        <v>317.10000000000002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118</v>
      </c>
      <c r="G638">
        <v>327.10000000000002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119.1</v>
      </c>
      <c r="G639">
        <v>327.10000000000002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119.11</v>
      </c>
      <c r="G640">
        <v>376.1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120</v>
      </c>
      <c r="G641">
        <v>376.1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120</v>
      </c>
      <c r="G642">
        <v>386.1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120.01</v>
      </c>
      <c r="G643">
        <v>388.6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120.1</v>
      </c>
      <c r="G644">
        <v>411.1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120.49</v>
      </c>
      <c r="G645">
        <v>411.1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120.5</v>
      </c>
      <c r="G646">
        <v>421.1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121</v>
      </c>
      <c r="G647">
        <v>421.1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121.1</v>
      </c>
      <c r="G648">
        <v>451.1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122</v>
      </c>
      <c r="G649">
        <v>451.1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122</v>
      </c>
      <c r="G650">
        <v>461.1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124</v>
      </c>
      <c r="G651">
        <v>461.1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124</v>
      </c>
      <c r="G652">
        <v>471.1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126</v>
      </c>
      <c r="G653">
        <v>471.1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126</v>
      </c>
      <c r="G654">
        <v>481.1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128</v>
      </c>
      <c r="G655">
        <v>481.1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128</v>
      </c>
      <c r="G656">
        <v>491.1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128.4</v>
      </c>
      <c r="G657">
        <v>491.1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128.5</v>
      </c>
      <c r="G658">
        <v>496.1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129</v>
      </c>
      <c r="G659">
        <v>496.1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129.1</v>
      </c>
      <c r="G660">
        <v>521.1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130</v>
      </c>
      <c r="G661">
        <v>521.1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130</v>
      </c>
      <c r="G662">
        <v>531.1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132</v>
      </c>
      <c r="G663">
        <v>531.1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132</v>
      </c>
      <c r="G664">
        <v>541.1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134</v>
      </c>
      <c r="G665">
        <v>541.1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134</v>
      </c>
      <c r="G666">
        <v>546.1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138.72</v>
      </c>
      <c r="G667">
        <v>546.1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138.72999999999999</v>
      </c>
      <c r="G668">
        <v>570.1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148.83000000000001</v>
      </c>
      <c r="G669">
        <v>570.1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148.84</v>
      </c>
      <c r="G670">
        <v>595.1</v>
      </c>
    </row>
    <row r="671" spans="1:7" x14ac:dyDescent="0.25">
      <c r="A671" s="22" t="s">
        <v>42</v>
      </c>
      <c r="B671" s="22" t="s">
        <v>45</v>
      </c>
      <c r="C671">
        <v>4</v>
      </c>
      <c r="F671">
        <v>500</v>
      </c>
      <c r="G671">
        <v>595.1</v>
      </c>
    </row>
    <row r="672" spans="1:7" x14ac:dyDescent="0.25">
      <c r="A672" s="22" t="s">
        <v>42</v>
      </c>
      <c r="B672" s="22" t="s">
        <v>45</v>
      </c>
      <c r="C672">
        <v>4</v>
      </c>
      <c r="F672">
        <v>500.01</v>
      </c>
      <c r="G672">
        <v>595.59</v>
      </c>
    </row>
    <row r="673" spans="1:7" x14ac:dyDescent="0.25">
      <c r="A673" s="22" t="s">
        <v>42</v>
      </c>
      <c r="B673" s="22" t="s">
        <v>45</v>
      </c>
      <c r="C673">
        <v>4</v>
      </c>
      <c r="F673">
        <v>500.1</v>
      </c>
      <c r="G673">
        <v>600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1000</v>
      </c>
      <c r="G674">
        <v>600</v>
      </c>
    </row>
    <row r="675" spans="1:7" x14ac:dyDescent="0.25">
      <c r="A675" s="22" t="s">
        <v>42</v>
      </c>
      <c r="B675" s="22" t="s">
        <v>45</v>
      </c>
      <c r="C675">
        <v>5</v>
      </c>
      <c r="D675">
        <v>0.1</v>
      </c>
      <c r="E675">
        <v>450.3</v>
      </c>
    </row>
    <row r="676" spans="1:7" x14ac:dyDescent="0.25">
      <c r="A676" s="22" t="s">
        <v>42</v>
      </c>
      <c r="B676" s="22" t="s">
        <v>45</v>
      </c>
      <c r="C676">
        <v>5</v>
      </c>
      <c r="D676">
        <v>7</v>
      </c>
      <c r="E676">
        <v>450.3</v>
      </c>
    </row>
    <row r="677" spans="1:7" x14ac:dyDescent="0.25">
      <c r="A677" s="22" t="s">
        <v>42</v>
      </c>
      <c r="B677" s="22" t="s">
        <v>45</v>
      </c>
      <c r="C677">
        <v>5</v>
      </c>
      <c r="D677">
        <v>7.1</v>
      </c>
      <c r="E677">
        <v>420.3</v>
      </c>
    </row>
    <row r="678" spans="1:7" x14ac:dyDescent="0.25">
      <c r="A678" s="22" t="s">
        <v>42</v>
      </c>
      <c r="B678" s="22" t="s">
        <v>45</v>
      </c>
      <c r="C678">
        <v>5</v>
      </c>
      <c r="D678">
        <v>13</v>
      </c>
      <c r="E678">
        <v>420.3</v>
      </c>
    </row>
    <row r="679" spans="1:7" x14ac:dyDescent="0.25">
      <c r="A679" s="22" t="s">
        <v>42</v>
      </c>
      <c r="B679" s="22" t="s">
        <v>45</v>
      </c>
      <c r="C679">
        <v>5</v>
      </c>
      <c r="D679">
        <v>13</v>
      </c>
      <c r="E679">
        <v>411.3</v>
      </c>
    </row>
    <row r="680" spans="1:7" x14ac:dyDescent="0.25">
      <c r="A680" s="22" t="s">
        <v>42</v>
      </c>
      <c r="B680" s="22" t="s">
        <v>45</v>
      </c>
      <c r="C680">
        <v>5</v>
      </c>
      <c r="D680">
        <v>13.1</v>
      </c>
      <c r="E680">
        <v>406.4</v>
      </c>
    </row>
    <row r="681" spans="1:7" x14ac:dyDescent="0.25">
      <c r="A681" s="22" t="s">
        <v>42</v>
      </c>
      <c r="B681" s="22" t="s">
        <v>45</v>
      </c>
      <c r="C681">
        <v>5</v>
      </c>
      <c r="D681">
        <v>15</v>
      </c>
      <c r="E681">
        <v>406.4</v>
      </c>
    </row>
    <row r="682" spans="1:7" x14ac:dyDescent="0.25">
      <c r="A682" s="22" t="s">
        <v>42</v>
      </c>
      <c r="B682" s="22" t="s">
        <v>45</v>
      </c>
      <c r="C682">
        <v>5</v>
      </c>
      <c r="D682">
        <v>15</v>
      </c>
      <c r="E682">
        <v>396.4</v>
      </c>
    </row>
    <row r="683" spans="1:7" x14ac:dyDescent="0.25">
      <c r="A683" s="22" t="s">
        <v>42</v>
      </c>
      <c r="B683" s="22" t="s">
        <v>45</v>
      </c>
      <c r="C683">
        <v>5</v>
      </c>
      <c r="D683">
        <v>17</v>
      </c>
      <c r="E683">
        <v>396.4</v>
      </c>
    </row>
    <row r="684" spans="1:7" x14ac:dyDescent="0.25">
      <c r="A684" s="22" t="s">
        <v>42</v>
      </c>
      <c r="B684" s="22" t="s">
        <v>45</v>
      </c>
      <c r="C684">
        <v>5</v>
      </c>
      <c r="D684">
        <v>17</v>
      </c>
      <c r="E684">
        <v>386.4</v>
      </c>
    </row>
    <row r="685" spans="1:7" x14ac:dyDescent="0.25">
      <c r="A685" s="22" t="s">
        <v>42</v>
      </c>
      <c r="B685" s="22" t="s">
        <v>45</v>
      </c>
      <c r="C685">
        <v>5</v>
      </c>
      <c r="D685">
        <v>19</v>
      </c>
      <c r="E685">
        <v>386.4</v>
      </c>
    </row>
    <row r="686" spans="1:7" x14ac:dyDescent="0.25">
      <c r="A686" s="22" t="s">
        <v>42</v>
      </c>
      <c r="B686" s="22" t="s">
        <v>45</v>
      </c>
      <c r="C686">
        <v>5</v>
      </c>
      <c r="D686">
        <v>19</v>
      </c>
      <c r="E686">
        <v>376.4</v>
      </c>
    </row>
    <row r="687" spans="1:7" x14ac:dyDescent="0.25">
      <c r="A687" s="22" t="s">
        <v>42</v>
      </c>
      <c r="B687" s="22" t="s">
        <v>45</v>
      </c>
      <c r="C687">
        <v>5</v>
      </c>
      <c r="D687">
        <v>21</v>
      </c>
      <c r="E687">
        <v>376.4</v>
      </c>
    </row>
    <row r="688" spans="1:7" x14ac:dyDescent="0.25">
      <c r="A688" s="22" t="s">
        <v>42</v>
      </c>
      <c r="B688" s="22" t="s">
        <v>45</v>
      </c>
      <c r="C688">
        <v>5</v>
      </c>
      <c r="D688">
        <v>21</v>
      </c>
      <c r="E688">
        <v>366.4</v>
      </c>
    </row>
    <row r="689" spans="1:5" x14ac:dyDescent="0.25">
      <c r="A689" s="22" t="s">
        <v>42</v>
      </c>
      <c r="B689" s="22" t="s">
        <v>45</v>
      </c>
      <c r="C689">
        <v>5</v>
      </c>
      <c r="D689">
        <v>23</v>
      </c>
      <c r="E689">
        <v>366.4</v>
      </c>
    </row>
    <row r="690" spans="1:5" x14ac:dyDescent="0.25">
      <c r="A690" s="22" t="s">
        <v>42</v>
      </c>
      <c r="B690" s="22" t="s">
        <v>45</v>
      </c>
      <c r="C690">
        <v>5</v>
      </c>
      <c r="D690">
        <v>23</v>
      </c>
      <c r="E690">
        <v>356.4</v>
      </c>
    </row>
    <row r="691" spans="1:5" x14ac:dyDescent="0.25">
      <c r="A691" s="22" t="s">
        <v>42</v>
      </c>
      <c r="B691" s="22" t="s">
        <v>45</v>
      </c>
      <c r="C691">
        <v>5</v>
      </c>
      <c r="D691">
        <v>23.01</v>
      </c>
      <c r="E691">
        <v>332.4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25</v>
      </c>
      <c r="E692">
        <v>332.4</v>
      </c>
    </row>
    <row r="693" spans="1:5" x14ac:dyDescent="0.25">
      <c r="A693" s="22" t="s">
        <v>42</v>
      </c>
      <c r="B693" s="22" t="s">
        <v>45</v>
      </c>
      <c r="C693">
        <v>5</v>
      </c>
      <c r="D693">
        <v>25</v>
      </c>
      <c r="E693">
        <v>327.39999999999998</v>
      </c>
    </row>
    <row r="694" spans="1:5" x14ac:dyDescent="0.25">
      <c r="A694" s="22" t="s">
        <v>42</v>
      </c>
      <c r="B694" s="22" t="s">
        <v>45</v>
      </c>
      <c r="C694">
        <v>5</v>
      </c>
      <c r="D694">
        <v>35</v>
      </c>
      <c r="E694">
        <v>327.39999999999998</v>
      </c>
    </row>
    <row r="695" spans="1:5" x14ac:dyDescent="0.25">
      <c r="A695" s="22" t="s">
        <v>42</v>
      </c>
      <c r="B695" s="22" t="s">
        <v>45</v>
      </c>
      <c r="C695">
        <v>5</v>
      </c>
      <c r="D695">
        <v>35.01</v>
      </c>
      <c r="E695">
        <v>326.39999999999998</v>
      </c>
    </row>
    <row r="696" spans="1:5" x14ac:dyDescent="0.25">
      <c r="A696" s="22" t="s">
        <v>42</v>
      </c>
      <c r="B696" s="22" t="s">
        <v>45</v>
      </c>
      <c r="C696">
        <v>5</v>
      </c>
      <c r="D696">
        <v>37</v>
      </c>
      <c r="E696">
        <v>326.39999999999998</v>
      </c>
    </row>
    <row r="697" spans="1:5" x14ac:dyDescent="0.25">
      <c r="A697" s="22" t="s">
        <v>42</v>
      </c>
      <c r="B697" s="22" t="s">
        <v>45</v>
      </c>
      <c r="C697">
        <v>5</v>
      </c>
      <c r="D697">
        <v>37.01</v>
      </c>
      <c r="E697">
        <v>306.39999999999998</v>
      </c>
    </row>
    <row r="698" spans="1:5" x14ac:dyDescent="0.25">
      <c r="A698" s="22" t="s">
        <v>42</v>
      </c>
      <c r="B698" s="22" t="s">
        <v>45</v>
      </c>
      <c r="C698">
        <v>5</v>
      </c>
      <c r="D698">
        <v>41</v>
      </c>
      <c r="E698">
        <v>306.39999999999998</v>
      </c>
    </row>
    <row r="699" spans="1:5" x14ac:dyDescent="0.25">
      <c r="A699" s="22" t="s">
        <v>42</v>
      </c>
      <c r="B699" s="22" t="s">
        <v>45</v>
      </c>
      <c r="C699">
        <v>5</v>
      </c>
      <c r="D699">
        <v>41.01</v>
      </c>
      <c r="E699">
        <v>286.39999999999998</v>
      </c>
    </row>
    <row r="700" spans="1:5" x14ac:dyDescent="0.25">
      <c r="A700" s="22" t="s">
        <v>42</v>
      </c>
      <c r="B700" s="22" t="s">
        <v>45</v>
      </c>
      <c r="C700">
        <v>5</v>
      </c>
      <c r="D700">
        <v>42.86</v>
      </c>
      <c r="E700">
        <v>286.39999999999998</v>
      </c>
    </row>
    <row r="701" spans="1:5" x14ac:dyDescent="0.25">
      <c r="A701" s="22" t="s">
        <v>42</v>
      </c>
      <c r="B701" s="22" t="s">
        <v>45</v>
      </c>
      <c r="C701">
        <v>5</v>
      </c>
      <c r="D701">
        <v>42.87</v>
      </c>
      <c r="E701">
        <v>262.39999999999998</v>
      </c>
    </row>
    <row r="702" spans="1:5" x14ac:dyDescent="0.25">
      <c r="A702" s="22" t="s">
        <v>42</v>
      </c>
      <c r="B702" s="22" t="s">
        <v>45</v>
      </c>
      <c r="C702">
        <v>5</v>
      </c>
      <c r="D702">
        <v>45</v>
      </c>
      <c r="E702">
        <v>262.39999999999998</v>
      </c>
    </row>
    <row r="703" spans="1:5" x14ac:dyDescent="0.25">
      <c r="A703" s="22" t="s">
        <v>42</v>
      </c>
      <c r="B703" s="22" t="s">
        <v>45</v>
      </c>
      <c r="C703">
        <v>5</v>
      </c>
      <c r="D703">
        <v>45.01</v>
      </c>
      <c r="E703">
        <v>261.39999999999998</v>
      </c>
    </row>
    <row r="704" spans="1:5" x14ac:dyDescent="0.25">
      <c r="A704" s="22" t="s">
        <v>42</v>
      </c>
      <c r="B704" s="22" t="s">
        <v>45</v>
      </c>
      <c r="C704">
        <v>5</v>
      </c>
      <c r="D704">
        <v>50</v>
      </c>
      <c r="E704">
        <v>261.39999999999998</v>
      </c>
    </row>
    <row r="705" spans="1:5" x14ac:dyDescent="0.25">
      <c r="A705" s="22" t="s">
        <v>42</v>
      </c>
      <c r="B705" s="22" t="s">
        <v>45</v>
      </c>
      <c r="C705">
        <v>5</v>
      </c>
      <c r="D705">
        <v>50.01</v>
      </c>
      <c r="E705">
        <v>258.39999999999998</v>
      </c>
    </row>
    <row r="706" spans="1:5" x14ac:dyDescent="0.25">
      <c r="A706" s="22" t="s">
        <v>42</v>
      </c>
      <c r="B706" s="22" t="s">
        <v>45</v>
      </c>
      <c r="C706">
        <v>5</v>
      </c>
      <c r="D706">
        <v>55</v>
      </c>
      <c r="E706">
        <v>258.39999999999998</v>
      </c>
    </row>
    <row r="707" spans="1:5" x14ac:dyDescent="0.25">
      <c r="A707" s="22" t="s">
        <v>42</v>
      </c>
      <c r="B707" s="22" t="s">
        <v>45</v>
      </c>
      <c r="C707">
        <v>5</v>
      </c>
      <c r="D707">
        <v>55.01</v>
      </c>
      <c r="E707">
        <v>256.39999999999998</v>
      </c>
    </row>
    <row r="708" spans="1:5" x14ac:dyDescent="0.25">
      <c r="A708" s="22" t="s">
        <v>42</v>
      </c>
      <c r="B708" s="22" t="s">
        <v>45</v>
      </c>
      <c r="C708">
        <v>5</v>
      </c>
      <c r="D708">
        <v>56</v>
      </c>
      <c r="E708">
        <v>256.39999999999998</v>
      </c>
    </row>
    <row r="709" spans="1:5" x14ac:dyDescent="0.25">
      <c r="A709" s="22" t="s">
        <v>42</v>
      </c>
      <c r="B709" s="22" t="s">
        <v>45</v>
      </c>
      <c r="C709">
        <v>5</v>
      </c>
      <c r="D709">
        <v>56.01</v>
      </c>
      <c r="E709">
        <v>246.4</v>
      </c>
    </row>
    <row r="710" spans="1:5" x14ac:dyDescent="0.25">
      <c r="A710" s="22" t="s">
        <v>42</v>
      </c>
      <c r="B710" s="22" t="s">
        <v>45</v>
      </c>
      <c r="C710">
        <v>5</v>
      </c>
      <c r="D710">
        <v>59.99</v>
      </c>
      <c r="E710">
        <v>246.4</v>
      </c>
    </row>
    <row r="711" spans="1:5" x14ac:dyDescent="0.25">
      <c r="A711" s="22" t="s">
        <v>42</v>
      </c>
      <c r="B711" s="22" t="s">
        <v>45</v>
      </c>
      <c r="C711">
        <v>5</v>
      </c>
      <c r="D711">
        <v>60</v>
      </c>
      <c r="E711">
        <v>236.4</v>
      </c>
    </row>
    <row r="712" spans="1:5" x14ac:dyDescent="0.25">
      <c r="A712" s="22" t="s">
        <v>42</v>
      </c>
      <c r="B712" s="22" t="s">
        <v>45</v>
      </c>
      <c r="C712">
        <v>5</v>
      </c>
      <c r="D712">
        <v>60.01</v>
      </c>
      <c r="E712">
        <v>234.4</v>
      </c>
    </row>
    <row r="713" spans="1:5" x14ac:dyDescent="0.25">
      <c r="A713" s="22" t="s">
        <v>42</v>
      </c>
      <c r="B713" s="22" t="s">
        <v>45</v>
      </c>
      <c r="C713">
        <v>5</v>
      </c>
      <c r="D713">
        <v>63.61</v>
      </c>
      <c r="E713">
        <v>234.4</v>
      </c>
    </row>
    <row r="714" spans="1:5" x14ac:dyDescent="0.25">
      <c r="A714" s="22" t="s">
        <v>42</v>
      </c>
      <c r="B714" s="22" t="s">
        <v>45</v>
      </c>
      <c r="C714">
        <v>5</v>
      </c>
      <c r="D714">
        <v>63.62</v>
      </c>
      <c r="E714">
        <v>231.4</v>
      </c>
    </row>
    <row r="715" spans="1:5" x14ac:dyDescent="0.25">
      <c r="A715" s="22" t="s">
        <v>42</v>
      </c>
      <c r="B715" s="22" t="s">
        <v>45</v>
      </c>
      <c r="C715">
        <v>5</v>
      </c>
      <c r="D715">
        <v>65</v>
      </c>
      <c r="E715">
        <v>231.4</v>
      </c>
    </row>
    <row r="716" spans="1:5" x14ac:dyDescent="0.25">
      <c r="A716" s="22" t="s">
        <v>42</v>
      </c>
      <c r="B716" s="22" t="s">
        <v>45</v>
      </c>
      <c r="C716">
        <v>5</v>
      </c>
      <c r="D716">
        <v>65.010000000000005</v>
      </c>
      <c r="E716">
        <v>219.4</v>
      </c>
    </row>
    <row r="717" spans="1:5" x14ac:dyDescent="0.25">
      <c r="A717" s="22" t="s">
        <v>42</v>
      </c>
      <c r="B717" s="22" t="s">
        <v>45</v>
      </c>
      <c r="C717">
        <v>5</v>
      </c>
      <c r="D717">
        <v>65.3</v>
      </c>
      <c r="E717">
        <v>219.4</v>
      </c>
    </row>
    <row r="718" spans="1:5" x14ac:dyDescent="0.25">
      <c r="A718" s="22" t="s">
        <v>42</v>
      </c>
      <c r="B718" s="22" t="s">
        <v>45</v>
      </c>
      <c r="C718">
        <v>5</v>
      </c>
      <c r="D718">
        <v>65.400000000000006</v>
      </c>
      <c r="E718">
        <v>214.4</v>
      </c>
    </row>
    <row r="719" spans="1:5" x14ac:dyDescent="0.25">
      <c r="A719" s="22" t="s">
        <v>42</v>
      </c>
      <c r="B719" s="22" t="s">
        <v>45</v>
      </c>
      <c r="C719">
        <v>5</v>
      </c>
      <c r="D719">
        <v>67</v>
      </c>
      <c r="E719">
        <v>214.4</v>
      </c>
    </row>
    <row r="720" spans="1:5" x14ac:dyDescent="0.25">
      <c r="A720" s="22" t="s">
        <v>42</v>
      </c>
      <c r="B720" s="22" t="s">
        <v>45</v>
      </c>
      <c r="C720">
        <v>5</v>
      </c>
      <c r="D720">
        <v>67</v>
      </c>
      <c r="E720">
        <v>204.4</v>
      </c>
    </row>
    <row r="721" spans="1:5" x14ac:dyDescent="0.25">
      <c r="A721" s="22" t="s">
        <v>42</v>
      </c>
      <c r="B721" s="22" t="s">
        <v>45</v>
      </c>
      <c r="C721">
        <v>5</v>
      </c>
      <c r="D721">
        <v>85</v>
      </c>
      <c r="E721">
        <v>204.4</v>
      </c>
    </row>
    <row r="722" spans="1:5" x14ac:dyDescent="0.25">
      <c r="A722" s="22" t="s">
        <v>42</v>
      </c>
      <c r="B722" s="22" t="s">
        <v>45</v>
      </c>
      <c r="C722">
        <v>5</v>
      </c>
      <c r="D722">
        <v>85.01</v>
      </c>
      <c r="E722">
        <v>203.4</v>
      </c>
    </row>
    <row r="723" spans="1:5" x14ac:dyDescent="0.25">
      <c r="A723" s="22" t="s">
        <v>42</v>
      </c>
      <c r="B723" s="22" t="s">
        <v>45</v>
      </c>
      <c r="C723">
        <v>5</v>
      </c>
      <c r="D723">
        <v>85.1</v>
      </c>
      <c r="E723">
        <v>194.4</v>
      </c>
    </row>
    <row r="724" spans="1:5" x14ac:dyDescent="0.25">
      <c r="A724" s="22" t="s">
        <v>42</v>
      </c>
      <c r="B724" s="22" t="s">
        <v>45</v>
      </c>
      <c r="C724">
        <v>5</v>
      </c>
      <c r="D724">
        <v>90</v>
      </c>
      <c r="E724">
        <v>194.4</v>
      </c>
    </row>
    <row r="725" spans="1:5" x14ac:dyDescent="0.25">
      <c r="A725" s="22" t="s">
        <v>42</v>
      </c>
      <c r="B725" s="22" t="s">
        <v>45</v>
      </c>
      <c r="C725">
        <v>5</v>
      </c>
      <c r="D725">
        <v>90.01</v>
      </c>
      <c r="E725">
        <v>152.4</v>
      </c>
    </row>
    <row r="726" spans="1:5" x14ac:dyDescent="0.25">
      <c r="A726" s="22" t="s">
        <v>42</v>
      </c>
      <c r="B726" s="22" t="s">
        <v>45</v>
      </c>
      <c r="C726">
        <v>5</v>
      </c>
      <c r="D726">
        <v>95</v>
      </c>
      <c r="E726">
        <v>152.4</v>
      </c>
    </row>
    <row r="727" spans="1:5" x14ac:dyDescent="0.25">
      <c r="A727" s="22" t="s">
        <v>42</v>
      </c>
      <c r="B727" s="22" t="s">
        <v>45</v>
      </c>
      <c r="C727">
        <v>5</v>
      </c>
      <c r="D727">
        <v>95</v>
      </c>
      <c r="E727">
        <v>148.4</v>
      </c>
    </row>
    <row r="728" spans="1:5" x14ac:dyDescent="0.25">
      <c r="A728" s="22" t="s">
        <v>42</v>
      </c>
      <c r="B728" s="22" t="s">
        <v>45</v>
      </c>
      <c r="C728">
        <v>5</v>
      </c>
      <c r="D728">
        <v>97</v>
      </c>
      <c r="E728">
        <v>148.4</v>
      </c>
    </row>
    <row r="729" spans="1:5" x14ac:dyDescent="0.25">
      <c r="A729" s="22" t="s">
        <v>42</v>
      </c>
      <c r="B729" s="22" t="s">
        <v>45</v>
      </c>
      <c r="C729">
        <v>5</v>
      </c>
      <c r="D729">
        <v>97</v>
      </c>
      <c r="E729">
        <v>138.4</v>
      </c>
    </row>
    <row r="730" spans="1:5" x14ac:dyDescent="0.25">
      <c r="A730" s="22" t="s">
        <v>42</v>
      </c>
      <c r="B730" s="22" t="s">
        <v>45</v>
      </c>
      <c r="C730">
        <v>5</v>
      </c>
      <c r="D730">
        <v>99</v>
      </c>
      <c r="E730">
        <v>138.4</v>
      </c>
    </row>
    <row r="731" spans="1:5" x14ac:dyDescent="0.25">
      <c r="A731" s="22" t="s">
        <v>42</v>
      </c>
      <c r="B731" s="22" t="s">
        <v>45</v>
      </c>
      <c r="C731">
        <v>5</v>
      </c>
      <c r="D731">
        <v>99</v>
      </c>
      <c r="E731">
        <v>128.4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128.99</v>
      </c>
      <c r="E732">
        <v>128.4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129</v>
      </c>
      <c r="E733">
        <v>121.4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129.76</v>
      </c>
      <c r="E734">
        <v>121.4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129.77000000000001</v>
      </c>
      <c r="E735">
        <v>119.4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130</v>
      </c>
      <c r="E736">
        <v>119.4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130.01</v>
      </c>
      <c r="E737">
        <v>106.1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137</v>
      </c>
      <c r="E738">
        <v>106.1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137.1</v>
      </c>
      <c r="E739">
        <v>101.1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195</v>
      </c>
      <c r="E740">
        <v>101.1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195.01</v>
      </c>
      <c r="E741">
        <v>57.3</v>
      </c>
    </row>
    <row r="742" spans="1:5" x14ac:dyDescent="0.25">
      <c r="A742" s="22" t="s">
        <v>42</v>
      </c>
      <c r="B742" s="22" t="s">
        <v>45</v>
      </c>
      <c r="C742">
        <v>5</v>
      </c>
      <c r="D742">
        <v>225</v>
      </c>
      <c r="E742">
        <v>57.3</v>
      </c>
    </row>
    <row r="743" spans="1:5" x14ac:dyDescent="0.25">
      <c r="A743" s="22" t="s">
        <v>42</v>
      </c>
      <c r="B743" s="22" t="s">
        <v>45</v>
      </c>
      <c r="C743">
        <v>5</v>
      </c>
      <c r="D743">
        <v>225.01</v>
      </c>
      <c r="E743">
        <v>57.29</v>
      </c>
    </row>
    <row r="744" spans="1:5" x14ac:dyDescent="0.25">
      <c r="A744" s="22" t="s">
        <v>42</v>
      </c>
      <c r="B744" s="22" t="s">
        <v>45</v>
      </c>
      <c r="C744">
        <v>5</v>
      </c>
      <c r="D744">
        <v>225.1</v>
      </c>
      <c r="E744">
        <v>57.2</v>
      </c>
    </row>
    <row r="745" spans="1:5" x14ac:dyDescent="0.25">
      <c r="A745" s="22" t="s">
        <v>42</v>
      </c>
      <c r="B745" s="22" t="s">
        <v>45</v>
      </c>
      <c r="C745">
        <v>5</v>
      </c>
      <c r="D745">
        <v>250</v>
      </c>
      <c r="E745">
        <v>57.2</v>
      </c>
    </row>
    <row r="746" spans="1:5" x14ac:dyDescent="0.25">
      <c r="A746" s="22" t="s">
        <v>42</v>
      </c>
      <c r="B746" s="22" t="s">
        <v>45</v>
      </c>
      <c r="C746">
        <v>5</v>
      </c>
      <c r="D746">
        <v>250.01</v>
      </c>
      <c r="E746">
        <v>57.19</v>
      </c>
    </row>
    <row r="747" spans="1:5" x14ac:dyDescent="0.25">
      <c r="A747" s="22" t="s">
        <v>42</v>
      </c>
      <c r="B747" s="22" t="s">
        <v>45</v>
      </c>
      <c r="C747">
        <v>5</v>
      </c>
      <c r="D747">
        <v>250.1</v>
      </c>
      <c r="E747">
        <v>57.1</v>
      </c>
    </row>
    <row r="748" spans="1:5" x14ac:dyDescent="0.25">
      <c r="A748" s="22" t="s">
        <v>42</v>
      </c>
      <c r="B748" s="22" t="s">
        <v>45</v>
      </c>
      <c r="C748">
        <v>5</v>
      </c>
      <c r="D748">
        <v>285</v>
      </c>
      <c r="E748">
        <v>57.1</v>
      </c>
    </row>
    <row r="749" spans="1:5" x14ac:dyDescent="0.25">
      <c r="A749" s="22" t="s">
        <v>42</v>
      </c>
      <c r="B749" s="22" t="s">
        <v>45</v>
      </c>
      <c r="C749">
        <v>5</v>
      </c>
      <c r="D749">
        <v>285.01</v>
      </c>
      <c r="E749">
        <v>56.9</v>
      </c>
    </row>
    <row r="750" spans="1:5" x14ac:dyDescent="0.25">
      <c r="A750" s="22" t="s">
        <v>42</v>
      </c>
      <c r="B750" s="22" t="s">
        <v>45</v>
      </c>
      <c r="C750">
        <v>5</v>
      </c>
      <c r="D750">
        <v>300</v>
      </c>
      <c r="E750">
        <v>56.9</v>
      </c>
    </row>
    <row r="751" spans="1:5" x14ac:dyDescent="0.25">
      <c r="A751" s="22" t="s">
        <v>42</v>
      </c>
      <c r="B751" s="22" t="s">
        <v>45</v>
      </c>
      <c r="C751">
        <v>5</v>
      </c>
      <c r="D751">
        <v>300.01</v>
      </c>
      <c r="E751">
        <v>55.8</v>
      </c>
    </row>
    <row r="752" spans="1:5" x14ac:dyDescent="0.25">
      <c r="A752" s="22" t="s">
        <v>42</v>
      </c>
      <c r="B752" s="22" t="s">
        <v>45</v>
      </c>
      <c r="C752">
        <v>5</v>
      </c>
      <c r="D752">
        <v>300.10000000000002</v>
      </c>
      <c r="E752">
        <v>50.4</v>
      </c>
    </row>
    <row r="753" spans="1:7" x14ac:dyDescent="0.25">
      <c r="A753" s="22" t="s">
        <v>42</v>
      </c>
      <c r="B753" s="22" t="s">
        <v>45</v>
      </c>
      <c r="C753">
        <v>5</v>
      </c>
      <c r="D753">
        <v>350</v>
      </c>
      <c r="E753">
        <v>50.4</v>
      </c>
    </row>
    <row r="754" spans="1:7" x14ac:dyDescent="0.25">
      <c r="A754" s="22" t="s">
        <v>42</v>
      </c>
      <c r="B754" s="22" t="s">
        <v>45</v>
      </c>
      <c r="C754">
        <v>5</v>
      </c>
      <c r="D754">
        <v>350.01</v>
      </c>
      <c r="E754">
        <v>50.2</v>
      </c>
    </row>
    <row r="755" spans="1:7" x14ac:dyDescent="0.25">
      <c r="A755" s="22" t="s">
        <v>42</v>
      </c>
      <c r="B755" s="22" t="s">
        <v>45</v>
      </c>
      <c r="C755">
        <v>5</v>
      </c>
      <c r="D755">
        <v>500</v>
      </c>
      <c r="E755">
        <v>50.2</v>
      </c>
    </row>
    <row r="756" spans="1:7" x14ac:dyDescent="0.25">
      <c r="A756" s="22" t="s">
        <v>42</v>
      </c>
      <c r="B756" s="22" t="s">
        <v>45</v>
      </c>
      <c r="C756">
        <v>5</v>
      </c>
      <c r="D756">
        <v>500.01</v>
      </c>
      <c r="E756">
        <v>42.2</v>
      </c>
    </row>
    <row r="757" spans="1:7" x14ac:dyDescent="0.25">
      <c r="A757" s="22" t="s">
        <v>42</v>
      </c>
      <c r="B757" s="22" t="s">
        <v>45</v>
      </c>
      <c r="C757">
        <v>5</v>
      </c>
      <c r="D757">
        <v>500.1</v>
      </c>
      <c r="E757">
        <v>15.2</v>
      </c>
    </row>
    <row r="758" spans="1:7" x14ac:dyDescent="0.25">
      <c r="A758" s="22" t="s">
        <v>42</v>
      </c>
      <c r="B758" s="22" t="s">
        <v>45</v>
      </c>
      <c r="C758">
        <v>5</v>
      </c>
      <c r="D758">
        <v>1000</v>
      </c>
      <c r="E758">
        <v>15.2</v>
      </c>
    </row>
    <row r="759" spans="1:7" x14ac:dyDescent="0.25">
      <c r="A759" s="22" t="s">
        <v>42</v>
      </c>
      <c r="B759" s="22" t="s">
        <v>45</v>
      </c>
      <c r="C759">
        <v>5</v>
      </c>
      <c r="F759">
        <v>0.1</v>
      </c>
      <c r="G759">
        <v>48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13.1</v>
      </c>
      <c r="G760">
        <v>48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13.1</v>
      </c>
      <c r="G761">
        <v>69.099999999999994</v>
      </c>
    </row>
    <row r="762" spans="1:7" x14ac:dyDescent="0.25">
      <c r="A762" s="22" t="s">
        <v>42</v>
      </c>
      <c r="B762" s="22" t="s">
        <v>45</v>
      </c>
      <c r="C762">
        <v>5</v>
      </c>
      <c r="F762">
        <v>28.2</v>
      </c>
      <c r="G762">
        <v>69.099999999999994</v>
      </c>
    </row>
    <row r="763" spans="1:7" x14ac:dyDescent="0.25">
      <c r="A763" s="22" t="s">
        <v>42</v>
      </c>
      <c r="B763" s="22" t="s">
        <v>45</v>
      </c>
      <c r="C763">
        <v>5</v>
      </c>
      <c r="F763">
        <v>28.21</v>
      </c>
      <c r="G763">
        <v>99.1</v>
      </c>
    </row>
    <row r="764" spans="1:7" x14ac:dyDescent="0.25">
      <c r="A764" s="22" t="s">
        <v>42</v>
      </c>
      <c r="B764" s="22" t="s">
        <v>45</v>
      </c>
      <c r="C764">
        <v>5</v>
      </c>
      <c r="F764">
        <v>61</v>
      </c>
      <c r="G764">
        <v>99.1</v>
      </c>
    </row>
    <row r="765" spans="1:7" x14ac:dyDescent="0.25">
      <c r="A765" s="22" t="s">
        <v>42</v>
      </c>
      <c r="B765" s="22" t="s">
        <v>45</v>
      </c>
      <c r="C765">
        <v>5</v>
      </c>
      <c r="F765">
        <v>61.01</v>
      </c>
      <c r="G765">
        <v>109.1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71.989999999999995</v>
      </c>
      <c r="G766">
        <v>109.1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72</v>
      </c>
      <c r="G767">
        <v>119.1</v>
      </c>
    </row>
    <row r="768" spans="1:7" x14ac:dyDescent="0.25">
      <c r="A768" s="22" t="s">
        <v>42</v>
      </c>
      <c r="B768" s="22" t="s">
        <v>45</v>
      </c>
      <c r="C768">
        <v>5</v>
      </c>
      <c r="F768">
        <v>75.989999999999995</v>
      </c>
      <c r="G768">
        <v>119.1</v>
      </c>
    </row>
    <row r="769" spans="1:7" x14ac:dyDescent="0.25">
      <c r="A769" s="22" t="s">
        <v>42</v>
      </c>
      <c r="B769" s="22" t="s">
        <v>45</v>
      </c>
      <c r="C769">
        <v>5</v>
      </c>
      <c r="F769">
        <v>76</v>
      </c>
      <c r="G769">
        <v>134.1</v>
      </c>
    </row>
    <row r="770" spans="1:7" x14ac:dyDescent="0.25">
      <c r="A770" s="22" t="s">
        <v>42</v>
      </c>
      <c r="B770" s="22" t="s">
        <v>45</v>
      </c>
      <c r="C770">
        <v>5</v>
      </c>
      <c r="F770">
        <v>77.989999999999995</v>
      </c>
      <c r="G770">
        <v>134.1</v>
      </c>
    </row>
    <row r="771" spans="1:7" x14ac:dyDescent="0.25">
      <c r="A771" s="22" t="s">
        <v>42</v>
      </c>
      <c r="B771" s="22" t="s">
        <v>45</v>
      </c>
      <c r="C771">
        <v>5</v>
      </c>
      <c r="F771">
        <v>78</v>
      </c>
      <c r="G771">
        <v>164.1</v>
      </c>
    </row>
    <row r="772" spans="1:7" x14ac:dyDescent="0.25">
      <c r="A772" s="22" t="s">
        <v>42</v>
      </c>
      <c r="B772" s="22" t="s">
        <v>45</v>
      </c>
      <c r="C772">
        <v>5</v>
      </c>
      <c r="F772">
        <v>79.989999999999995</v>
      </c>
      <c r="G772">
        <v>164.1</v>
      </c>
    </row>
    <row r="773" spans="1:7" x14ac:dyDescent="0.25">
      <c r="A773" s="22" t="s">
        <v>42</v>
      </c>
      <c r="B773" s="22" t="s">
        <v>45</v>
      </c>
      <c r="C773">
        <v>5</v>
      </c>
      <c r="F773">
        <v>80</v>
      </c>
      <c r="G773">
        <v>179.1</v>
      </c>
    </row>
    <row r="774" spans="1:7" x14ac:dyDescent="0.25">
      <c r="A774" s="22" t="s">
        <v>42</v>
      </c>
      <c r="B774" s="22" t="s">
        <v>45</v>
      </c>
      <c r="C774">
        <v>5</v>
      </c>
      <c r="F774">
        <v>82.99</v>
      </c>
      <c r="G774">
        <v>179.1</v>
      </c>
    </row>
    <row r="775" spans="1:7" x14ac:dyDescent="0.25">
      <c r="A775" s="22" t="s">
        <v>42</v>
      </c>
      <c r="B775" s="22" t="s">
        <v>45</v>
      </c>
      <c r="C775">
        <v>5</v>
      </c>
      <c r="F775">
        <v>83</v>
      </c>
      <c r="G775">
        <v>189.1</v>
      </c>
    </row>
    <row r="776" spans="1:7" x14ac:dyDescent="0.25">
      <c r="A776" s="22" t="s">
        <v>42</v>
      </c>
      <c r="B776" s="22" t="s">
        <v>45</v>
      </c>
      <c r="C776">
        <v>5</v>
      </c>
      <c r="F776">
        <v>84.9</v>
      </c>
      <c r="G776">
        <v>189.1</v>
      </c>
    </row>
    <row r="777" spans="1:7" x14ac:dyDescent="0.25">
      <c r="A777" s="22" t="s">
        <v>42</v>
      </c>
      <c r="B777" s="22" t="s">
        <v>45</v>
      </c>
      <c r="C777">
        <v>5</v>
      </c>
      <c r="F777">
        <v>84.99</v>
      </c>
      <c r="G777">
        <v>211.6</v>
      </c>
    </row>
    <row r="778" spans="1:7" x14ac:dyDescent="0.25">
      <c r="A778" s="22" t="s">
        <v>42</v>
      </c>
      <c r="B778" s="22" t="s">
        <v>45</v>
      </c>
      <c r="C778">
        <v>5</v>
      </c>
      <c r="F778">
        <v>85</v>
      </c>
      <c r="G778">
        <v>214.1</v>
      </c>
    </row>
    <row r="779" spans="1:7" x14ac:dyDescent="0.25">
      <c r="A779" s="22" t="s">
        <v>42</v>
      </c>
      <c r="B779" s="22" t="s">
        <v>45</v>
      </c>
      <c r="C779">
        <v>5</v>
      </c>
      <c r="F779">
        <v>87.32</v>
      </c>
      <c r="G779">
        <v>214.1</v>
      </c>
    </row>
    <row r="780" spans="1:7" x14ac:dyDescent="0.25">
      <c r="A780" s="22" t="s">
        <v>42</v>
      </c>
      <c r="B780" s="22" t="s">
        <v>45</v>
      </c>
      <c r="C780">
        <v>5</v>
      </c>
      <c r="F780">
        <v>87.33</v>
      </c>
      <c r="G780">
        <v>219.1</v>
      </c>
    </row>
    <row r="781" spans="1:7" x14ac:dyDescent="0.25">
      <c r="A781" s="22" t="s">
        <v>42</v>
      </c>
      <c r="B781" s="22" t="s">
        <v>45</v>
      </c>
      <c r="C781">
        <v>5</v>
      </c>
      <c r="F781">
        <v>94</v>
      </c>
      <c r="G781">
        <v>219.1</v>
      </c>
    </row>
    <row r="782" spans="1:7" x14ac:dyDescent="0.25">
      <c r="A782" s="22" t="s">
        <v>42</v>
      </c>
      <c r="B782" s="22" t="s">
        <v>45</v>
      </c>
      <c r="C782">
        <v>5</v>
      </c>
      <c r="F782">
        <v>94.01</v>
      </c>
      <c r="G782">
        <v>220.6</v>
      </c>
    </row>
    <row r="783" spans="1:7" x14ac:dyDescent="0.25">
      <c r="A783" s="22" t="s">
        <v>42</v>
      </c>
      <c r="B783" s="22" t="s">
        <v>45</v>
      </c>
      <c r="C783">
        <v>5</v>
      </c>
      <c r="F783">
        <v>94.1</v>
      </c>
      <c r="G783">
        <v>234.1</v>
      </c>
    </row>
    <row r="784" spans="1:7" x14ac:dyDescent="0.25">
      <c r="A784" s="22" t="s">
        <v>42</v>
      </c>
      <c r="B784" s="22" t="s">
        <v>45</v>
      </c>
      <c r="C784">
        <v>5</v>
      </c>
      <c r="F784">
        <v>99</v>
      </c>
      <c r="G784">
        <v>234.1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99.01</v>
      </c>
      <c r="G785">
        <v>235.6</v>
      </c>
    </row>
    <row r="786" spans="1:7" x14ac:dyDescent="0.25">
      <c r="A786" s="22" t="s">
        <v>42</v>
      </c>
      <c r="B786" s="22" t="s">
        <v>45</v>
      </c>
      <c r="C786">
        <v>5</v>
      </c>
      <c r="F786">
        <v>99.1</v>
      </c>
      <c r="G786">
        <v>249.1</v>
      </c>
    </row>
    <row r="787" spans="1:7" x14ac:dyDescent="0.25">
      <c r="A787" s="22" t="s">
        <v>42</v>
      </c>
      <c r="B787" s="22" t="s">
        <v>45</v>
      </c>
      <c r="C787">
        <v>5</v>
      </c>
      <c r="F787">
        <v>99.9</v>
      </c>
      <c r="G787">
        <v>249.1</v>
      </c>
    </row>
    <row r="788" spans="1:7" x14ac:dyDescent="0.25">
      <c r="A788" s="22" t="s">
        <v>42</v>
      </c>
      <c r="B788" s="22" t="s">
        <v>45</v>
      </c>
      <c r="C788">
        <v>5</v>
      </c>
      <c r="F788">
        <v>99.99</v>
      </c>
      <c r="G788">
        <v>267.10000000000002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100</v>
      </c>
      <c r="G789">
        <v>269.10000000000002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104.3</v>
      </c>
      <c r="G790">
        <v>269.10000000000002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104.4</v>
      </c>
      <c r="G791">
        <v>285.10000000000002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105</v>
      </c>
      <c r="G792">
        <v>285.10000000000002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105.01</v>
      </c>
      <c r="G793">
        <v>286.60000000000002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105.1</v>
      </c>
      <c r="G794">
        <v>300.10000000000002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106</v>
      </c>
      <c r="G795">
        <v>300.10000000000002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106</v>
      </c>
      <c r="G796">
        <v>305.10000000000002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110.32</v>
      </c>
      <c r="G797">
        <v>305.10000000000002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110.33</v>
      </c>
      <c r="G798">
        <v>310.10000000000002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113</v>
      </c>
      <c r="G799">
        <v>310.10000000000002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113.1</v>
      </c>
      <c r="G800">
        <v>335.1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114</v>
      </c>
      <c r="G801">
        <v>335.1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114.1</v>
      </c>
      <c r="G802">
        <v>365.1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116.99</v>
      </c>
      <c r="G803">
        <v>365.1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117</v>
      </c>
      <c r="G804">
        <v>375.1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118</v>
      </c>
      <c r="G805">
        <v>375.1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118</v>
      </c>
      <c r="G806">
        <v>385.1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119.59</v>
      </c>
      <c r="G807">
        <v>385.1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119.6</v>
      </c>
      <c r="G808">
        <v>434.1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119.99</v>
      </c>
      <c r="G809">
        <v>434.1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120</v>
      </c>
      <c r="G810">
        <v>444.1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120</v>
      </c>
      <c r="G811">
        <v>454.1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120.49</v>
      </c>
      <c r="G812">
        <v>454.1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120.5</v>
      </c>
      <c r="G813">
        <v>464.1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122</v>
      </c>
      <c r="G814">
        <v>464.1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122</v>
      </c>
      <c r="G815">
        <v>474.1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122.1</v>
      </c>
      <c r="G816">
        <v>499.1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124</v>
      </c>
      <c r="G817">
        <v>499.1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124</v>
      </c>
      <c r="G818">
        <v>509.1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126</v>
      </c>
      <c r="G819">
        <v>509.1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126</v>
      </c>
      <c r="G820">
        <v>519.1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128</v>
      </c>
      <c r="G821">
        <v>519.1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128</v>
      </c>
      <c r="G822">
        <v>529.1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128.4</v>
      </c>
      <c r="G823">
        <v>529.1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128.5</v>
      </c>
      <c r="G824">
        <v>534.1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130</v>
      </c>
      <c r="G825">
        <v>534.1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130</v>
      </c>
      <c r="G826">
        <v>544.1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132</v>
      </c>
      <c r="G827">
        <v>544.1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132</v>
      </c>
      <c r="G828">
        <v>549.1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139.01</v>
      </c>
      <c r="G829">
        <v>549.1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139.02000000000001</v>
      </c>
      <c r="G830">
        <v>573.1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149.13</v>
      </c>
      <c r="G831">
        <v>573.1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149.13999999999999</v>
      </c>
      <c r="G832">
        <v>598.1</v>
      </c>
    </row>
    <row r="833" spans="1:7" x14ac:dyDescent="0.25">
      <c r="A833" s="22" t="s">
        <v>42</v>
      </c>
      <c r="B833" s="22" t="s">
        <v>45</v>
      </c>
      <c r="C833">
        <v>5</v>
      </c>
      <c r="F833">
        <v>500</v>
      </c>
      <c r="G833">
        <v>598.1</v>
      </c>
    </row>
    <row r="834" spans="1:7" x14ac:dyDescent="0.25">
      <c r="A834" s="22" t="s">
        <v>42</v>
      </c>
      <c r="B834" s="22" t="s">
        <v>45</v>
      </c>
      <c r="C834">
        <v>5</v>
      </c>
      <c r="F834">
        <v>500.01</v>
      </c>
      <c r="G834">
        <v>598.59</v>
      </c>
    </row>
    <row r="835" spans="1:7" x14ac:dyDescent="0.25">
      <c r="A835" s="22" t="s">
        <v>42</v>
      </c>
      <c r="B835" s="22" t="s">
        <v>45</v>
      </c>
      <c r="C835">
        <v>5</v>
      </c>
      <c r="F835">
        <v>500.1</v>
      </c>
      <c r="G835">
        <v>603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1000</v>
      </c>
      <c r="G836">
        <v>603</v>
      </c>
    </row>
    <row r="837" spans="1:7" x14ac:dyDescent="0.25">
      <c r="A837" s="22" t="s">
        <v>42</v>
      </c>
      <c r="B837" s="22" t="s">
        <v>45</v>
      </c>
      <c r="C837">
        <v>6</v>
      </c>
      <c r="D837">
        <v>0.1</v>
      </c>
      <c r="E837">
        <v>440.8</v>
      </c>
    </row>
    <row r="838" spans="1:7" x14ac:dyDescent="0.25">
      <c r="A838" s="22" t="s">
        <v>42</v>
      </c>
      <c r="B838" s="22" t="s">
        <v>45</v>
      </c>
      <c r="C838">
        <v>6</v>
      </c>
      <c r="D838">
        <v>1</v>
      </c>
      <c r="E838">
        <v>440.8</v>
      </c>
    </row>
    <row r="839" spans="1:7" x14ac:dyDescent="0.25">
      <c r="A839" s="22" t="s">
        <v>42</v>
      </c>
      <c r="B839" s="22" t="s">
        <v>45</v>
      </c>
      <c r="C839">
        <v>6</v>
      </c>
      <c r="D839">
        <v>1.1000000000000001</v>
      </c>
      <c r="E839">
        <v>415.8</v>
      </c>
    </row>
    <row r="840" spans="1:7" x14ac:dyDescent="0.25">
      <c r="A840" s="22" t="s">
        <v>42</v>
      </c>
      <c r="B840" s="22" t="s">
        <v>45</v>
      </c>
      <c r="C840">
        <v>6</v>
      </c>
      <c r="D840">
        <v>2</v>
      </c>
      <c r="E840">
        <v>415.8</v>
      </c>
    </row>
    <row r="841" spans="1:7" x14ac:dyDescent="0.25">
      <c r="A841" s="22" t="s">
        <v>42</v>
      </c>
      <c r="B841" s="22" t="s">
        <v>45</v>
      </c>
      <c r="C841">
        <v>6</v>
      </c>
      <c r="D841">
        <v>2.1</v>
      </c>
      <c r="E841">
        <v>414.9</v>
      </c>
    </row>
    <row r="842" spans="1:7" x14ac:dyDescent="0.25">
      <c r="A842" s="22" t="s">
        <v>42</v>
      </c>
      <c r="B842" s="22" t="s">
        <v>45</v>
      </c>
      <c r="C842">
        <v>6</v>
      </c>
      <c r="D842">
        <v>10</v>
      </c>
      <c r="E842">
        <v>414.9</v>
      </c>
    </row>
    <row r="843" spans="1:7" x14ac:dyDescent="0.25">
      <c r="A843" s="22" t="s">
        <v>42</v>
      </c>
      <c r="B843" s="22" t="s">
        <v>45</v>
      </c>
      <c r="C843">
        <v>6</v>
      </c>
      <c r="D843">
        <v>10.1</v>
      </c>
      <c r="E843">
        <v>384.9</v>
      </c>
    </row>
    <row r="844" spans="1:7" x14ac:dyDescent="0.25">
      <c r="A844" s="22" t="s">
        <v>42</v>
      </c>
      <c r="B844" s="22" t="s">
        <v>45</v>
      </c>
      <c r="C844">
        <v>6</v>
      </c>
      <c r="D844">
        <v>16</v>
      </c>
      <c r="E844">
        <v>384.9</v>
      </c>
    </row>
    <row r="845" spans="1:7" x14ac:dyDescent="0.25">
      <c r="A845" s="22" t="s">
        <v>42</v>
      </c>
      <c r="B845" s="22" t="s">
        <v>45</v>
      </c>
      <c r="C845">
        <v>6</v>
      </c>
      <c r="D845">
        <v>16.100000000000001</v>
      </c>
      <c r="E845">
        <v>381.7</v>
      </c>
    </row>
    <row r="846" spans="1:7" x14ac:dyDescent="0.25">
      <c r="A846" s="22" t="s">
        <v>42</v>
      </c>
      <c r="B846" s="22" t="s">
        <v>45</v>
      </c>
      <c r="C846">
        <v>6</v>
      </c>
      <c r="D846">
        <v>17.579999999999998</v>
      </c>
      <c r="E846">
        <v>381.7</v>
      </c>
    </row>
    <row r="847" spans="1:7" x14ac:dyDescent="0.25">
      <c r="A847" s="22" t="s">
        <v>42</v>
      </c>
      <c r="B847" s="22" t="s">
        <v>45</v>
      </c>
      <c r="C847">
        <v>6</v>
      </c>
      <c r="D847">
        <v>17.59</v>
      </c>
      <c r="E847">
        <v>357.7</v>
      </c>
    </row>
    <row r="848" spans="1:7" x14ac:dyDescent="0.25">
      <c r="A848" s="22" t="s">
        <v>42</v>
      </c>
      <c r="B848" s="22" t="s">
        <v>45</v>
      </c>
      <c r="C848">
        <v>6</v>
      </c>
      <c r="D848">
        <v>27</v>
      </c>
      <c r="E848">
        <v>357.7</v>
      </c>
    </row>
    <row r="849" spans="1:5" x14ac:dyDescent="0.25">
      <c r="A849" s="22" t="s">
        <v>42</v>
      </c>
      <c r="B849" s="22" t="s">
        <v>45</v>
      </c>
      <c r="C849">
        <v>6</v>
      </c>
      <c r="D849">
        <v>27</v>
      </c>
      <c r="E849">
        <v>353.7</v>
      </c>
    </row>
    <row r="850" spans="1:5" x14ac:dyDescent="0.25">
      <c r="A850" s="22" t="s">
        <v>42</v>
      </c>
      <c r="B850" s="22" t="s">
        <v>45</v>
      </c>
      <c r="C850">
        <v>6</v>
      </c>
      <c r="D850">
        <v>29</v>
      </c>
      <c r="E850">
        <v>353.7</v>
      </c>
    </row>
    <row r="851" spans="1:5" x14ac:dyDescent="0.25">
      <c r="A851" s="22" t="s">
        <v>42</v>
      </c>
      <c r="B851" s="22" t="s">
        <v>45</v>
      </c>
      <c r="C851">
        <v>6</v>
      </c>
      <c r="D851">
        <v>29</v>
      </c>
      <c r="E851">
        <v>343.7</v>
      </c>
    </row>
    <row r="852" spans="1:5" x14ac:dyDescent="0.25">
      <c r="A852" s="22" t="s">
        <v>42</v>
      </c>
      <c r="B852" s="22" t="s">
        <v>45</v>
      </c>
      <c r="C852">
        <v>6</v>
      </c>
      <c r="D852">
        <v>31</v>
      </c>
      <c r="E852">
        <v>343.7</v>
      </c>
    </row>
    <row r="853" spans="1:5" x14ac:dyDescent="0.25">
      <c r="A853" s="22" t="s">
        <v>42</v>
      </c>
      <c r="B853" s="22" t="s">
        <v>45</v>
      </c>
      <c r="C853">
        <v>6</v>
      </c>
      <c r="D853">
        <v>31</v>
      </c>
      <c r="E853">
        <v>333.7</v>
      </c>
    </row>
    <row r="854" spans="1:5" x14ac:dyDescent="0.25">
      <c r="A854" s="22" t="s">
        <v>42</v>
      </c>
      <c r="B854" s="22" t="s">
        <v>45</v>
      </c>
      <c r="C854">
        <v>6</v>
      </c>
      <c r="D854">
        <v>33</v>
      </c>
      <c r="E854">
        <v>333.7</v>
      </c>
    </row>
    <row r="855" spans="1:5" x14ac:dyDescent="0.25">
      <c r="A855" s="22" t="s">
        <v>42</v>
      </c>
      <c r="B855" s="22" t="s">
        <v>45</v>
      </c>
      <c r="C855">
        <v>6</v>
      </c>
      <c r="D855">
        <v>33</v>
      </c>
      <c r="E855">
        <v>323.7</v>
      </c>
    </row>
    <row r="856" spans="1:5" x14ac:dyDescent="0.25">
      <c r="A856" s="22" t="s">
        <v>42</v>
      </c>
      <c r="B856" s="22" t="s">
        <v>45</v>
      </c>
      <c r="C856">
        <v>6</v>
      </c>
      <c r="D856">
        <v>35</v>
      </c>
      <c r="E856">
        <v>323.7</v>
      </c>
    </row>
    <row r="857" spans="1:5" x14ac:dyDescent="0.25">
      <c r="A857" s="22" t="s">
        <v>42</v>
      </c>
      <c r="B857" s="22" t="s">
        <v>45</v>
      </c>
      <c r="C857">
        <v>6</v>
      </c>
      <c r="D857">
        <v>35</v>
      </c>
      <c r="E857">
        <v>313.7</v>
      </c>
    </row>
    <row r="858" spans="1:5" x14ac:dyDescent="0.25">
      <c r="A858" s="22" t="s">
        <v>42</v>
      </c>
      <c r="B858" s="22" t="s">
        <v>45</v>
      </c>
      <c r="C858">
        <v>6</v>
      </c>
      <c r="D858">
        <v>35.11</v>
      </c>
      <c r="E858">
        <v>313.7</v>
      </c>
    </row>
    <row r="859" spans="1:5" x14ac:dyDescent="0.25">
      <c r="A859" s="22" t="s">
        <v>42</v>
      </c>
      <c r="B859" s="22" t="s">
        <v>45</v>
      </c>
      <c r="C859">
        <v>6</v>
      </c>
      <c r="D859">
        <v>35.119999999999997</v>
      </c>
      <c r="E859">
        <v>289.7</v>
      </c>
    </row>
    <row r="860" spans="1:5" x14ac:dyDescent="0.25">
      <c r="A860" s="22" t="s">
        <v>42</v>
      </c>
      <c r="B860" s="22" t="s">
        <v>45</v>
      </c>
      <c r="C860">
        <v>6</v>
      </c>
      <c r="D860">
        <v>37</v>
      </c>
      <c r="E860">
        <v>289.7</v>
      </c>
    </row>
    <row r="861" spans="1:5" x14ac:dyDescent="0.25">
      <c r="A861" s="22" t="s">
        <v>42</v>
      </c>
      <c r="B861" s="22" t="s">
        <v>45</v>
      </c>
      <c r="C861">
        <v>6</v>
      </c>
      <c r="D861">
        <v>37</v>
      </c>
      <c r="E861">
        <v>279.7</v>
      </c>
    </row>
    <row r="862" spans="1:5" x14ac:dyDescent="0.25">
      <c r="A862" s="22" t="s">
        <v>42</v>
      </c>
      <c r="B862" s="22" t="s">
        <v>45</v>
      </c>
      <c r="C862">
        <v>6</v>
      </c>
      <c r="D862">
        <v>39</v>
      </c>
      <c r="E862">
        <v>279.7</v>
      </c>
    </row>
    <row r="863" spans="1:5" x14ac:dyDescent="0.25">
      <c r="A863" s="22" t="s">
        <v>42</v>
      </c>
      <c r="B863" s="22" t="s">
        <v>45</v>
      </c>
      <c r="C863">
        <v>6</v>
      </c>
      <c r="D863">
        <v>39</v>
      </c>
      <c r="E863">
        <v>274.7</v>
      </c>
    </row>
    <row r="864" spans="1:5" x14ac:dyDescent="0.25">
      <c r="A864" s="22" t="s">
        <v>42</v>
      </c>
      <c r="B864" s="22" t="s">
        <v>45</v>
      </c>
      <c r="C864">
        <v>6</v>
      </c>
      <c r="D864">
        <v>45.07</v>
      </c>
      <c r="E864">
        <v>274.7</v>
      </c>
    </row>
    <row r="865" spans="1:5" x14ac:dyDescent="0.25">
      <c r="A865" s="22" t="s">
        <v>42</v>
      </c>
      <c r="B865" s="22" t="s">
        <v>45</v>
      </c>
      <c r="C865">
        <v>6</v>
      </c>
      <c r="D865">
        <v>45.08</v>
      </c>
      <c r="E865">
        <v>254.7</v>
      </c>
    </row>
    <row r="866" spans="1:5" x14ac:dyDescent="0.25">
      <c r="A866" s="22" t="s">
        <v>42</v>
      </c>
      <c r="B866" s="22" t="s">
        <v>45</v>
      </c>
      <c r="C866">
        <v>6</v>
      </c>
      <c r="D866">
        <v>49.07</v>
      </c>
      <c r="E866">
        <v>254.7</v>
      </c>
    </row>
    <row r="867" spans="1:5" x14ac:dyDescent="0.25">
      <c r="A867" s="22" t="s">
        <v>42</v>
      </c>
      <c r="B867" s="22" t="s">
        <v>45</v>
      </c>
      <c r="C867">
        <v>6</v>
      </c>
      <c r="D867">
        <v>49.08</v>
      </c>
      <c r="E867">
        <v>234.7</v>
      </c>
    </row>
    <row r="868" spans="1:5" x14ac:dyDescent="0.25">
      <c r="A868" s="22" t="s">
        <v>42</v>
      </c>
      <c r="B868" s="22" t="s">
        <v>45</v>
      </c>
      <c r="C868">
        <v>6</v>
      </c>
      <c r="D868">
        <v>50</v>
      </c>
      <c r="E868">
        <v>234.7</v>
      </c>
    </row>
    <row r="869" spans="1:5" x14ac:dyDescent="0.25">
      <c r="A869" s="22" t="s">
        <v>42</v>
      </c>
      <c r="B869" s="22" t="s">
        <v>45</v>
      </c>
      <c r="C869">
        <v>6</v>
      </c>
      <c r="D869">
        <v>50.01</v>
      </c>
      <c r="E869">
        <v>233.7</v>
      </c>
    </row>
    <row r="870" spans="1:5" x14ac:dyDescent="0.25">
      <c r="A870" s="22" t="s">
        <v>42</v>
      </c>
      <c r="B870" s="22" t="s">
        <v>45</v>
      </c>
      <c r="C870">
        <v>6</v>
      </c>
      <c r="D870">
        <v>63.99</v>
      </c>
      <c r="E870">
        <v>233.7</v>
      </c>
    </row>
    <row r="871" spans="1:5" x14ac:dyDescent="0.25">
      <c r="A871" s="22" t="s">
        <v>42</v>
      </c>
      <c r="B871" s="22" t="s">
        <v>45</v>
      </c>
      <c r="C871">
        <v>6</v>
      </c>
      <c r="D871">
        <v>64</v>
      </c>
      <c r="E871">
        <v>223.7</v>
      </c>
    </row>
    <row r="872" spans="1:5" x14ac:dyDescent="0.25">
      <c r="A872" s="22" t="s">
        <v>42</v>
      </c>
      <c r="B872" s="22" t="s">
        <v>45</v>
      </c>
      <c r="C872">
        <v>6</v>
      </c>
      <c r="D872">
        <v>65</v>
      </c>
      <c r="E872">
        <v>223.7</v>
      </c>
    </row>
    <row r="873" spans="1:5" x14ac:dyDescent="0.25">
      <c r="A873" s="22" t="s">
        <v>42</v>
      </c>
      <c r="B873" s="22" t="s">
        <v>45</v>
      </c>
      <c r="C873">
        <v>6</v>
      </c>
      <c r="D873">
        <v>65.010000000000005</v>
      </c>
      <c r="E873">
        <v>213.7</v>
      </c>
    </row>
    <row r="874" spans="1:5" x14ac:dyDescent="0.25">
      <c r="A874" s="22" t="s">
        <v>42</v>
      </c>
      <c r="B874" s="22" t="s">
        <v>45</v>
      </c>
      <c r="C874">
        <v>6</v>
      </c>
      <c r="D874">
        <v>65.3</v>
      </c>
      <c r="E874">
        <v>213.7</v>
      </c>
    </row>
    <row r="875" spans="1:5" x14ac:dyDescent="0.25">
      <c r="A875" s="22" t="s">
        <v>42</v>
      </c>
      <c r="B875" s="22" t="s">
        <v>45</v>
      </c>
      <c r="C875">
        <v>6</v>
      </c>
      <c r="D875">
        <v>65.400000000000006</v>
      </c>
      <c r="E875">
        <v>208.7</v>
      </c>
    </row>
    <row r="876" spans="1:5" x14ac:dyDescent="0.25">
      <c r="A876" s="22" t="s">
        <v>42</v>
      </c>
      <c r="B876" s="22" t="s">
        <v>45</v>
      </c>
      <c r="C876">
        <v>6</v>
      </c>
      <c r="D876">
        <v>67.040000000000006</v>
      </c>
      <c r="E876">
        <v>208.7</v>
      </c>
    </row>
    <row r="877" spans="1:5" x14ac:dyDescent="0.25">
      <c r="A877" s="22" t="s">
        <v>42</v>
      </c>
      <c r="B877" s="22" t="s">
        <v>45</v>
      </c>
      <c r="C877">
        <v>6</v>
      </c>
      <c r="D877">
        <v>67.05</v>
      </c>
      <c r="E877">
        <v>205.7</v>
      </c>
    </row>
    <row r="878" spans="1:5" x14ac:dyDescent="0.25">
      <c r="A878" s="22" t="s">
        <v>42</v>
      </c>
      <c r="B878" s="22" t="s">
        <v>45</v>
      </c>
      <c r="C878">
        <v>6</v>
      </c>
      <c r="D878">
        <v>68</v>
      </c>
      <c r="E878">
        <v>205.7</v>
      </c>
    </row>
    <row r="879" spans="1:5" x14ac:dyDescent="0.25">
      <c r="A879" s="22" t="s">
        <v>42</v>
      </c>
      <c r="B879" s="22" t="s">
        <v>45</v>
      </c>
      <c r="C879">
        <v>6</v>
      </c>
      <c r="D879">
        <v>68.010000000000005</v>
      </c>
      <c r="E879">
        <v>195.7</v>
      </c>
    </row>
    <row r="880" spans="1:5" x14ac:dyDescent="0.25">
      <c r="A880" s="22" t="s">
        <v>42</v>
      </c>
      <c r="B880" s="22" t="s">
        <v>45</v>
      </c>
      <c r="C880">
        <v>6</v>
      </c>
      <c r="D880">
        <v>70</v>
      </c>
      <c r="E880">
        <v>195.7</v>
      </c>
    </row>
    <row r="881" spans="1:5" x14ac:dyDescent="0.25">
      <c r="A881" s="22" t="s">
        <v>42</v>
      </c>
      <c r="B881" s="22" t="s">
        <v>45</v>
      </c>
      <c r="C881">
        <v>6</v>
      </c>
      <c r="D881">
        <v>70.099999999999994</v>
      </c>
      <c r="E881">
        <v>185.7</v>
      </c>
    </row>
    <row r="882" spans="1:5" x14ac:dyDescent="0.25">
      <c r="A882" s="22" t="s">
        <v>42</v>
      </c>
      <c r="B882" s="22" t="s">
        <v>45</v>
      </c>
      <c r="C882">
        <v>6</v>
      </c>
      <c r="D882">
        <v>73</v>
      </c>
      <c r="E882">
        <v>185.7</v>
      </c>
    </row>
    <row r="883" spans="1:5" x14ac:dyDescent="0.25">
      <c r="A883" s="22" t="s">
        <v>42</v>
      </c>
      <c r="B883" s="22" t="s">
        <v>45</v>
      </c>
      <c r="C883">
        <v>6</v>
      </c>
      <c r="D883">
        <v>73</v>
      </c>
      <c r="E883">
        <v>175.7</v>
      </c>
    </row>
    <row r="884" spans="1:5" x14ac:dyDescent="0.25">
      <c r="A884" s="22" t="s">
        <v>42</v>
      </c>
      <c r="B884" s="22" t="s">
        <v>45</v>
      </c>
      <c r="C884">
        <v>6</v>
      </c>
      <c r="D884">
        <v>73.010000000000005</v>
      </c>
      <c r="E884">
        <v>174.6</v>
      </c>
    </row>
    <row r="885" spans="1:5" x14ac:dyDescent="0.25">
      <c r="A885" s="22" t="s">
        <v>42</v>
      </c>
      <c r="B885" s="22" t="s">
        <v>45</v>
      </c>
      <c r="C885">
        <v>6</v>
      </c>
      <c r="D885">
        <v>73.099999999999994</v>
      </c>
      <c r="E885">
        <v>164.7</v>
      </c>
    </row>
    <row r="886" spans="1:5" x14ac:dyDescent="0.25">
      <c r="A886" s="22" t="s">
        <v>42</v>
      </c>
      <c r="B886" s="22" t="s">
        <v>45</v>
      </c>
      <c r="C886">
        <v>6</v>
      </c>
      <c r="D886">
        <v>75</v>
      </c>
      <c r="E886">
        <v>164.7</v>
      </c>
    </row>
    <row r="887" spans="1:5" x14ac:dyDescent="0.25">
      <c r="A887" s="22" t="s">
        <v>42</v>
      </c>
      <c r="B887" s="22" t="s">
        <v>45</v>
      </c>
      <c r="C887">
        <v>6</v>
      </c>
      <c r="D887">
        <v>75</v>
      </c>
      <c r="E887">
        <v>154.69999999999999</v>
      </c>
    </row>
    <row r="888" spans="1:5" x14ac:dyDescent="0.25">
      <c r="A888" s="22" t="s">
        <v>42</v>
      </c>
      <c r="B888" s="22" t="s">
        <v>45</v>
      </c>
      <c r="C888">
        <v>6</v>
      </c>
      <c r="D888">
        <v>77</v>
      </c>
      <c r="E888">
        <v>154.69999999999999</v>
      </c>
    </row>
    <row r="889" spans="1:5" x14ac:dyDescent="0.25">
      <c r="A889" s="22" t="s">
        <v>42</v>
      </c>
      <c r="B889" s="22" t="s">
        <v>45</v>
      </c>
      <c r="C889">
        <v>6</v>
      </c>
      <c r="D889">
        <v>77</v>
      </c>
      <c r="E889">
        <v>144.69999999999999</v>
      </c>
    </row>
    <row r="890" spans="1:5" x14ac:dyDescent="0.25">
      <c r="A890" s="22" t="s">
        <v>42</v>
      </c>
      <c r="B890" s="22" t="s">
        <v>45</v>
      </c>
      <c r="C890">
        <v>6</v>
      </c>
      <c r="D890">
        <v>90</v>
      </c>
      <c r="E890">
        <v>144.69999999999999</v>
      </c>
    </row>
    <row r="891" spans="1:5" x14ac:dyDescent="0.25">
      <c r="A891" s="22" t="s">
        <v>42</v>
      </c>
      <c r="B891" s="22" t="s">
        <v>45</v>
      </c>
      <c r="C891">
        <v>6</v>
      </c>
      <c r="D891">
        <v>90.01</v>
      </c>
      <c r="E891">
        <v>102.7</v>
      </c>
    </row>
    <row r="892" spans="1:5" x14ac:dyDescent="0.25">
      <c r="A892" s="22" t="s">
        <v>42</v>
      </c>
      <c r="B892" s="22" t="s">
        <v>45</v>
      </c>
      <c r="C892">
        <v>6</v>
      </c>
      <c r="D892">
        <v>129.76</v>
      </c>
      <c r="E892">
        <v>102.7</v>
      </c>
    </row>
    <row r="893" spans="1:5" x14ac:dyDescent="0.25">
      <c r="A893" s="22" t="s">
        <v>42</v>
      </c>
      <c r="B893" s="22" t="s">
        <v>45</v>
      </c>
      <c r="C893">
        <v>6</v>
      </c>
      <c r="D893">
        <v>129.77000000000001</v>
      </c>
      <c r="E893">
        <v>101.7</v>
      </c>
    </row>
    <row r="894" spans="1:5" x14ac:dyDescent="0.25">
      <c r="A894" s="22" t="s">
        <v>42</v>
      </c>
      <c r="B894" s="22" t="s">
        <v>45</v>
      </c>
      <c r="C894">
        <v>6</v>
      </c>
      <c r="D894">
        <v>130</v>
      </c>
      <c r="E894">
        <v>101.7</v>
      </c>
    </row>
    <row r="895" spans="1:5" x14ac:dyDescent="0.25">
      <c r="A895" s="22" t="s">
        <v>42</v>
      </c>
      <c r="B895" s="22" t="s">
        <v>45</v>
      </c>
      <c r="C895">
        <v>6</v>
      </c>
      <c r="D895">
        <v>130.01</v>
      </c>
      <c r="E895">
        <v>91.4</v>
      </c>
    </row>
    <row r="896" spans="1:5" x14ac:dyDescent="0.25">
      <c r="A896" s="22" t="s">
        <v>42</v>
      </c>
      <c r="B896" s="22" t="s">
        <v>45</v>
      </c>
      <c r="C896">
        <v>6</v>
      </c>
      <c r="D896">
        <v>142</v>
      </c>
      <c r="E896">
        <v>91.4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142.1</v>
      </c>
      <c r="E897">
        <v>86.4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195</v>
      </c>
      <c r="E898">
        <v>86.4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195.01</v>
      </c>
      <c r="E899">
        <v>43.6</v>
      </c>
    </row>
    <row r="900" spans="1:5" x14ac:dyDescent="0.25">
      <c r="A900" s="22" t="s">
        <v>42</v>
      </c>
      <c r="B900" s="22" t="s">
        <v>45</v>
      </c>
      <c r="C900">
        <v>6</v>
      </c>
      <c r="D900">
        <v>225</v>
      </c>
      <c r="E900">
        <v>43.6</v>
      </c>
    </row>
    <row r="901" spans="1:5" x14ac:dyDescent="0.25">
      <c r="A901" s="22" t="s">
        <v>42</v>
      </c>
      <c r="B901" s="22" t="s">
        <v>45</v>
      </c>
      <c r="C901">
        <v>6</v>
      </c>
      <c r="D901">
        <v>225.01</v>
      </c>
      <c r="E901">
        <v>43.59</v>
      </c>
    </row>
    <row r="902" spans="1:5" x14ac:dyDescent="0.25">
      <c r="A902" s="22" t="s">
        <v>42</v>
      </c>
      <c r="B902" s="22" t="s">
        <v>45</v>
      </c>
      <c r="C902">
        <v>6</v>
      </c>
      <c r="D902">
        <v>225.1</v>
      </c>
      <c r="E902">
        <v>43.5</v>
      </c>
    </row>
    <row r="903" spans="1:5" x14ac:dyDescent="0.25">
      <c r="A903" s="22" t="s">
        <v>42</v>
      </c>
      <c r="B903" s="22" t="s">
        <v>45</v>
      </c>
      <c r="C903">
        <v>6</v>
      </c>
      <c r="D903">
        <v>250</v>
      </c>
      <c r="E903">
        <v>43.5</v>
      </c>
    </row>
    <row r="904" spans="1:5" x14ac:dyDescent="0.25">
      <c r="A904" s="22" t="s">
        <v>42</v>
      </c>
      <c r="B904" s="22" t="s">
        <v>45</v>
      </c>
      <c r="C904">
        <v>6</v>
      </c>
      <c r="D904">
        <v>250.1</v>
      </c>
      <c r="E904">
        <v>43.4</v>
      </c>
    </row>
    <row r="905" spans="1:5" x14ac:dyDescent="0.25">
      <c r="A905" s="22" t="s">
        <v>42</v>
      </c>
      <c r="B905" s="22" t="s">
        <v>45</v>
      </c>
      <c r="C905">
        <v>6</v>
      </c>
      <c r="D905">
        <v>285</v>
      </c>
      <c r="E905">
        <v>43.4</v>
      </c>
    </row>
    <row r="906" spans="1:5" x14ac:dyDescent="0.25">
      <c r="A906" s="22" t="s">
        <v>42</v>
      </c>
      <c r="B906" s="22" t="s">
        <v>45</v>
      </c>
      <c r="C906">
        <v>6</v>
      </c>
      <c r="D906">
        <v>285.01</v>
      </c>
      <c r="E906">
        <v>43.2</v>
      </c>
    </row>
    <row r="907" spans="1:5" x14ac:dyDescent="0.25">
      <c r="A907" s="22" t="s">
        <v>42</v>
      </c>
      <c r="B907" s="22" t="s">
        <v>45</v>
      </c>
      <c r="C907">
        <v>6</v>
      </c>
      <c r="D907">
        <v>300</v>
      </c>
      <c r="E907">
        <v>43.2</v>
      </c>
    </row>
    <row r="908" spans="1:5" x14ac:dyDescent="0.25">
      <c r="A908" s="22" t="s">
        <v>42</v>
      </c>
      <c r="B908" s="22" t="s">
        <v>45</v>
      </c>
      <c r="C908">
        <v>6</v>
      </c>
      <c r="D908">
        <v>300.01</v>
      </c>
      <c r="E908">
        <v>42.55</v>
      </c>
    </row>
    <row r="909" spans="1:5" x14ac:dyDescent="0.25">
      <c r="A909" s="22" t="s">
        <v>42</v>
      </c>
      <c r="B909" s="22" t="s">
        <v>45</v>
      </c>
      <c r="C909">
        <v>6</v>
      </c>
      <c r="D909">
        <v>300.10000000000002</v>
      </c>
      <c r="E909">
        <v>38.5</v>
      </c>
    </row>
    <row r="910" spans="1:5" x14ac:dyDescent="0.25">
      <c r="A910" s="22" t="s">
        <v>42</v>
      </c>
      <c r="B910" s="22" t="s">
        <v>45</v>
      </c>
      <c r="C910">
        <v>6</v>
      </c>
      <c r="D910">
        <v>500</v>
      </c>
      <c r="E910">
        <v>38.5</v>
      </c>
    </row>
    <row r="911" spans="1:5" x14ac:dyDescent="0.25">
      <c r="A911" s="22" t="s">
        <v>42</v>
      </c>
      <c r="B911" s="22" t="s">
        <v>45</v>
      </c>
      <c r="C911">
        <v>6</v>
      </c>
      <c r="D911">
        <v>500.01</v>
      </c>
      <c r="E911">
        <v>35</v>
      </c>
    </row>
    <row r="912" spans="1:5" x14ac:dyDescent="0.25">
      <c r="A912" s="22" t="s">
        <v>42</v>
      </c>
      <c r="B912" s="22" t="s">
        <v>45</v>
      </c>
      <c r="C912">
        <v>6</v>
      </c>
      <c r="D912">
        <v>500.1</v>
      </c>
      <c r="E912">
        <v>12.5</v>
      </c>
    </row>
    <row r="913" spans="1:7" x14ac:dyDescent="0.25">
      <c r="A913" s="22" t="s">
        <v>42</v>
      </c>
      <c r="B913" s="22" t="s">
        <v>45</v>
      </c>
      <c r="C913">
        <v>6</v>
      </c>
      <c r="D913">
        <v>1000</v>
      </c>
      <c r="E913">
        <v>12.5</v>
      </c>
    </row>
    <row r="914" spans="1:7" x14ac:dyDescent="0.25">
      <c r="A914" s="22" t="s">
        <v>42</v>
      </c>
      <c r="B914" s="22" t="s">
        <v>45</v>
      </c>
      <c r="C914">
        <v>6</v>
      </c>
      <c r="F914">
        <v>0.1</v>
      </c>
      <c r="G914">
        <v>48.2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16.100000000000001</v>
      </c>
      <c r="G915">
        <v>48.2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16.100000000000001</v>
      </c>
      <c r="G916">
        <v>71</v>
      </c>
    </row>
    <row r="917" spans="1:7" x14ac:dyDescent="0.25">
      <c r="A917" s="22" t="s">
        <v>42</v>
      </c>
      <c r="B917" s="22" t="s">
        <v>45</v>
      </c>
      <c r="C917">
        <v>6</v>
      </c>
      <c r="F917">
        <v>33</v>
      </c>
      <c r="G917">
        <v>71</v>
      </c>
    </row>
    <row r="918" spans="1:7" x14ac:dyDescent="0.25">
      <c r="A918" s="22" t="s">
        <v>42</v>
      </c>
      <c r="B918" s="22" t="s">
        <v>45</v>
      </c>
      <c r="C918">
        <v>6</v>
      </c>
      <c r="F918">
        <v>33.01</v>
      </c>
      <c r="G918">
        <v>101</v>
      </c>
    </row>
    <row r="919" spans="1:7" x14ac:dyDescent="0.25">
      <c r="A919" s="22" t="s">
        <v>42</v>
      </c>
      <c r="B919" s="22" t="s">
        <v>45</v>
      </c>
      <c r="C919">
        <v>6</v>
      </c>
      <c r="F919">
        <v>73</v>
      </c>
      <c r="G919">
        <v>101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73.010000000000005</v>
      </c>
      <c r="G920">
        <v>111</v>
      </c>
    </row>
    <row r="921" spans="1:7" x14ac:dyDescent="0.25">
      <c r="A921" s="22" t="s">
        <v>42</v>
      </c>
      <c r="B921" s="22" t="s">
        <v>45</v>
      </c>
      <c r="C921">
        <v>6</v>
      </c>
      <c r="F921">
        <v>76.790000000000006</v>
      </c>
      <c r="G921">
        <v>111</v>
      </c>
    </row>
    <row r="922" spans="1:7" x14ac:dyDescent="0.25">
      <c r="A922" s="22" t="s">
        <v>42</v>
      </c>
      <c r="B922" s="22" t="s">
        <v>45</v>
      </c>
      <c r="C922">
        <v>6</v>
      </c>
      <c r="F922">
        <v>76.8</v>
      </c>
      <c r="G922">
        <v>121</v>
      </c>
    </row>
    <row r="923" spans="1:7" x14ac:dyDescent="0.25">
      <c r="A923" s="22" t="s">
        <v>42</v>
      </c>
      <c r="B923" s="22" t="s">
        <v>45</v>
      </c>
      <c r="C923">
        <v>6</v>
      </c>
      <c r="F923">
        <v>78.069999999999993</v>
      </c>
      <c r="G923">
        <v>121</v>
      </c>
    </row>
    <row r="924" spans="1:7" x14ac:dyDescent="0.25">
      <c r="A924" s="22" t="s">
        <v>42</v>
      </c>
      <c r="B924" s="22" t="s">
        <v>45</v>
      </c>
      <c r="C924">
        <v>6</v>
      </c>
      <c r="F924">
        <v>78.08</v>
      </c>
      <c r="G924">
        <v>136</v>
      </c>
    </row>
    <row r="925" spans="1:7" x14ac:dyDescent="0.25">
      <c r="A925" s="22" t="s">
        <v>42</v>
      </c>
      <c r="B925" s="22" t="s">
        <v>45</v>
      </c>
      <c r="C925">
        <v>6</v>
      </c>
      <c r="F925">
        <v>80.069999999999993</v>
      </c>
      <c r="G925">
        <v>136</v>
      </c>
    </row>
    <row r="926" spans="1:7" x14ac:dyDescent="0.25">
      <c r="A926" s="22" t="s">
        <v>42</v>
      </c>
      <c r="B926" s="22" t="s">
        <v>45</v>
      </c>
      <c r="C926">
        <v>6</v>
      </c>
      <c r="F926">
        <v>80.08</v>
      </c>
      <c r="G926">
        <v>166</v>
      </c>
    </row>
    <row r="927" spans="1:7" x14ac:dyDescent="0.25">
      <c r="A927" s="22" t="s">
        <v>42</v>
      </c>
      <c r="B927" s="22" t="s">
        <v>45</v>
      </c>
      <c r="C927">
        <v>6</v>
      </c>
      <c r="F927">
        <v>82.07</v>
      </c>
      <c r="G927">
        <v>166</v>
      </c>
    </row>
    <row r="928" spans="1:7" x14ac:dyDescent="0.25">
      <c r="A928" s="22" t="s">
        <v>42</v>
      </c>
      <c r="B928" s="22" t="s">
        <v>45</v>
      </c>
      <c r="C928">
        <v>6</v>
      </c>
      <c r="F928">
        <v>82.08</v>
      </c>
      <c r="G928">
        <v>181</v>
      </c>
    </row>
    <row r="929" spans="1:7" x14ac:dyDescent="0.25">
      <c r="A929" s="22" t="s">
        <v>42</v>
      </c>
      <c r="B929" s="22" t="s">
        <v>45</v>
      </c>
      <c r="C929">
        <v>6</v>
      </c>
      <c r="F929">
        <v>84.9</v>
      </c>
      <c r="G929">
        <v>181</v>
      </c>
    </row>
    <row r="930" spans="1:7" x14ac:dyDescent="0.25">
      <c r="A930" s="22" t="s">
        <v>42</v>
      </c>
      <c r="B930" s="22" t="s">
        <v>45</v>
      </c>
      <c r="C930">
        <v>6</v>
      </c>
      <c r="F930">
        <v>84.99</v>
      </c>
      <c r="G930">
        <v>203.5</v>
      </c>
    </row>
    <row r="931" spans="1:7" x14ac:dyDescent="0.25">
      <c r="A931" s="22" t="s">
        <v>42</v>
      </c>
      <c r="B931" s="22" t="s">
        <v>45</v>
      </c>
      <c r="C931">
        <v>6</v>
      </c>
      <c r="F931">
        <v>85</v>
      </c>
      <c r="G931">
        <v>206</v>
      </c>
    </row>
    <row r="932" spans="1:7" x14ac:dyDescent="0.25">
      <c r="A932" s="22" t="s">
        <v>42</v>
      </c>
      <c r="B932" s="22" t="s">
        <v>45</v>
      </c>
      <c r="C932">
        <v>6</v>
      </c>
      <c r="F932">
        <v>85.99</v>
      </c>
      <c r="G932">
        <v>206</v>
      </c>
    </row>
    <row r="933" spans="1:7" x14ac:dyDescent="0.25">
      <c r="A933" s="22" t="s">
        <v>42</v>
      </c>
      <c r="B933" s="22" t="s">
        <v>45</v>
      </c>
      <c r="C933">
        <v>6</v>
      </c>
      <c r="F933">
        <v>86</v>
      </c>
      <c r="G933">
        <v>216</v>
      </c>
    </row>
    <row r="934" spans="1:7" x14ac:dyDescent="0.25">
      <c r="A934" s="22" t="s">
        <v>42</v>
      </c>
      <c r="B934" s="22" t="s">
        <v>45</v>
      </c>
      <c r="C934">
        <v>6</v>
      </c>
      <c r="F934">
        <v>87.32</v>
      </c>
      <c r="G934">
        <v>216</v>
      </c>
    </row>
    <row r="935" spans="1:7" x14ac:dyDescent="0.25">
      <c r="A935" s="22" t="s">
        <v>42</v>
      </c>
      <c r="B935" s="22" t="s">
        <v>45</v>
      </c>
      <c r="C935">
        <v>6</v>
      </c>
      <c r="F935">
        <v>87.33</v>
      </c>
      <c r="G935">
        <v>221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97</v>
      </c>
      <c r="G936">
        <v>221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97.08</v>
      </c>
      <c r="G937">
        <v>233</v>
      </c>
    </row>
    <row r="938" spans="1:7" x14ac:dyDescent="0.25">
      <c r="A938" s="22" t="s">
        <v>42</v>
      </c>
      <c r="B938" s="22" t="s">
        <v>45</v>
      </c>
      <c r="C938">
        <v>6</v>
      </c>
      <c r="F938">
        <v>97.09</v>
      </c>
      <c r="G938">
        <v>234.5</v>
      </c>
    </row>
    <row r="939" spans="1:7" x14ac:dyDescent="0.25">
      <c r="A939" s="22" t="s">
        <v>42</v>
      </c>
      <c r="B939" s="22" t="s">
        <v>45</v>
      </c>
      <c r="C939">
        <v>6</v>
      </c>
      <c r="F939">
        <v>97.1</v>
      </c>
      <c r="G939">
        <v>236</v>
      </c>
    </row>
    <row r="940" spans="1:7" x14ac:dyDescent="0.25">
      <c r="A940" s="22" t="s">
        <v>42</v>
      </c>
      <c r="B940" s="22" t="s">
        <v>45</v>
      </c>
      <c r="C940">
        <v>6</v>
      </c>
      <c r="F940">
        <v>99.9</v>
      </c>
      <c r="G940">
        <v>236</v>
      </c>
    </row>
    <row r="941" spans="1:7" x14ac:dyDescent="0.25">
      <c r="A941" s="22" t="s">
        <v>42</v>
      </c>
      <c r="B941" s="22" t="s">
        <v>45</v>
      </c>
      <c r="C941">
        <v>6</v>
      </c>
      <c r="F941">
        <v>99.99</v>
      </c>
      <c r="G941">
        <v>254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100</v>
      </c>
      <c r="G942">
        <v>256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102</v>
      </c>
      <c r="G943">
        <v>256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102.1</v>
      </c>
      <c r="G944">
        <v>271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107.9</v>
      </c>
      <c r="G945">
        <v>271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107.99</v>
      </c>
      <c r="G946">
        <v>285.39999999999998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108</v>
      </c>
      <c r="G947">
        <v>287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108.01</v>
      </c>
      <c r="G948">
        <v>288.5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108.02</v>
      </c>
      <c r="G949">
        <v>290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108.1</v>
      </c>
      <c r="G950">
        <v>302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110</v>
      </c>
      <c r="G951">
        <v>302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110.01</v>
      </c>
      <c r="G952">
        <v>333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110.32</v>
      </c>
      <c r="G953">
        <v>333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110.33</v>
      </c>
      <c r="G954">
        <v>338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116</v>
      </c>
      <c r="G955">
        <v>338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116.1</v>
      </c>
      <c r="G956">
        <v>363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117</v>
      </c>
      <c r="G957">
        <v>363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117.1</v>
      </c>
      <c r="G958">
        <v>393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120.49</v>
      </c>
      <c r="G959">
        <v>393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120.5</v>
      </c>
      <c r="G960">
        <v>403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120.99</v>
      </c>
      <c r="G961">
        <v>403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121</v>
      </c>
      <c r="G962">
        <v>413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122.35</v>
      </c>
      <c r="G963">
        <v>413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122.36</v>
      </c>
      <c r="G964">
        <v>462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123.99</v>
      </c>
      <c r="G965">
        <v>462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124</v>
      </c>
      <c r="G966">
        <v>472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124</v>
      </c>
      <c r="G967">
        <v>477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125</v>
      </c>
      <c r="G968">
        <v>477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125.1</v>
      </c>
      <c r="G969">
        <v>502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128.4</v>
      </c>
      <c r="G970">
        <v>502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128.5</v>
      </c>
      <c r="G971">
        <v>507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136</v>
      </c>
      <c r="G972">
        <v>507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136</v>
      </c>
      <c r="G973">
        <v>512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138</v>
      </c>
      <c r="G974">
        <v>512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138</v>
      </c>
      <c r="G975">
        <v>522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138.16999999999999</v>
      </c>
      <c r="G976">
        <v>522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138.18</v>
      </c>
      <c r="G977">
        <v>546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140</v>
      </c>
      <c r="G978">
        <v>546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140</v>
      </c>
      <c r="G979">
        <v>556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142</v>
      </c>
      <c r="G980">
        <v>556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142</v>
      </c>
      <c r="G981">
        <v>566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144</v>
      </c>
      <c r="G982">
        <v>566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144</v>
      </c>
      <c r="G983">
        <v>576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146</v>
      </c>
      <c r="G984">
        <v>576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146</v>
      </c>
      <c r="G985">
        <v>586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148</v>
      </c>
      <c r="G986">
        <v>586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148</v>
      </c>
      <c r="G987">
        <v>596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148.25</v>
      </c>
      <c r="G988">
        <v>596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148.26</v>
      </c>
      <c r="G989">
        <v>621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150</v>
      </c>
      <c r="G990">
        <v>621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150</v>
      </c>
      <c r="G991">
        <v>631</v>
      </c>
    </row>
    <row r="992" spans="1:7" x14ac:dyDescent="0.25">
      <c r="A992" s="22" t="s">
        <v>42</v>
      </c>
      <c r="B992" s="22" t="s">
        <v>45</v>
      </c>
      <c r="C992">
        <v>6</v>
      </c>
      <c r="F992">
        <v>500</v>
      </c>
      <c r="G992">
        <v>631</v>
      </c>
    </row>
    <row r="993" spans="1:7" x14ac:dyDescent="0.25">
      <c r="A993" s="22" t="s">
        <v>42</v>
      </c>
      <c r="B993" s="22" t="s">
        <v>45</v>
      </c>
      <c r="C993">
        <v>6</v>
      </c>
      <c r="F993">
        <v>500.01</v>
      </c>
      <c r="G993">
        <v>631.47</v>
      </c>
    </row>
    <row r="994" spans="1:7" x14ac:dyDescent="0.25">
      <c r="A994" s="22" t="s">
        <v>42</v>
      </c>
      <c r="B994" s="22" t="s">
        <v>45</v>
      </c>
      <c r="C994">
        <v>6</v>
      </c>
      <c r="F994">
        <v>500.1</v>
      </c>
      <c r="G994">
        <v>635.70000000000005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1000</v>
      </c>
      <c r="G995">
        <v>635.70000000000005</v>
      </c>
    </row>
    <row r="996" spans="1:7" x14ac:dyDescent="0.25">
      <c r="A996" s="22" t="s">
        <v>42</v>
      </c>
      <c r="B996" s="22" t="s">
        <v>45</v>
      </c>
      <c r="C996">
        <v>7</v>
      </c>
      <c r="D996">
        <v>0.1</v>
      </c>
      <c r="E996">
        <v>439.6</v>
      </c>
    </row>
    <row r="997" spans="1:7" x14ac:dyDescent="0.25">
      <c r="A997" s="22" t="s">
        <v>42</v>
      </c>
      <c r="B997" s="22" t="s">
        <v>45</v>
      </c>
      <c r="C997">
        <v>7</v>
      </c>
      <c r="D997">
        <v>12.72</v>
      </c>
      <c r="E997">
        <v>439.6</v>
      </c>
    </row>
    <row r="998" spans="1:7" x14ac:dyDescent="0.25">
      <c r="A998" s="22" t="s">
        <v>42</v>
      </c>
      <c r="B998" s="22" t="s">
        <v>45</v>
      </c>
      <c r="C998">
        <v>7</v>
      </c>
      <c r="D998">
        <v>12.73</v>
      </c>
      <c r="E998">
        <v>415.6</v>
      </c>
    </row>
    <row r="999" spans="1:7" x14ac:dyDescent="0.25">
      <c r="A999" s="22" t="s">
        <v>42</v>
      </c>
      <c r="B999" s="22" t="s">
        <v>45</v>
      </c>
      <c r="C999">
        <v>7</v>
      </c>
      <c r="D999">
        <v>19</v>
      </c>
      <c r="E999">
        <v>415.6</v>
      </c>
    </row>
    <row r="1000" spans="1:7" x14ac:dyDescent="0.25">
      <c r="A1000" s="22" t="s">
        <v>42</v>
      </c>
      <c r="B1000" s="22" t="s">
        <v>45</v>
      </c>
      <c r="C1000">
        <v>7</v>
      </c>
      <c r="D1000">
        <v>19.100000000000001</v>
      </c>
      <c r="E1000">
        <v>390.6</v>
      </c>
    </row>
    <row r="1001" spans="1:7" x14ac:dyDescent="0.25">
      <c r="A1001" s="22" t="s">
        <v>42</v>
      </c>
      <c r="B1001" s="22" t="s">
        <v>45</v>
      </c>
      <c r="C1001">
        <v>7</v>
      </c>
      <c r="D1001">
        <v>28</v>
      </c>
      <c r="E1001">
        <v>390.6</v>
      </c>
    </row>
    <row r="1002" spans="1:7" x14ac:dyDescent="0.25">
      <c r="A1002" s="22" t="s">
        <v>42</v>
      </c>
      <c r="B1002" s="22" t="s">
        <v>45</v>
      </c>
      <c r="C1002">
        <v>7</v>
      </c>
      <c r="D1002">
        <v>28.1</v>
      </c>
      <c r="E1002">
        <v>360.6</v>
      </c>
    </row>
    <row r="1003" spans="1:7" x14ac:dyDescent="0.25">
      <c r="A1003" s="22" t="s">
        <v>42</v>
      </c>
      <c r="B1003" s="22" t="s">
        <v>45</v>
      </c>
      <c r="C1003">
        <v>7</v>
      </c>
      <c r="D1003">
        <v>28.18</v>
      </c>
      <c r="E1003">
        <v>360.6</v>
      </c>
    </row>
    <row r="1004" spans="1:7" x14ac:dyDescent="0.25">
      <c r="A1004" s="22" t="s">
        <v>42</v>
      </c>
      <c r="B1004" s="22" t="s">
        <v>45</v>
      </c>
      <c r="C1004">
        <v>7</v>
      </c>
      <c r="D1004">
        <v>28.19</v>
      </c>
      <c r="E1004">
        <v>336.6</v>
      </c>
    </row>
    <row r="1005" spans="1:7" x14ac:dyDescent="0.25">
      <c r="A1005" s="22" t="s">
        <v>42</v>
      </c>
      <c r="B1005" s="22" t="s">
        <v>45</v>
      </c>
      <c r="C1005">
        <v>7</v>
      </c>
      <c r="D1005">
        <v>33</v>
      </c>
      <c r="E1005">
        <v>336.6</v>
      </c>
    </row>
    <row r="1006" spans="1:7" x14ac:dyDescent="0.25">
      <c r="A1006" s="22" t="s">
        <v>42</v>
      </c>
      <c r="B1006" s="22" t="s">
        <v>45</v>
      </c>
      <c r="C1006">
        <v>7</v>
      </c>
      <c r="D1006">
        <v>33</v>
      </c>
      <c r="E1006">
        <v>331.6</v>
      </c>
    </row>
    <row r="1007" spans="1:7" x14ac:dyDescent="0.25">
      <c r="A1007" s="22" t="s">
        <v>42</v>
      </c>
      <c r="B1007" s="22" t="s">
        <v>45</v>
      </c>
      <c r="C1007">
        <v>7</v>
      </c>
      <c r="D1007">
        <v>33.01</v>
      </c>
      <c r="E1007">
        <v>331.58</v>
      </c>
    </row>
    <row r="1008" spans="1:7" x14ac:dyDescent="0.25">
      <c r="A1008" s="22" t="s">
        <v>42</v>
      </c>
      <c r="B1008" s="22" t="s">
        <v>45</v>
      </c>
      <c r="C1008">
        <v>7</v>
      </c>
      <c r="D1008">
        <v>33.1</v>
      </c>
      <c r="E1008">
        <v>331.4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35</v>
      </c>
      <c r="E1009">
        <v>331.4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35</v>
      </c>
      <c r="E1010">
        <v>321.39999999999998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37</v>
      </c>
      <c r="E1011">
        <v>321.39999999999998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37</v>
      </c>
      <c r="E1012">
        <v>311.39999999999998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39</v>
      </c>
      <c r="E1013">
        <v>311.39999999999998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39</v>
      </c>
      <c r="E1014">
        <v>301.39999999999998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41</v>
      </c>
      <c r="E1015">
        <v>301.39999999999998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41</v>
      </c>
      <c r="E1016">
        <v>291.39999999999998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43</v>
      </c>
      <c r="E1017">
        <v>291.39999999999998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43</v>
      </c>
      <c r="E1018">
        <v>281.39999999999998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54.5</v>
      </c>
      <c r="E1019">
        <v>281.39999999999998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54.51</v>
      </c>
      <c r="E1020">
        <v>261.39999999999998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58.5</v>
      </c>
      <c r="E1021">
        <v>261.39999999999998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58.51</v>
      </c>
      <c r="E1022">
        <v>241.4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65</v>
      </c>
      <c r="E1023">
        <v>241.4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65.010000000000005</v>
      </c>
      <c r="E1024">
        <v>231.4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75.5</v>
      </c>
      <c r="E1025">
        <v>231.4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75.599999999999994</v>
      </c>
      <c r="E1026">
        <v>226.4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78</v>
      </c>
      <c r="E1027">
        <v>226.4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78.010000000000005</v>
      </c>
      <c r="E1028">
        <v>216.4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80.989999999999995</v>
      </c>
      <c r="E1029">
        <v>216.4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81</v>
      </c>
      <c r="E1030">
        <v>206.4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85</v>
      </c>
      <c r="E1031">
        <v>206.4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85</v>
      </c>
      <c r="E1032">
        <v>196.4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86.5</v>
      </c>
      <c r="E1033">
        <v>196.4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86.51</v>
      </c>
      <c r="E1034">
        <v>193.4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87</v>
      </c>
      <c r="E1035">
        <v>193.4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87</v>
      </c>
      <c r="E1036">
        <v>183.4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88</v>
      </c>
      <c r="E1037">
        <v>183.4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88.02</v>
      </c>
      <c r="E1038">
        <v>181.4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88.03</v>
      </c>
      <c r="E1039">
        <v>180.4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88.07</v>
      </c>
      <c r="E1040">
        <v>176.4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88.08</v>
      </c>
      <c r="E1041">
        <v>175.4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88.1</v>
      </c>
      <c r="E1042">
        <v>173.4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89</v>
      </c>
      <c r="E1043">
        <v>173.4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89</v>
      </c>
      <c r="E1044">
        <v>168.4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90</v>
      </c>
      <c r="E1045">
        <v>168.4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90.01</v>
      </c>
      <c r="E1046">
        <v>126.4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91</v>
      </c>
      <c r="E1047">
        <v>126.4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91.01</v>
      </c>
      <c r="E1048">
        <v>125.4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91.1</v>
      </c>
      <c r="E1049">
        <v>116.4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129.76</v>
      </c>
      <c r="E1050">
        <v>116.4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129.77000000000001</v>
      </c>
      <c r="E1051">
        <v>114.4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130</v>
      </c>
      <c r="E1052">
        <v>114.4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130.01</v>
      </c>
      <c r="E1053">
        <v>103.6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149.6</v>
      </c>
      <c r="E1054">
        <v>103.6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149.69999999999999</v>
      </c>
      <c r="E1055">
        <v>86.6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150</v>
      </c>
      <c r="E1056">
        <v>86.6</v>
      </c>
    </row>
    <row r="1057" spans="1:7" x14ac:dyDescent="0.25">
      <c r="A1057" s="22" t="s">
        <v>42</v>
      </c>
      <c r="B1057" s="22" t="s">
        <v>45</v>
      </c>
      <c r="C1057">
        <v>7</v>
      </c>
      <c r="D1057">
        <v>150.1</v>
      </c>
      <c r="E1057">
        <v>80.599999999999994</v>
      </c>
    </row>
    <row r="1058" spans="1:7" x14ac:dyDescent="0.25">
      <c r="A1058" s="22" t="s">
        <v>42</v>
      </c>
      <c r="B1058" s="22" t="s">
        <v>45</v>
      </c>
      <c r="C1058">
        <v>7</v>
      </c>
      <c r="D1058">
        <v>195</v>
      </c>
      <c r="E1058">
        <v>80.599999999999994</v>
      </c>
    </row>
    <row r="1059" spans="1:7" x14ac:dyDescent="0.25">
      <c r="A1059" s="22" t="s">
        <v>42</v>
      </c>
      <c r="B1059" s="22" t="s">
        <v>45</v>
      </c>
      <c r="C1059">
        <v>7</v>
      </c>
      <c r="D1059">
        <v>195.01</v>
      </c>
      <c r="E1059">
        <v>40.5</v>
      </c>
    </row>
    <row r="1060" spans="1:7" x14ac:dyDescent="0.25">
      <c r="A1060" s="22" t="s">
        <v>42</v>
      </c>
      <c r="B1060" s="22" t="s">
        <v>45</v>
      </c>
      <c r="C1060">
        <v>7</v>
      </c>
      <c r="D1060">
        <v>240</v>
      </c>
      <c r="E1060">
        <v>40.5</v>
      </c>
    </row>
    <row r="1061" spans="1:7" x14ac:dyDescent="0.25">
      <c r="A1061" s="22" t="s">
        <v>42</v>
      </c>
      <c r="B1061" s="22" t="s">
        <v>45</v>
      </c>
      <c r="C1061">
        <v>7</v>
      </c>
      <c r="D1061">
        <v>240.1</v>
      </c>
      <c r="E1061">
        <v>40.4</v>
      </c>
    </row>
    <row r="1062" spans="1:7" x14ac:dyDescent="0.25">
      <c r="A1062" s="22" t="s">
        <v>42</v>
      </c>
      <c r="B1062" s="22" t="s">
        <v>45</v>
      </c>
      <c r="C1062">
        <v>7</v>
      </c>
      <c r="D1062">
        <v>250</v>
      </c>
      <c r="E1062">
        <v>40.4</v>
      </c>
    </row>
    <row r="1063" spans="1:7" x14ac:dyDescent="0.25">
      <c r="A1063" s="22" t="s">
        <v>42</v>
      </c>
      <c r="B1063" s="22" t="s">
        <v>45</v>
      </c>
      <c r="C1063">
        <v>7</v>
      </c>
      <c r="D1063">
        <v>250.1</v>
      </c>
      <c r="E1063">
        <v>40.299999999999997</v>
      </c>
    </row>
    <row r="1064" spans="1:7" x14ac:dyDescent="0.25">
      <c r="A1064" s="22" t="s">
        <v>42</v>
      </c>
      <c r="B1064" s="22" t="s">
        <v>45</v>
      </c>
      <c r="C1064">
        <v>7</v>
      </c>
      <c r="D1064">
        <v>285</v>
      </c>
      <c r="E1064">
        <v>40.299999999999997</v>
      </c>
    </row>
    <row r="1065" spans="1:7" x14ac:dyDescent="0.25">
      <c r="A1065" s="22" t="s">
        <v>42</v>
      </c>
      <c r="B1065" s="22" t="s">
        <v>45</v>
      </c>
      <c r="C1065">
        <v>7</v>
      </c>
      <c r="D1065">
        <v>285.01</v>
      </c>
      <c r="E1065">
        <v>40.1</v>
      </c>
    </row>
    <row r="1066" spans="1:7" x14ac:dyDescent="0.25">
      <c r="A1066" s="22" t="s">
        <v>42</v>
      </c>
      <c r="B1066" s="22" t="s">
        <v>45</v>
      </c>
      <c r="C1066">
        <v>7</v>
      </c>
      <c r="D1066">
        <v>300</v>
      </c>
      <c r="E1066">
        <v>40.1</v>
      </c>
    </row>
    <row r="1067" spans="1:7" x14ac:dyDescent="0.25">
      <c r="A1067" s="22" t="s">
        <v>42</v>
      </c>
      <c r="B1067" s="22" t="s">
        <v>45</v>
      </c>
      <c r="C1067">
        <v>7</v>
      </c>
      <c r="D1067">
        <v>300.10000000000002</v>
      </c>
      <c r="E1067">
        <v>36.1</v>
      </c>
    </row>
    <row r="1068" spans="1:7" x14ac:dyDescent="0.25">
      <c r="A1068" s="22" t="s">
        <v>42</v>
      </c>
      <c r="B1068" s="22" t="s">
        <v>45</v>
      </c>
      <c r="C1068">
        <v>7</v>
      </c>
      <c r="D1068">
        <v>500</v>
      </c>
      <c r="E1068">
        <v>36.1</v>
      </c>
    </row>
    <row r="1069" spans="1:7" x14ac:dyDescent="0.25">
      <c r="A1069" s="22" t="s">
        <v>42</v>
      </c>
      <c r="B1069" s="22" t="s">
        <v>45</v>
      </c>
      <c r="C1069">
        <v>7</v>
      </c>
      <c r="D1069">
        <v>500.01</v>
      </c>
      <c r="E1069">
        <v>32.1</v>
      </c>
    </row>
    <row r="1070" spans="1:7" x14ac:dyDescent="0.25">
      <c r="A1070" s="22" t="s">
        <v>42</v>
      </c>
      <c r="B1070" s="22" t="s">
        <v>45</v>
      </c>
      <c r="C1070">
        <v>7</v>
      </c>
      <c r="D1070">
        <v>500.1</v>
      </c>
      <c r="E1070">
        <v>14.1</v>
      </c>
    </row>
    <row r="1071" spans="1:7" x14ac:dyDescent="0.25">
      <c r="A1071" s="22" t="s">
        <v>42</v>
      </c>
      <c r="B1071" s="22" t="s">
        <v>45</v>
      </c>
      <c r="C1071">
        <v>7</v>
      </c>
      <c r="D1071">
        <v>1000</v>
      </c>
      <c r="E1071">
        <v>14.1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0.1</v>
      </c>
      <c r="G1072">
        <v>41.9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33.1</v>
      </c>
      <c r="G1073">
        <v>41.9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33.1</v>
      </c>
      <c r="G1074">
        <v>48.4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34</v>
      </c>
      <c r="G1075">
        <v>48.4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34.1</v>
      </c>
      <c r="G1076">
        <v>76.400000000000006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40</v>
      </c>
      <c r="G1077">
        <v>76.400000000000006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40.01</v>
      </c>
      <c r="G1078">
        <v>76.7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40.700000000000003</v>
      </c>
      <c r="G1079">
        <v>76.7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40.71</v>
      </c>
      <c r="G1080">
        <v>106.7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59</v>
      </c>
      <c r="G1081">
        <v>106.7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59.01</v>
      </c>
      <c r="G1082">
        <v>106.9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68</v>
      </c>
      <c r="G1083">
        <v>106.9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68.010000000000005</v>
      </c>
      <c r="G1084">
        <v>107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83</v>
      </c>
      <c r="G1085">
        <v>107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83.01</v>
      </c>
      <c r="G1086">
        <v>117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86</v>
      </c>
      <c r="G1087">
        <v>117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86.01</v>
      </c>
      <c r="G1088">
        <v>117.2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87.32</v>
      </c>
      <c r="G1089">
        <v>117.2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87.33</v>
      </c>
      <c r="G1090">
        <v>122.2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90.98</v>
      </c>
      <c r="G1091">
        <v>122.2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90.99</v>
      </c>
      <c r="G1092">
        <v>137.19999999999999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92.98</v>
      </c>
      <c r="G1093">
        <v>137.19999999999999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92.99</v>
      </c>
      <c r="G1094">
        <v>167.2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93</v>
      </c>
      <c r="G1095">
        <v>177.2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94.9</v>
      </c>
      <c r="G1096">
        <v>177.2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94.98</v>
      </c>
      <c r="G1097">
        <v>197.2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94.99</v>
      </c>
      <c r="G1098">
        <v>214.7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95</v>
      </c>
      <c r="G1099">
        <v>217.2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95.01</v>
      </c>
      <c r="G1100">
        <v>217.4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97.99</v>
      </c>
      <c r="G1101">
        <v>217.4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98</v>
      </c>
      <c r="G1102">
        <v>227.4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99.9</v>
      </c>
      <c r="G1103">
        <v>227.4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99.99</v>
      </c>
      <c r="G1104">
        <v>245.4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100</v>
      </c>
      <c r="G1105">
        <v>247.4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110</v>
      </c>
      <c r="G1106">
        <v>247.4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110.01</v>
      </c>
      <c r="G1107">
        <v>263.39999999999998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110.32</v>
      </c>
      <c r="G1108">
        <v>263.39999999999998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110.33</v>
      </c>
      <c r="G1109">
        <v>268.39999999999998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111</v>
      </c>
      <c r="G1110">
        <v>268.39999999999998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111.1</v>
      </c>
      <c r="G1111">
        <v>283.39999999999998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116</v>
      </c>
      <c r="G1112">
        <v>283.39999999999998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116.1</v>
      </c>
      <c r="G1113">
        <v>298.39999999999998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122</v>
      </c>
      <c r="G1114">
        <v>298.39999999999998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122.1</v>
      </c>
      <c r="G1115">
        <v>313.39999999999998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126</v>
      </c>
      <c r="G1116">
        <v>313.39999999999998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126</v>
      </c>
      <c r="G1117">
        <v>318.39999999999998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128.4</v>
      </c>
      <c r="G1118">
        <v>318.39999999999998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128.5</v>
      </c>
      <c r="G1119">
        <v>323.39999999999998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130</v>
      </c>
      <c r="G1120">
        <v>323.39999999999998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130.01</v>
      </c>
      <c r="G1121">
        <v>325.89999999999998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130.1</v>
      </c>
      <c r="G1122">
        <v>348.4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130.49</v>
      </c>
      <c r="G1123">
        <v>348.4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130.5</v>
      </c>
      <c r="G1124">
        <v>358.4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131</v>
      </c>
      <c r="G1125">
        <v>358.4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131.1</v>
      </c>
      <c r="G1126">
        <v>388.4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132.72</v>
      </c>
      <c r="G1127">
        <v>388.4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132.72999999999999</v>
      </c>
      <c r="G1128">
        <v>437.4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136.99</v>
      </c>
      <c r="G1129">
        <v>437.4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137</v>
      </c>
      <c r="G1130">
        <v>447.4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139</v>
      </c>
      <c r="G1131">
        <v>447.4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139.1</v>
      </c>
      <c r="G1132">
        <v>472.4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139.99</v>
      </c>
      <c r="G1133">
        <v>472.4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140</v>
      </c>
      <c r="G1134">
        <v>482.4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140</v>
      </c>
      <c r="G1135">
        <v>492.4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142</v>
      </c>
      <c r="G1136">
        <v>492.4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142</v>
      </c>
      <c r="G1137">
        <v>502.4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144</v>
      </c>
      <c r="G1138">
        <v>502.4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144</v>
      </c>
      <c r="G1139">
        <v>512.4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146</v>
      </c>
      <c r="G1140">
        <v>512.4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146</v>
      </c>
      <c r="G1141">
        <v>522.4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148</v>
      </c>
      <c r="G1142">
        <v>522.4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148</v>
      </c>
      <c r="G1143">
        <v>532.4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150</v>
      </c>
      <c r="G1144">
        <v>532.4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150</v>
      </c>
      <c r="G1145">
        <v>542.4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152</v>
      </c>
      <c r="G1146">
        <v>542.4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152</v>
      </c>
      <c r="G1147">
        <v>552.4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155.71</v>
      </c>
      <c r="G1148">
        <v>552.4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155.72</v>
      </c>
      <c r="G1149">
        <v>576.4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166.56</v>
      </c>
      <c r="G1150">
        <v>576.4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166.57</v>
      </c>
      <c r="G1151">
        <v>601.4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500</v>
      </c>
      <c r="G1152">
        <v>601.4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500.01</v>
      </c>
      <c r="G1153">
        <v>601.72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500.1</v>
      </c>
      <c r="G1154">
        <v>604.6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1000</v>
      </c>
      <c r="G1155">
        <v>604.6</v>
      </c>
    </row>
    <row r="1156" spans="1:7" x14ac:dyDescent="0.25">
      <c r="A1156" s="22" t="s">
        <v>42</v>
      </c>
      <c r="B1156" s="22" t="s">
        <v>45</v>
      </c>
      <c r="C1156">
        <v>8</v>
      </c>
      <c r="D1156">
        <v>0.1</v>
      </c>
      <c r="E1156">
        <v>430.3</v>
      </c>
    </row>
    <row r="1157" spans="1:7" x14ac:dyDescent="0.25">
      <c r="A1157" s="22" t="s">
        <v>42</v>
      </c>
      <c r="B1157" s="22" t="s">
        <v>45</v>
      </c>
      <c r="C1157">
        <v>8</v>
      </c>
      <c r="D1157">
        <v>6.59</v>
      </c>
      <c r="E1157">
        <v>430.3</v>
      </c>
    </row>
    <row r="1158" spans="1:7" x14ac:dyDescent="0.25">
      <c r="A1158" s="22" t="s">
        <v>42</v>
      </c>
      <c r="B1158" s="22" t="s">
        <v>45</v>
      </c>
      <c r="C1158">
        <v>8</v>
      </c>
      <c r="D1158">
        <v>6.6</v>
      </c>
      <c r="E1158">
        <v>406.3</v>
      </c>
    </row>
    <row r="1159" spans="1:7" x14ac:dyDescent="0.25">
      <c r="A1159" s="22" t="s">
        <v>42</v>
      </c>
      <c r="B1159" s="22" t="s">
        <v>45</v>
      </c>
      <c r="C1159">
        <v>8</v>
      </c>
      <c r="D1159">
        <v>33</v>
      </c>
      <c r="E1159">
        <v>406.3</v>
      </c>
    </row>
    <row r="1160" spans="1:7" x14ac:dyDescent="0.25">
      <c r="A1160" s="22" t="s">
        <v>42</v>
      </c>
      <c r="B1160" s="22" t="s">
        <v>45</v>
      </c>
      <c r="C1160">
        <v>8</v>
      </c>
      <c r="D1160">
        <v>33.01</v>
      </c>
      <c r="E1160">
        <v>403.8</v>
      </c>
    </row>
    <row r="1161" spans="1:7" x14ac:dyDescent="0.25">
      <c r="A1161" s="22" t="s">
        <v>42</v>
      </c>
      <c r="B1161" s="22" t="s">
        <v>45</v>
      </c>
      <c r="C1161">
        <v>8</v>
      </c>
      <c r="D1161">
        <v>33.1</v>
      </c>
      <c r="E1161">
        <v>381.3</v>
      </c>
    </row>
    <row r="1162" spans="1:7" x14ac:dyDescent="0.25">
      <c r="A1162" s="22" t="s">
        <v>42</v>
      </c>
      <c r="B1162" s="22" t="s">
        <v>45</v>
      </c>
      <c r="C1162">
        <v>8</v>
      </c>
      <c r="D1162">
        <v>42</v>
      </c>
      <c r="E1162">
        <v>381.3</v>
      </c>
    </row>
    <row r="1163" spans="1:7" x14ac:dyDescent="0.25">
      <c r="A1163" s="22" t="s">
        <v>42</v>
      </c>
      <c r="B1163" s="22" t="s">
        <v>45</v>
      </c>
      <c r="C1163">
        <v>8</v>
      </c>
      <c r="D1163">
        <v>42.1</v>
      </c>
      <c r="E1163">
        <v>352.5</v>
      </c>
    </row>
    <row r="1164" spans="1:7" x14ac:dyDescent="0.25">
      <c r="A1164" s="22" t="s">
        <v>42</v>
      </c>
      <c r="B1164" s="22" t="s">
        <v>45</v>
      </c>
      <c r="C1164">
        <v>8</v>
      </c>
      <c r="D1164">
        <v>43</v>
      </c>
      <c r="E1164">
        <v>352.5</v>
      </c>
    </row>
    <row r="1165" spans="1:7" x14ac:dyDescent="0.25">
      <c r="A1165" s="22" t="s">
        <v>42</v>
      </c>
      <c r="B1165" s="22" t="s">
        <v>45</v>
      </c>
      <c r="C1165">
        <v>8</v>
      </c>
      <c r="D1165">
        <v>43</v>
      </c>
      <c r="E1165">
        <v>342.5</v>
      </c>
    </row>
    <row r="1166" spans="1:7" x14ac:dyDescent="0.25">
      <c r="A1166" s="22" t="s">
        <v>42</v>
      </c>
      <c r="B1166" s="22" t="s">
        <v>45</v>
      </c>
      <c r="C1166">
        <v>8</v>
      </c>
      <c r="D1166">
        <v>45</v>
      </c>
      <c r="E1166">
        <v>342.5</v>
      </c>
    </row>
    <row r="1167" spans="1:7" x14ac:dyDescent="0.25">
      <c r="A1167" s="22" t="s">
        <v>42</v>
      </c>
      <c r="B1167" s="22" t="s">
        <v>45</v>
      </c>
      <c r="C1167">
        <v>8</v>
      </c>
      <c r="D1167">
        <v>45</v>
      </c>
      <c r="E1167">
        <v>332.5</v>
      </c>
    </row>
    <row r="1168" spans="1:7" x14ac:dyDescent="0.25">
      <c r="A1168" s="22" t="s">
        <v>42</v>
      </c>
      <c r="B1168" s="22" t="s">
        <v>45</v>
      </c>
      <c r="C1168">
        <v>8</v>
      </c>
      <c r="D1168">
        <v>45.01</v>
      </c>
      <c r="E1168">
        <v>317.5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47</v>
      </c>
      <c r="E1169">
        <v>317.5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47</v>
      </c>
      <c r="E1170">
        <v>312.5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54.02</v>
      </c>
      <c r="E1171">
        <v>312.5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54.03</v>
      </c>
      <c r="E1172">
        <v>297.5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65</v>
      </c>
      <c r="E1173">
        <v>297.5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65.010000000000005</v>
      </c>
      <c r="E1174">
        <v>292.5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69</v>
      </c>
      <c r="E1175">
        <v>292.5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69.010000000000005</v>
      </c>
      <c r="E1176">
        <v>272.5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73</v>
      </c>
      <c r="E1177">
        <v>272.5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73.010000000000005</v>
      </c>
      <c r="E1178">
        <v>252.5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75.5</v>
      </c>
      <c r="E1179">
        <v>252.5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75.599999999999994</v>
      </c>
      <c r="E1180">
        <v>247.5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85</v>
      </c>
      <c r="E1181">
        <v>247.5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85.01</v>
      </c>
      <c r="E1182">
        <v>246.5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90</v>
      </c>
      <c r="E1183">
        <v>246.5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90.01</v>
      </c>
      <c r="E1184">
        <v>180.5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92.12</v>
      </c>
      <c r="E1185">
        <v>180.5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92.13</v>
      </c>
      <c r="E1186">
        <v>177.5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95</v>
      </c>
      <c r="E1187">
        <v>177.5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95.01</v>
      </c>
      <c r="E1188">
        <v>176.5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97</v>
      </c>
      <c r="E1189">
        <v>176.5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97.08</v>
      </c>
      <c r="E1190">
        <v>168.5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97.09</v>
      </c>
      <c r="E1191">
        <v>167.5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97.1</v>
      </c>
      <c r="E1192">
        <v>166.5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98</v>
      </c>
      <c r="E1193">
        <v>166.5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98.01</v>
      </c>
      <c r="E1194">
        <v>156.5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100</v>
      </c>
      <c r="E1195">
        <v>156.5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100.01</v>
      </c>
      <c r="E1196">
        <v>154.5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100.1</v>
      </c>
      <c r="E1197">
        <v>145.5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103</v>
      </c>
      <c r="E1198">
        <v>145.5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103.01</v>
      </c>
      <c r="E1199">
        <v>135.5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121</v>
      </c>
      <c r="E1200">
        <v>135.5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121</v>
      </c>
      <c r="E1201">
        <v>130.5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123</v>
      </c>
      <c r="E1202">
        <v>130.5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123</v>
      </c>
      <c r="E1203">
        <v>125.5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130</v>
      </c>
      <c r="E1204">
        <v>125.5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130.01</v>
      </c>
      <c r="E1205">
        <v>111.5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140</v>
      </c>
      <c r="E1206">
        <v>111.5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140.01</v>
      </c>
      <c r="E1207">
        <v>111.3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140.1</v>
      </c>
      <c r="E1208">
        <v>109.5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150.69999999999999</v>
      </c>
      <c r="E1209">
        <v>109.5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150.80000000000001</v>
      </c>
      <c r="E1210">
        <v>92.5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190</v>
      </c>
      <c r="E1211">
        <v>92.5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190.01</v>
      </c>
      <c r="E1212">
        <v>82.5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195</v>
      </c>
      <c r="E1213">
        <v>82.5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195.01</v>
      </c>
      <c r="E1214">
        <v>34.200000000000003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240</v>
      </c>
      <c r="E1215">
        <v>34.200000000000003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240.1</v>
      </c>
      <c r="E1216">
        <v>34</v>
      </c>
    </row>
    <row r="1217" spans="1:7" x14ac:dyDescent="0.25">
      <c r="A1217" s="22" t="s">
        <v>42</v>
      </c>
      <c r="B1217" s="22" t="s">
        <v>45</v>
      </c>
      <c r="C1217">
        <v>8</v>
      </c>
      <c r="D1217">
        <v>250</v>
      </c>
      <c r="E1217">
        <v>34</v>
      </c>
    </row>
    <row r="1218" spans="1:7" x14ac:dyDescent="0.25">
      <c r="A1218" s="22" t="s">
        <v>42</v>
      </c>
      <c r="B1218" s="22" t="s">
        <v>45</v>
      </c>
      <c r="C1218">
        <v>8</v>
      </c>
      <c r="D1218">
        <v>250.01</v>
      </c>
      <c r="E1218">
        <v>33.99</v>
      </c>
    </row>
    <row r="1219" spans="1:7" x14ac:dyDescent="0.25">
      <c r="A1219" s="22" t="s">
        <v>42</v>
      </c>
      <c r="B1219" s="22" t="s">
        <v>45</v>
      </c>
      <c r="C1219">
        <v>8</v>
      </c>
      <c r="D1219">
        <v>250.1</v>
      </c>
      <c r="E1219">
        <v>33.9</v>
      </c>
    </row>
    <row r="1220" spans="1:7" x14ac:dyDescent="0.25">
      <c r="A1220" s="22" t="s">
        <v>42</v>
      </c>
      <c r="B1220" s="22" t="s">
        <v>45</v>
      </c>
      <c r="C1220">
        <v>8</v>
      </c>
      <c r="D1220">
        <v>285</v>
      </c>
      <c r="E1220">
        <v>33.9</v>
      </c>
    </row>
    <row r="1221" spans="1:7" x14ac:dyDescent="0.25">
      <c r="A1221" s="22" t="s">
        <v>42</v>
      </c>
      <c r="B1221" s="22" t="s">
        <v>45</v>
      </c>
      <c r="C1221">
        <v>8</v>
      </c>
      <c r="D1221">
        <v>285.01</v>
      </c>
      <c r="E1221">
        <v>33.700000000000003</v>
      </c>
    </row>
    <row r="1222" spans="1:7" x14ac:dyDescent="0.25">
      <c r="A1222" s="22" t="s">
        <v>42</v>
      </c>
      <c r="B1222" s="22" t="s">
        <v>45</v>
      </c>
      <c r="C1222">
        <v>8</v>
      </c>
      <c r="D1222">
        <v>500</v>
      </c>
      <c r="E1222">
        <v>33.700000000000003</v>
      </c>
    </row>
    <row r="1223" spans="1:7" x14ac:dyDescent="0.25">
      <c r="A1223" s="22" t="s">
        <v>42</v>
      </c>
      <c r="B1223" s="22" t="s">
        <v>45</v>
      </c>
      <c r="C1223">
        <v>8</v>
      </c>
      <c r="D1223">
        <v>500.1</v>
      </c>
      <c r="E1223">
        <v>20.7</v>
      </c>
    </row>
    <row r="1224" spans="1:7" x14ac:dyDescent="0.25">
      <c r="A1224" s="22" t="s">
        <v>42</v>
      </c>
      <c r="B1224" s="22" t="s">
        <v>45</v>
      </c>
      <c r="C1224">
        <v>8</v>
      </c>
      <c r="D1224">
        <v>800</v>
      </c>
      <c r="E1224">
        <v>20.7</v>
      </c>
    </row>
    <row r="1225" spans="1:7" x14ac:dyDescent="0.25">
      <c r="A1225" s="22" t="s">
        <v>42</v>
      </c>
      <c r="B1225" s="22" t="s">
        <v>45</v>
      </c>
      <c r="C1225">
        <v>8</v>
      </c>
      <c r="D1225">
        <v>800.1</v>
      </c>
      <c r="E1225">
        <v>16.7</v>
      </c>
    </row>
    <row r="1226" spans="1:7" x14ac:dyDescent="0.25">
      <c r="A1226" s="22" t="s">
        <v>42</v>
      </c>
      <c r="B1226" s="22" t="s">
        <v>45</v>
      </c>
      <c r="C1226">
        <v>8</v>
      </c>
      <c r="D1226">
        <v>1000</v>
      </c>
      <c r="E1226">
        <v>16.7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0.1</v>
      </c>
      <c r="G1227">
        <v>51.8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15</v>
      </c>
      <c r="G1228">
        <v>51.8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15.01</v>
      </c>
      <c r="G1229">
        <v>52.3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23</v>
      </c>
      <c r="G1230">
        <v>52.3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23.01</v>
      </c>
      <c r="G1231">
        <v>53.3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33</v>
      </c>
      <c r="G1232">
        <v>53.3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33.01</v>
      </c>
      <c r="G1233">
        <v>53.6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40</v>
      </c>
      <c r="G1234">
        <v>53.6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40.01</v>
      </c>
      <c r="G1235">
        <v>54.1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42.1</v>
      </c>
      <c r="G1236">
        <v>54.1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42.1</v>
      </c>
      <c r="G1237">
        <v>55.3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49</v>
      </c>
      <c r="G1238">
        <v>55.3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49.07</v>
      </c>
      <c r="G1239">
        <v>67.2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49.08</v>
      </c>
      <c r="G1240">
        <v>68.900000000000006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49.1</v>
      </c>
      <c r="G1241">
        <v>72.3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50</v>
      </c>
      <c r="G1242">
        <v>72.3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50.01</v>
      </c>
      <c r="G1243">
        <v>75.3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50.1</v>
      </c>
      <c r="G1244">
        <v>102.3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52</v>
      </c>
      <c r="G1245">
        <v>102.3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52.1</v>
      </c>
      <c r="G1246">
        <v>104.5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59</v>
      </c>
      <c r="G1247">
        <v>104.5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59.01</v>
      </c>
      <c r="G1248">
        <v>105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68</v>
      </c>
      <c r="G1249">
        <v>105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68.010000000000005</v>
      </c>
      <c r="G1250">
        <v>105.5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82</v>
      </c>
      <c r="G1251">
        <v>105.5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82.07</v>
      </c>
      <c r="G1252">
        <v>106.48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82.08</v>
      </c>
      <c r="G1253">
        <v>106.62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82.1</v>
      </c>
      <c r="G1254">
        <v>106.9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86</v>
      </c>
      <c r="G1255">
        <v>106.9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86.01</v>
      </c>
      <c r="G1256">
        <v>107.1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87.32</v>
      </c>
      <c r="G1257">
        <v>107.1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87.33</v>
      </c>
      <c r="G1258">
        <v>112.1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94.9</v>
      </c>
      <c r="G1259">
        <v>112.1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94.98</v>
      </c>
      <c r="G1260">
        <v>124.1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94.99</v>
      </c>
      <c r="G1261">
        <v>125.6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95</v>
      </c>
      <c r="G1262">
        <v>127.1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104.99</v>
      </c>
      <c r="G1263">
        <v>127.1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105</v>
      </c>
      <c r="G1264">
        <v>137.1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108.01</v>
      </c>
      <c r="G1265">
        <v>137.1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108.02</v>
      </c>
      <c r="G1266">
        <v>152.1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110.01</v>
      </c>
      <c r="G1267">
        <v>152.1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110.02</v>
      </c>
      <c r="G1268">
        <v>182.1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110.32</v>
      </c>
      <c r="G1269">
        <v>182.1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110.33</v>
      </c>
      <c r="G1270">
        <v>187.1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112.01</v>
      </c>
      <c r="G1271">
        <v>187.1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112.02</v>
      </c>
      <c r="G1272">
        <v>202.1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114.99</v>
      </c>
      <c r="G1273">
        <v>202.1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115</v>
      </c>
      <c r="G1274">
        <v>212.1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115.49</v>
      </c>
      <c r="G1275">
        <v>212.1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115.5</v>
      </c>
      <c r="G1276">
        <v>222.1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118.99</v>
      </c>
      <c r="G1277">
        <v>222.1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119</v>
      </c>
      <c r="G1278">
        <v>232.1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127</v>
      </c>
      <c r="G1279">
        <v>232.1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127.1</v>
      </c>
      <c r="G1280">
        <v>247.1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127.99</v>
      </c>
      <c r="G1281">
        <v>247.1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128</v>
      </c>
      <c r="G1282">
        <v>262.10000000000002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128</v>
      </c>
      <c r="G1283">
        <v>272.10000000000002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128.4</v>
      </c>
      <c r="G1284">
        <v>272.10000000000002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128.5</v>
      </c>
      <c r="G1285">
        <v>277.10000000000002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130</v>
      </c>
      <c r="G1286">
        <v>277.10000000000002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130</v>
      </c>
      <c r="G1287">
        <v>287.10000000000002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132</v>
      </c>
      <c r="G1288">
        <v>287.10000000000002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132.1</v>
      </c>
      <c r="G1289">
        <v>302.10000000000002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134</v>
      </c>
      <c r="G1290">
        <v>302.10000000000002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134</v>
      </c>
      <c r="G1291">
        <v>312.10000000000002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134.99</v>
      </c>
      <c r="G1292">
        <v>312.10000000000002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135</v>
      </c>
      <c r="G1293">
        <v>327.10000000000002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136</v>
      </c>
      <c r="G1294">
        <v>327.10000000000002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136</v>
      </c>
      <c r="G1295">
        <v>337.1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137.44</v>
      </c>
      <c r="G1296">
        <v>337.1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137.44999999999999</v>
      </c>
      <c r="G1297">
        <v>386.1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137.99</v>
      </c>
      <c r="G1298">
        <v>386.1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138</v>
      </c>
      <c r="G1299">
        <v>396.1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138</v>
      </c>
      <c r="G1300">
        <v>406.1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138.1</v>
      </c>
      <c r="G1301">
        <v>421.1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140</v>
      </c>
      <c r="G1302">
        <v>421.1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140</v>
      </c>
      <c r="G1303">
        <v>431.1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140.99</v>
      </c>
      <c r="G1304">
        <v>431.1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141</v>
      </c>
      <c r="G1305">
        <v>441.1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142</v>
      </c>
      <c r="G1306">
        <v>441.1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142</v>
      </c>
      <c r="G1307">
        <v>451.1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146</v>
      </c>
      <c r="G1308">
        <v>451.1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146.1</v>
      </c>
      <c r="G1309">
        <v>476.1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147</v>
      </c>
      <c r="G1310">
        <v>476.1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147.1</v>
      </c>
      <c r="G1311">
        <v>506.1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155</v>
      </c>
      <c r="G1312">
        <v>506.1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155.01</v>
      </c>
      <c r="G1313">
        <v>508.6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155.1</v>
      </c>
      <c r="G1314">
        <v>531.1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158.32</v>
      </c>
      <c r="G1315">
        <v>531.1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158.33000000000001</v>
      </c>
      <c r="G1316">
        <v>555.1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169.29</v>
      </c>
      <c r="G1317">
        <v>555.1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169.3</v>
      </c>
      <c r="G1318">
        <v>580.1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500</v>
      </c>
      <c r="G1319">
        <v>580.1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500.1</v>
      </c>
      <c r="G1320">
        <v>582.79999999999995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1000</v>
      </c>
      <c r="G1321">
        <v>582.79999999999995</v>
      </c>
    </row>
    <row r="1322" spans="1:7" x14ac:dyDescent="0.25">
      <c r="A1322" s="22" t="s">
        <v>42</v>
      </c>
      <c r="B1322" s="22" t="s">
        <v>45</v>
      </c>
      <c r="C1322">
        <v>9</v>
      </c>
      <c r="D1322">
        <v>0.1</v>
      </c>
      <c r="E1322">
        <v>374.5</v>
      </c>
    </row>
    <row r="1323" spans="1:7" x14ac:dyDescent="0.25">
      <c r="A1323" s="22" t="s">
        <v>42</v>
      </c>
      <c r="B1323" s="22" t="s">
        <v>45</v>
      </c>
      <c r="C1323">
        <v>9</v>
      </c>
      <c r="D1323">
        <v>34.340000000000003</v>
      </c>
      <c r="E1323">
        <v>374.5</v>
      </c>
    </row>
    <row r="1324" spans="1:7" x14ac:dyDescent="0.25">
      <c r="A1324" s="22" t="s">
        <v>42</v>
      </c>
      <c r="B1324" s="22" t="s">
        <v>45</v>
      </c>
      <c r="C1324">
        <v>9</v>
      </c>
      <c r="D1324">
        <v>34.35</v>
      </c>
      <c r="E1324">
        <v>369.5</v>
      </c>
    </row>
    <row r="1325" spans="1:7" x14ac:dyDescent="0.25">
      <c r="A1325" s="22" t="s">
        <v>42</v>
      </c>
      <c r="B1325" s="22" t="s">
        <v>45</v>
      </c>
      <c r="C1325">
        <v>9</v>
      </c>
      <c r="D1325">
        <v>41</v>
      </c>
      <c r="E1325">
        <v>369.5</v>
      </c>
    </row>
    <row r="1326" spans="1:7" x14ac:dyDescent="0.25">
      <c r="A1326" s="22" t="s">
        <v>42</v>
      </c>
      <c r="B1326" s="22" t="s">
        <v>45</v>
      </c>
      <c r="C1326">
        <v>9</v>
      </c>
      <c r="D1326">
        <v>41</v>
      </c>
      <c r="E1326">
        <v>364.5</v>
      </c>
    </row>
    <row r="1327" spans="1:7" x14ac:dyDescent="0.25">
      <c r="A1327" s="22" t="s">
        <v>42</v>
      </c>
      <c r="B1327" s="22" t="s">
        <v>45</v>
      </c>
      <c r="C1327">
        <v>9</v>
      </c>
      <c r="D1327">
        <v>43</v>
      </c>
      <c r="E1327">
        <v>364.5</v>
      </c>
    </row>
    <row r="1328" spans="1:7" x14ac:dyDescent="0.25">
      <c r="A1328" s="22" t="s">
        <v>42</v>
      </c>
      <c r="B1328" s="22" t="s">
        <v>45</v>
      </c>
      <c r="C1328">
        <v>9</v>
      </c>
      <c r="D1328">
        <v>43</v>
      </c>
      <c r="E1328">
        <v>354.5</v>
      </c>
    </row>
    <row r="1329" spans="1:5" x14ac:dyDescent="0.25">
      <c r="A1329" s="22" t="s">
        <v>42</v>
      </c>
      <c r="B1329" s="22" t="s">
        <v>45</v>
      </c>
      <c r="C1329">
        <v>9</v>
      </c>
      <c r="D1329">
        <v>45</v>
      </c>
      <c r="E1329">
        <v>354.5</v>
      </c>
    </row>
    <row r="1330" spans="1:5" x14ac:dyDescent="0.25">
      <c r="A1330" s="22" t="s">
        <v>42</v>
      </c>
      <c r="B1330" s="22" t="s">
        <v>45</v>
      </c>
      <c r="C1330">
        <v>9</v>
      </c>
      <c r="D1330">
        <v>45</v>
      </c>
      <c r="E1330">
        <v>349.5</v>
      </c>
    </row>
    <row r="1331" spans="1:5" x14ac:dyDescent="0.25">
      <c r="A1331" s="22" t="s">
        <v>42</v>
      </c>
      <c r="B1331" s="22" t="s">
        <v>45</v>
      </c>
      <c r="C1331">
        <v>9</v>
      </c>
      <c r="D1331">
        <v>53</v>
      </c>
      <c r="E1331">
        <v>349.5</v>
      </c>
    </row>
    <row r="1332" spans="1:5" x14ac:dyDescent="0.25">
      <c r="A1332" s="22" t="s">
        <v>42</v>
      </c>
      <c r="B1332" s="22" t="s">
        <v>45</v>
      </c>
      <c r="C1332">
        <v>9</v>
      </c>
      <c r="D1332">
        <v>53.01</v>
      </c>
      <c r="E1332">
        <v>349.4</v>
      </c>
    </row>
    <row r="1333" spans="1:5" x14ac:dyDescent="0.25">
      <c r="A1333" s="22" t="s">
        <v>42</v>
      </c>
      <c r="B1333" s="22" t="s">
        <v>45</v>
      </c>
      <c r="C1333">
        <v>9</v>
      </c>
      <c r="D1333">
        <v>53.1</v>
      </c>
      <c r="E1333">
        <v>348.5</v>
      </c>
    </row>
    <row r="1334" spans="1:5" x14ac:dyDescent="0.25">
      <c r="A1334" s="22" t="s">
        <v>42</v>
      </c>
      <c r="B1334" s="22" t="s">
        <v>45</v>
      </c>
      <c r="C1334">
        <v>9</v>
      </c>
      <c r="D1334">
        <v>54.02</v>
      </c>
      <c r="E1334">
        <v>348.5</v>
      </c>
    </row>
    <row r="1335" spans="1:5" x14ac:dyDescent="0.25">
      <c r="A1335" s="22" t="s">
        <v>42</v>
      </c>
      <c r="B1335" s="22" t="s">
        <v>45</v>
      </c>
      <c r="C1335">
        <v>9</v>
      </c>
      <c r="D1335">
        <v>54.03</v>
      </c>
      <c r="E1335">
        <v>328.5</v>
      </c>
    </row>
    <row r="1336" spans="1:5" x14ac:dyDescent="0.25">
      <c r="A1336" s="22" t="s">
        <v>42</v>
      </c>
      <c r="B1336" s="22" t="s">
        <v>45</v>
      </c>
      <c r="C1336">
        <v>9</v>
      </c>
      <c r="D1336">
        <v>57</v>
      </c>
      <c r="E1336">
        <v>328.5</v>
      </c>
    </row>
    <row r="1337" spans="1:5" x14ac:dyDescent="0.25">
      <c r="A1337" s="22" t="s">
        <v>42</v>
      </c>
      <c r="B1337" s="22" t="s">
        <v>45</v>
      </c>
      <c r="C1337">
        <v>9</v>
      </c>
      <c r="D1337">
        <v>57.1</v>
      </c>
      <c r="E1337">
        <v>318.5</v>
      </c>
    </row>
    <row r="1338" spans="1:5" x14ac:dyDescent="0.25">
      <c r="A1338" s="22" t="s">
        <v>42</v>
      </c>
      <c r="B1338" s="22" t="s">
        <v>45</v>
      </c>
      <c r="C1338">
        <v>9</v>
      </c>
      <c r="D1338">
        <v>60</v>
      </c>
      <c r="E1338">
        <v>318.5</v>
      </c>
    </row>
    <row r="1339" spans="1:5" x14ac:dyDescent="0.25">
      <c r="A1339" s="22" t="s">
        <v>42</v>
      </c>
      <c r="B1339" s="22" t="s">
        <v>45</v>
      </c>
      <c r="C1339">
        <v>9</v>
      </c>
      <c r="D1339">
        <v>60.01</v>
      </c>
      <c r="E1339">
        <v>303.5</v>
      </c>
    </row>
    <row r="1340" spans="1:5" x14ac:dyDescent="0.25">
      <c r="A1340" s="22" t="s">
        <v>42</v>
      </c>
      <c r="B1340" s="22" t="s">
        <v>45</v>
      </c>
      <c r="C1340">
        <v>9</v>
      </c>
      <c r="D1340">
        <v>62</v>
      </c>
      <c r="E1340">
        <v>303.5</v>
      </c>
    </row>
    <row r="1341" spans="1:5" x14ac:dyDescent="0.25">
      <c r="A1341" s="22" t="s">
        <v>42</v>
      </c>
      <c r="B1341" s="22" t="s">
        <v>45</v>
      </c>
      <c r="C1341">
        <v>9</v>
      </c>
      <c r="D1341">
        <v>62.1</v>
      </c>
      <c r="E1341">
        <v>293.5</v>
      </c>
    </row>
    <row r="1342" spans="1:5" x14ac:dyDescent="0.25">
      <c r="A1342" s="22" t="s">
        <v>42</v>
      </c>
      <c r="B1342" s="22" t="s">
        <v>45</v>
      </c>
      <c r="C1342">
        <v>9</v>
      </c>
      <c r="D1342">
        <v>65</v>
      </c>
      <c r="E1342">
        <v>293.5</v>
      </c>
    </row>
    <row r="1343" spans="1:5" x14ac:dyDescent="0.25">
      <c r="A1343" s="22" t="s">
        <v>42</v>
      </c>
      <c r="B1343" s="22" t="s">
        <v>45</v>
      </c>
      <c r="C1343">
        <v>9</v>
      </c>
      <c r="D1343">
        <v>65.010000000000005</v>
      </c>
      <c r="E1343">
        <v>241.5</v>
      </c>
    </row>
    <row r="1344" spans="1:5" x14ac:dyDescent="0.25">
      <c r="A1344" s="22" t="s">
        <v>42</v>
      </c>
      <c r="B1344" s="22" t="s">
        <v>45</v>
      </c>
      <c r="C1344">
        <v>9</v>
      </c>
      <c r="D1344">
        <v>65.02</v>
      </c>
      <c r="E1344">
        <v>240.5</v>
      </c>
    </row>
    <row r="1345" spans="1:5" x14ac:dyDescent="0.25">
      <c r="A1345" s="22" t="s">
        <v>42</v>
      </c>
      <c r="B1345" s="22" t="s">
        <v>45</v>
      </c>
      <c r="C1345">
        <v>9</v>
      </c>
      <c r="D1345">
        <v>65.099999999999994</v>
      </c>
      <c r="E1345">
        <v>232.5</v>
      </c>
    </row>
    <row r="1346" spans="1:5" x14ac:dyDescent="0.25">
      <c r="A1346" s="22" t="s">
        <v>42</v>
      </c>
      <c r="B1346" s="22" t="s">
        <v>45</v>
      </c>
      <c r="C1346">
        <v>9</v>
      </c>
      <c r="D1346">
        <v>65.3</v>
      </c>
      <c r="E1346">
        <v>232.5</v>
      </c>
    </row>
    <row r="1347" spans="1:5" x14ac:dyDescent="0.25">
      <c r="A1347" s="22" t="s">
        <v>42</v>
      </c>
      <c r="B1347" s="22" t="s">
        <v>45</v>
      </c>
      <c r="C1347">
        <v>9</v>
      </c>
      <c r="D1347">
        <v>65.400000000000006</v>
      </c>
      <c r="E1347">
        <v>227.5</v>
      </c>
    </row>
    <row r="1348" spans="1:5" x14ac:dyDescent="0.25">
      <c r="A1348" s="22" t="s">
        <v>42</v>
      </c>
      <c r="B1348" s="22" t="s">
        <v>45</v>
      </c>
      <c r="C1348">
        <v>9</v>
      </c>
      <c r="D1348">
        <v>67</v>
      </c>
      <c r="E1348">
        <v>227.5</v>
      </c>
    </row>
    <row r="1349" spans="1:5" x14ac:dyDescent="0.25">
      <c r="A1349" s="22" t="s">
        <v>42</v>
      </c>
      <c r="B1349" s="22" t="s">
        <v>45</v>
      </c>
      <c r="C1349">
        <v>9</v>
      </c>
      <c r="D1349">
        <v>67.010000000000005</v>
      </c>
      <c r="E1349">
        <v>212.5</v>
      </c>
    </row>
    <row r="1350" spans="1:5" x14ac:dyDescent="0.25">
      <c r="A1350" s="22" t="s">
        <v>42</v>
      </c>
      <c r="B1350" s="22" t="s">
        <v>45</v>
      </c>
      <c r="C1350">
        <v>9</v>
      </c>
      <c r="D1350">
        <v>84.87</v>
      </c>
      <c r="E1350">
        <v>212.5</v>
      </c>
    </row>
    <row r="1351" spans="1:5" x14ac:dyDescent="0.25">
      <c r="A1351" s="22" t="s">
        <v>42</v>
      </c>
      <c r="B1351" s="22" t="s">
        <v>45</v>
      </c>
      <c r="C1351">
        <v>9</v>
      </c>
      <c r="D1351">
        <v>84.88</v>
      </c>
      <c r="E1351">
        <v>209.5</v>
      </c>
    </row>
    <row r="1352" spans="1:5" x14ac:dyDescent="0.25">
      <c r="A1352" s="22" t="s">
        <v>42</v>
      </c>
      <c r="B1352" s="22" t="s">
        <v>45</v>
      </c>
      <c r="C1352">
        <v>9</v>
      </c>
      <c r="D1352">
        <v>109</v>
      </c>
      <c r="E1352">
        <v>209.5</v>
      </c>
    </row>
    <row r="1353" spans="1:5" x14ac:dyDescent="0.25">
      <c r="A1353" s="22" t="s">
        <v>42</v>
      </c>
      <c r="B1353" s="22" t="s">
        <v>45</v>
      </c>
      <c r="C1353">
        <v>9</v>
      </c>
      <c r="D1353">
        <v>109</v>
      </c>
      <c r="E1353">
        <v>203.5</v>
      </c>
    </row>
    <row r="1354" spans="1:5" x14ac:dyDescent="0.25">
      <c r="A1354" s="22" t="s">
        <v>42</v>
      </c>
      <c r="B1354" s="22" t="s">
        <v>45</v>
      </c>
      <c r="C1354">
        <v>9</v>
      </c>
      <c r="D1354">
        <v>111</v>
      </c>
      <c r="E1354">
        <v>203.5</v>
      </c>
    </row>
    <row r="1355" spans="1:5" x14ac:dyDescent="0.25">
      <c r="A1355" s="22" t="s">
        <v>42</v>
      </c>
      <c r="B1355" s="22" t="s">
        <v>45</v>
      </c>
      <c r="C1355">
        <v>9</v>
      </c>
      <c r="D1355">
        <v>111</v>
      </c>
      <c r="E1355">
        <v>198.5</v>
      </c>
    </row>
    <row r="1356" spans="1:5" x14ac:dyDescent="0.25">
      <c r="A1356" s="22" t="s">
        <v>42</v>
      </c>
      <c r="B1356" s="22" t="s">
        <v>45</v>
      </c>
      <c r="C1356">
        <v>9</v>
      </c>
      <c r="D1356">
        <v>113</v>
      </c>
      <c r="E1356">
        <v>198.5</v>
      </c>
    </row>
    <row r="1357" spans="1:5" x14ac:dyDescent="0.25">
      <c r="A1357" s="22" t="s">
        <v>42</v>
      </c>
      <c r="B1357" s="22" t="s">
        <v>45</v>
      </c>
      <c r="C1357">
        <v>9</v>
      </c>
      <c r="D1357">
        <v>113</v>
      </c>
      <c r="E1357">
        <v>196.5</v>
      </c>
    </row>
    <row r="1358" spans="1:5" x14ac:dyDescent="0.25">
      <c r="A1358" s="22" t="s">
        <v>42</v>
      </c>
      <c r="B1358" s="22" t="s">
        <v>45</v>
      </c>
      <c r="C1358">
        <v>9</v>
      </c>
      <c r="D1358">
        <v>115</v>
      </c>
      <c r="E1358">
        <v>196.5</v>
      </c>
    </row>
    <row r="1359" spans="1:5" x14ac:dyDescent="0.25">
      <c r="A1359" s="22" t="s">
        <v>42</v>
      </c>
      <c r="B1359" s="22" t="s">
        <v>45</v>
      </c>
      <c r="C1359">
        <v>9</v>
      </c>
      <c r="D1359">
        <v>115</v>
      </c>
      <c r="E1359">
        <v>191.5</v>
      </c>
    </row>
    <row r="1360" spans="1:5" x14ac:dyDescent="0.25">
      <c r="A1360" s="22" t="s">
        <v>42</v>
      </c>
      <c r="B1360" s="22" t="s">
        <v>45</v>
      </c>
      <c r="C1360">
        <v>9</v>
      </c>
      <c r="D1360">
        <v>128.99</v>
      </c>
      <c r="E1360">
        <v>191.5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129</v>
      </c>
      <c r="E1361">
        <v>152.5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130</v>
      </c>
      <c r="E1362">
        <v>152.5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130.01</v>
      </c>
      <c r="E1363">
        <v>135.5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134.38999999999999</v>
      </c>
      <c r="E1364">
        <v>135.5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134.4</v>
      </c>
      <c r="E1365">
        <v>105.5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143</v>
      </c>
      <c r="E1366">
        <v>105.5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143.1</v>
      </c>
      <c r="E1367">
        <v>88.5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190</v>
      </c>
      <c r="E1368">
        <v>88.5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190.01</v>
      </c>
      <c r="E1369">
        <v>78.5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195</v>
      </c>
      <c r="E1370">
        <v>78.5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195.01</v>
      </c>
      <c r="E1371">
        <v>40.4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200</v>
      </c>
      <c r="E1372">
        <v>40.4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200.01</v>
      </c>
      <c r="E1373">
        <v>40.39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200.1</v>
      </c>
      <c r="E1374">
        <v>40.299999999999997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225</v>
      </c>
      <c r="E1375">
        <v>40.299999999999997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225.01</v>
      </c>
      <c r="E1376">
        <v>40.270000000000003</v>
      </c>
    </row>
    <row r="1377" spans="1:7" x14ac:dyDescent="0.25">
      <c r="A1377" s="22" t="s">
        <v>42</v>
      </c>
      <c r="B1377" s="22" t="s">
        <v>45</v>
      </c>
      <c r="C1377">
        <v>9</v>
      </c>
      <c r="D1377">
        <v>225.1</v>
      </c>
      <c r="E1377">
        <v>40</v>
      </c>
    </row>
    <row r="1378" spans="1:7" x14ac:dyDescent="0.25">
      <c r="A1378" s="22" t="s">
        <v>42</v>
      </c>
      <c r="B1378" s="22" t="s">
        <v>45</v>
      </c>
      <c r="C1378">
        <v>9</v>
      </c>
      <c r="D1378">
        <v>285</v>
      </c>
      <c r="E1378">
        <v>40</v>
      </c>
    </row>
    <row r="1379" spans="1:7" x14ac:dyDescent="0.25">
      <c r="A1379" s="22" t="s">
        <v>42</v>
      </c>
      <c r="B1379" s="22" t="s">
        <v>45</v>
      </c>
      <c r="C1379">
        <v>9</v>
      </c>
      <c r="D1379">
        <v>285.01</v>
      </c>
      <c r="E1379">
        <v>39.5</v>
      </c>
    </row>
    <row r="1380" spans="1:7" x14ac:dyDescent="0.25">
      <c r="A1380" s="22" t="s">
        <v>42</v>
      </c>
      <c r="B1380" s="22" t="s">
        <v>45</v>
      </c>
      <c r="C1380">
        <v>9</v>
      </c>
      <c r="D1380">
        <v>390</v>
      </c>
      <c r="E1380">
        <v>39.5</v>
      </c>
    </row>
    <row r="1381" spans="1:7" x14ac:dyDescent="0.25">
      <c r="A1381" s="22" t="s">
        <v>42</v>
      </c>
      <c r="B1381" s="22" t="s">
        <v>45</v>
      </c>
      <c r="C1381">
        <v>9</v>
      </c>
      <c r="D1381">
        <v>390.1</v>
      </c>
      <c r="E1381">
        <v>36.5</v>
      </c>
    </row>
    <row r="1382" spans="1:7" x14ac:dyDescent="0.25">
      <c r="A1382" s="22" t="s">
        <v>42</v>
      </c>
      <c r="B1382" s="22" t="s">
        <v>45</v>
      </c>
      <c r="C1382">
        <v>9</v>
      </c>
      <c r="D1382">
        <v>500</v>
      </c>
      <c r="E1382">
        <v>36.5</v>
      </c>
    </row>
    <row r="1383" spans="1:7" x14ac:dyDescent="0.25">
      <c r="A1383" s="22" t="s">
        <v>42</v>
      </c>
      <c r="B1383" s="22" t="s">
        <v>45</v>
      </c>
      <c r="C1383">
        <v>9</v>
      </c>
      <c r="D1383">
        <v>500.01</v>
      </c>
      <c r="E1383">
        <v>30.8</v>
      </c>
    </row>
    <row r="1384" spans="1:7" x14ac:dyDescent="0.25">
      <c r="A1384" s="22" t="s">
        <v>42</v>
      </c>
      <c r="B1384" s="22" t="s">
        <v>45</v>
      </c>
      <c r="C1384">
        <v>9</v>
      </c>
      <c r="D1384">
        <v>500.1</v>
      </c>
      <c r="E1384">
        <v>24.5</v>
      </c>
    </row>
    <row r="1385" spans="1:7" x14ac:dyDescent="0.25">
      <c r="A1385" s="22" t="s">
        <v>42</v>
      </c>
      <c r="B1385" s="22" t="s">
        <v>45</v>
      </c>
      <c r="C1385">
        <v>9</v>
      </c>
      <c r="D1385">
        <v>900</v>
      </c>
      <c r="E1385">
        <v>24.5</v>
      </c>
    </row>
    <row r="1386" spans="1:7" x14ac:dyDescent="0.25">
      <c r="A1386" s="22" t="s">
        <v>42</v>
      </c>
      <c r="B1386" s="22" t="s">
        <v>45</v>
      </c>
      <c r="C1386">
        <v>9</v>
      </c>
      <c r="D1386">
        <v>900.1</v>
      </c>
      <c r="E1386">
        <v>19.5</v>
      </c>
    </row>
    <row r="1387" spans="1:7" x14ac:dyDescent="0.25">
      <c r="A1387" s="22" t="s">
        <v>42</v>
      </c>
      <c r="B1387" s="22" t="s">
        <v>45</v>
      </c>
      <c r="C1387">
        <v>9</v>
      </c>
      <c r="D1387">
        <v>1000</v>
      </c>
      <c r="E1387">
        <v>19.5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0.1</v>
      </c>
      <c r="G1388">
        <v>70.599999999999994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2</v>
      </c>
      <c r="G1389">
        <v>70.599999999999994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2.1</v>
      </c>
      <c r="G1390">
        <v>96.8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7</v>
      </c>
      <c r="G1391">
        <v>96.8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7.01</v>
      </c>
      <c r="G1392">
        <v>97.3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15</v>
      </c>
      <c r="G1393">
        <v>97.3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15.01</v>
      </c>
      <c r="G1394">
        <v>97.8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23</v>
      </c>
      <c r="G1395">
        <v>97.8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23.01</v>
      </c>
      <c r="G1396">
        <v>98.8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33</v>
      </c>
      <c r="G1397">
        <v>98.8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33.01</v>
      </c>
      <c r="G1398">
        <v>99.8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40</v>
      </c>
      <c r="G1399">
        <v>99.8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40.01</v>
      </c>
      <c r="G1400">
        <v>100.3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59</v>
      </c>
      <c r="G1401">
        <v>100.3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59.01</v>
      </c>
      <c r="G1402">
        <v>100.8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64.989999999999995</v>
      </c>
      <c r="G1403">
        <v>100.8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65</v>
      </c>
      <c r="G1404">
        <v>110.8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68</v>
      </c>
      <c r="G1405">
        <v>110.8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68.010000000000005</v>
      </c>
      <c r="G1406">
        <v>111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79.989999999999995</v>
      </c>
      <c r="G1407">
        <v>111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80</v>
      </c>
      <c r="G1408">
        <v>121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86</v>
      </c>
      <c r="G1409">
        <v>121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86.01</v>
      </c>
      <c r="G1410">
        <v>121.3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100.99</v>
      </c>
      <c r="G1411">
        <v>121.3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101</v>
      </c>
      <c r="G1412">
        <v>136.30000000000001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101.06</v>
      </c>
      <c r="G1413">
        <v>136.30000000000001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101.07</v>
      </c>
      <c r="G1414">
        <v>185.3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102.99</v>
      </c>
      <c r="G1415">
        <v>185.3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103</v>
      </c>
      <c r="G1416">
        <v>215.3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104.99</v>
      </c>
      <c r="G1417">
        <v>215.3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105</v>
      </c>
      <c r="G1418">
        <v>240.3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109.99</v>
      </c>
      <c r="G1419">
        <v>240.3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110</v>
      </c>
      <c r="G1420">
        <v>255.3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115.4</v>
      </c>
      <c r="G1421">
        <v>255.3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115.5</v>
      </c>
      <c r="G1422">
        <v>260.3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116.99</v>
      </c>
      <c r="G1423">
        <v>260.3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117</v>
      </c>
      <c r="G1424">
        <v>275.3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121</v>
      </c>
      <c r="G1425">
        <v>275.3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121.1</v>
      </c>
      <c r="G1426">
        <v>290.3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122</v>
      </c>
      <c r="G1427">
        <v>290.3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122</v>
      </c>
      <c r="G1428">
        <v>295.3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124</v>
      </c>
      <c r="G1429">
        <v>295.3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124</v>
      </c>
      <c r="G1430">
        <v>305.3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124.99</v>
      </c>
      <c r="G1431">
        <v>305.3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125</v>
      </c>
      <c r="G1432">
        <v>315.3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126</v>
      </c>
      <c r="G1433">
        <v>315.3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126</v>
      </c>
      <c r="G1434">
        <v>335.3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126.1</v>
      </c>
      <c r="G1435">
        <v>350.3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127.99</v>
      </c>
      <c r="G1436">
        <v>350.3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128</v>
      </c>
      <c r="G1437">
        <v>360.3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128</v>
      </c>
      <c r="G1438">
        <v>370.3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130</v>
      </c>
      <c r="G1439">
        <v>370.3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130</v>
      </c>
      <c r="G1440">
        <v>380.3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132</v>
      </c>
      <c r="G1441">
        <v>380.3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132</v>
      </c>
      <c r="G1442">
        <v>390.3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132.1</v>
      </c>
      <c r="G1443">
        <v>405.3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134</v>
      </c>
      <c r="G1444">
        <v>405.3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134</v>
      </c>
      <c r="G1445">
        <v>415.3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136</v>
      </c>
      <c r="G1446">
        <v>415.3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136</v>
      </c>
      <c r="G1447">
        <v>420.3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140</v>
      </c>
      <c r="G1448">
        <v>420.3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140.01</v>
      </c>
      <c r="G1449">
        <v>422.8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140.1</v>
      </c>
      <c r="G1450">
        <v>445.3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146</v>
      </c>
      <c r="G1451">
        <v>445.3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146.1</v>
      </c>
      <c r="G1452">
        <v>475.3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149.61000000000001</v>
      </c>
      <c r="G1453">
        <v>475.3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149.62</v>
      </c>
      <c r="G1454">
        <v>499.3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154</v>
      </c>
      <c r="G1455">
        <v>499.3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154.1</v>
      </c>
      <c r="G1456">
        <v>524.29999999999995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160.19999999999999</v>
      </c>
      <c r="G1457">
        <v>524.29999999999995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160.21</v>
      </c>
      <c r="G1458">
        <v>549.29999999999995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500</v>
      </c>
      <c r="G1459">
        <v>549.29999999999995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500.01</v>
      </c>
      <c r="G1460">
        <v>549.53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500.1</v>
      </c>
      <c r="G1461">
        <v>551.6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1000</v>
      </c>
      <c r="G1462">
        <v>551.6</v>
      </c>
    </row>
    <row r="1463" spans="1:7" x14ac:dyDescent="0.25">
      <c r="A1463" s="22" t="s">
        <v>42</v>
      </c>
      <c r="B1463" s="22" t="s">
        <v>45</v>
      </c>
      <c r="C1463">
        <v>10</v>
      </c>
      <c r="D1463">
        <v>0.1</v>
      </c>
      <c r="E1463">
        <v>494.2</v>
      </c>
    </row>
    <row r="1464" spans="1:7" x14ac:dyDescent="0.25">
      <c r="A1464" s="22" t="s">
        <v>42</v>
      </c>
      <c r="B1464" s="22" t="s">
        <v>45</v>
      </c>
      <c r="C1464">
        <v>10</v>
      </c>
      <c r="D1464">
        <v>10</v>
      </c>
      <c r="E1464">
        <v>494.2</v>
      </c>
    </row>
    <row r="1465" spans="1:7" x14ac:dyDescent="0.25">
      <c r="A1465" s="22" t="s">
        <v>42</v>
      </c>
      <c r="B1465" s="22" t="s">
        <v>45</v>
      </c>
      <c r="C1465">
        <v>10</v>
      </c>
      <c r="D1465">
        <v>10.01</v>
      </c>
      <c r="E1465">
        <v>469.2</v>
      </c>
    </row>
    <row r="1466" spans="1:7" x14ac:dyDescent="0.25">
      <c r="A1466" s="22" t="s">
        <v>42</v>
      </c>
      <c r="B1466" s="22" t="s">
        <v>45</v>
      </c>
      <c r="C1466">
        <v>10</v>
      </c>
      <c r="D1466">
        <v>11.3</v>
      </c>
      <c r="E1466">
        <v>469.2</v>
      </c>
    </row>
    <row r="1467" spans="1:7" x14ac:dyDescent="0.25">
      <c r="A1467" s="22" t="s">
        <v>42</v>
      </c>
      <c r="B1467" s="22" t="s">
        <v>45</v>
      </c>
      <c r="C1467">
        <v>10</v>
      </c>
      <c r="D1467">
        <v>11.4</v>
      </c>
      <c r="E1467">
        <v>459.2</v>
      </c>
    </row>
    <row r="1468" spans="1:7" x14ac:dyDescent="0.25">
      <c r="A1468" s="22" t="s">
        <v>42</v>
      </c>
      <c r="B1468" s="22" t="s">
        <v>45</v>
      </c>
      <c r="C1468">
        <v>10</v>
      </c>
      <c r="D1468">
        <v>15</v>
      </c>
      <c r="E1468">
        <v>459.2</v>
      </c>
    </row>
    <row r="1469" spans="1:7" x14ac:dyDescent="0.25">
      <c r="A1469" s="22" t="s">
        <v>42</v>
      </c>
      <c r="B1469" s="22" t="s">
        <v>45</v>
      </c>
      <c r="C1469">
        <v>10</v>
      </c>
      <c r="D1469">
        <v>15</v>
      </c>
      <c r="E1469">
        <v>450.2</v>
      </c>
    </row>
    <row r="1470" spans="1:7" x14ac:dyDescent="0.25">
      <c r="A1470" s="22" t="s">
        <v>42</v>
      </c>
      <c r="B1470" s="22" t="s">
        <v>45</v>
      </c>
      <c r="C1470">
        <v>10</v>
      </c>
      <c r="D1470">
        <v>15.01</v>
      </c>
      <c r="E1470">
        <v>445.2</v>
      </c>
    </row>
    <row r="1471" spans="1:7" x14ac:dyDescent="0.25">
      <c r="A1471" s="22" t="s">
        <v>42</v>
      </c>
      <c r="B1471" s="22" t="s">
        <v>45</v>
      </c>
      <c r="C1471">
        <v>10</v>
      </c>
      <c r="D1471">
        <v>17</v>
      </c>
      <c r="E1471">
        <v>445.2</v>
      </c>
    </row>
    <row r="1472" spans="1:7" x14ac:dyDescent="0.25">
      <c r="A1472" s="22" t="s">
        <v>42</v>
      </c>
      <c r="B1472" s="22" t="s">
        <v>45</v>
      </c>
      <c r="C1472">
        <v>10</v>
      </c>
      <c r="D1472">
        <v>17</v>
      </c>
      <c r="E1472">
        <v>435.2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18</v>
      </c>
      <c r="E1473">
        <v>435.2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18.100000000000001</v>
      </c>
      <c r="E1474">
        <v>410.4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19</v>
      </c>
      <c r="E1475">
        <v>410.4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19</v>
      </c>
      <c r="E1476">
        <v>400.4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21</v>
      </c>
      <c r="E1477">
        <v>400.4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21</v>
      </c>
      <c r="E1478">
        <v>395.4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34.340000000000003</v>
      </c>
      <c r="E1479">
        <v>395.4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34.35</v>
      </c>
      <c r="E1480">
        <v>390.4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45</v>
      </c>
      <c r="E1481">
        <v>390.4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45.01</v>
      </c>
      <c r="E1482">
        <v>385.4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49</v>
      </c>
      <c r="E1483">
        <v>385.4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49.01</v>
      </c>
      <c r="E1484">
        <v>370.4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51</v>
      </c>
      <c r="E1485">
        <v>370.4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51.1</v>
      </c>
      <c r="E1486">
        <v>361.4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54.02</v>
      </c>
      <c r="E1487">
        <v>361.4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54.03</v>
      </c>
      <c r="E1488">
        <v>341.4</v>
      </c>
    </row>
    <row r="1489" spans="1:5" x14ac:dyDescent="0.25">
      <c r="A1489" s="22" t="s">
        <v>42</v>
      </c>
      <c r="B1489" s="22" t="s">
        <v>45</v>
      </c>
      <c r="C1489">
        <v>10</v>
      </c>
      <c r="D1489">
        <v>56</v>
      </c>
      <c r="E1489">
        <v>341.4</v>
      </c>
    </row>
    <row r="1490" spans="1:5" x14ac:dyDescent="0.25">
      <c r="A1490" s="22" t="s">
        <v>42</v>
      </c>
      <c r="B1490" s="22" t="s">
        <v>45</v>
      </c>
      <c r="C1490">
        <v>10</v>
      </c>
      <c r="D1490">
        <v>56.01</v>
      </c>
      <c r="E1490">
        <v>340</v>
      </c>
    </row>
    <row r="1491" spans="1:5" x14ac:dyDescent="0.25">
      <c r="A1491" s="22" t="s">
        <v>42</v>
      </c>
      <c r="B1491" s="22" t="s">
        <v>45</v>
      </c>
      <c r="C1491">
        <v>10</v>
      </c>
      <c r="D1491">
        <v>56.1</v>
      </c>
      <c r="E1491">
        <v>327.39999999999998</v>
      </c>
    </row>
    <row r="1492" spans="1:5" x14ac:dyDescent="0.25">
      <c r="A1492" s="22" t="s">
        <v>42</v>
      </c>
      <c r="B1492" s="22" t="s">
        <v>45</v>
      </c>
      <c r="C1492">
        <v>10</v>
      </c>
      <c r="D1492">
        <v>60</v>
      </c>
      <c r="E1492">
        <v>327.39999999999998</v>
      </c>
    </row>
    <row r="1493" spans="1:5" x14ac:dyDescent="0.25">
      <c r="A1493" s="22" t="s">
        <v>42</v>
      </c>
      <c r="B1493" s="22" t="s">
        <v>45</v>
      </c>
      <c r="C1493">
        <v>10</v>
      </c>
      <c r="D1493">
        <v>60.01</v>
      </c>
      <c r="E1493">
        <v>275.89999999999998</v>
      </c>
    </row>
    <row r="1494" spans="1:5" x14ac:dyDescent="0.25">
      <c r="A1494" s="22" t="s">
        <v>42</v>
      </c>
      <c r="B1494" s="22" t="s">
        <v>45</v>
      </c>
      <c r="C1494">
        <v>10</v>
      </c>
      <c r="D1494">
        <v>60.1</v>
      </c>
      <c r="E1494">
        <v>262.39999999999998</v>
      </c>
    </row>
    <row r="1495" spans="1:5" x14ac:dyDescent="0.25">
      <c r="A1495" s="22" t="s">
        <v>42</v>
      </c>
      <c r="B1495" s="22" t="s">
        <v>45</v>
      </c>
      <c r="C1495">
        <v>10</v>
      </c>
      <c r="D1495">
        <v>64</v>
      </c>
      <c r="E1495">
        <v>262.39999999999998</v>
      </c>
    </row>
    <row r="1496" spans="1:5" x14ac:dyDescent="0.25">
      <c r="A1496" s="22" t="s">
        <v>42</v>
      </c>
      <c r="B1496" s="22" t="s">
        <v>45</v>
      </c>
      <c r="C1496">
        <v>10</v>
      </c>
      <c r="D1496">
        <v>64.099999999999994</v>
      </c>
      <c r="E1496">
        <v>247.4</v>
      </c>
    </row>
    <row r="1497" spans="1:5" x14ac:dyDescent="0.25">
      <c r="A1497" s="22" t="s">
        <v>42</v>
      </c>
      <c r="B1497" s="22" t="s">
        <v>45</v>
      </c>
      <c r="C1497">
        <v>10</v>
      </c>
      <c r="D1497">
        <v>69</v>
      </c>
      <c r="E1497">
        <v>247.4</v>
      </c>
    </row>
    <row r="1498" spans="1:5" x14ac:dyDescent="0.25">
      <c r="A1498" s="22" t="s">
        <v>42</v>
      </c>
      <c r="B1498" s="22" t="s">
        <v>45</v>
      </c>
      <c r="C1498">
        <v>10</v>
      </c>
      <c r="D1498">
        <v>69.010000000000005</v>
      </c>
      <c r="E1498">
        <v>246.1</v>
      </c>
    </row>
    <row r="1499" spans="1:5" x14ac:dyDescent="0.25">
      <c r="A1499" s="22" t="s">
        <v>42</v>
      </c>
      <c r="B1499" s="22" t="s">
        <v>45</v>
      </c>
      <c r="C1499">
        <v>10</v>
      </c>
      <c r="D1499">
        <v>69.099999999999994</v>
      </c>
      <c r="E1499">
        <v>234.4</v>
      </c>
    </row>
    <row r="1500" spans="1:5" x14ac:dyDescent="0.25">
      <c r="A1500" s="22" t="s">
        <v>42</v>
      </c>
      <c r="B1500" s="22" t="s">
        <v>45</v>
      </c>
      <c r="C1500">
        <v>10</v>
      </c>
      <c r="D1500">
        <v>71.83</v>
      </c>
      <c r="E1500">
        <v>234.4</v>
      </c>
    </row>
    <row r="1501" spans="1:5" x14ac:dyDescent="0.25">
      <c r="A1501" s="22" t="s">
        <v>42</v>
      </c>
      <c r="B1501" s="22" t="s">
        <v>45</v>
      </c>
      <c r="C1501">
        <v>10</v>
      </c>
      <c r="D1501">
        <v>71.84</v>
      </c>
      <c r="E1501">
        <v>231.4</v>
      </c>
    </row>
    <row r="1502" spans="1:5" x14ac:dyDescent="0.25">
      <c r="A1502" s="22" t="s">
        <v>42</v>
      </c>
      <c r="B1502" s="22" t="s">
        <v>45</v>
      </c>
      <c r="C1502">
        <v>10</v>
      </c>
      <c r="D1502">
        <v>72</v>
      </c>
      <c r="E1502">
        <v>231.4</v>
      </c>
    </row>
    <row r="1503" spans="1:5" x14ac:dyDescent="0.25">
      <c r="A1503" s="22" t="s">
        <v>42</v>
      </c>
      <c r="B1503" s="22" t="s">
        <v>45</v>
      </c>
      <c r="C1503">
        <v>10</v>
      </c>
      <c r="D1503">
        <v>72.010000000000005</v>
      </c>
      <c r="E1503">
        <v>229.9</v>
      </c>
    </row>
    <row r="1504" spans="1:5" x14ac:dyDescent="0.25">
      <c r="A1504" s="22" t="s">
        <v>42</v>
      </c>
      <c r="B1504" s="22" t="s">
        <v>45</v>
      </c>
      <c r="C1504">
        <v>10</v>
      </c>
      <c r="D1504">
        <v>72.099999999999994</v>
      </c>
      <c r="E1504">
        <v>216.4</v>
      </c>
    </row>
    <row r="1505" spans="1:5" x14ac:dyDescent="0.25">
      <c r="A1505" s="22" t="s">
        <v>42</v>
      </c>
      <c r="B1505" s="22" t="s">
        <v>45</v>
      </c>
      <c r="C1505">
        <v>10</v>
      </c>
      <c r="D1505">
        <v>93</v>
      </c>
      <c r="E1505">
        <v>216.4</v>
      </c>
    </row>
    <row r="1506" spans="1:5" x14ac:dyDescent="0.25">
      <c r="A1506" s="22" t="s">
        <v>42</v>
      </c>
      <c r="B1506" s="22" t="s">
        <v>45</v>
      </c>
      <c r="C1506">
        <v>10</v>
      </c>
      <c r="D1506">
        <v>93</v>
      </c>
      <c r="E1506">
        <v>206.4</v>
      </c>
    </row>
    <row r="1507" spans="1:5" x14ac:dyDescent="0.25">
      <c r="A1507" s="22" t="s">
        <v>42</v>
      </c>
      <c r="B1507" s="22" t="s">
        <v>45</v>
      </c>
      <c r="C1507">
        <v>10</v>
      </c>
      <c r="D1507">
        <v>94.99</v>
      </c>
      <c r="E1507">
        <v>206.4</v>
      </c>
    </row>
    <row r="1508" spans="1:5" x14ac:dyDescent="0.25">
      <c r="A1508" s="22" t="s">
        <v>42</v>
      </c>
      <c r="B1508" s="22" t="s">
        <v>45</v>
      </c>
      <c r="C1508">
        <v>10</v>
      </c>
      <c r="D1508">
        <v>95</v>
      </c>
      <c r="E1508">
        <v>143.4</v>
      </c>
    </row>
    <row r="1509" spans="1:5" x14ac:dyDescent="0.25">
      <c r="A1509" s="22" t="s">
        <v>42</v>
      </c>
      <c r="B1509" s="22" t="s">
        <v>45</v>
      </c>
      <c r="C1509">
        <v>10</v>
      </c>
      <c r="D1509">
        <v>95</v>
      </c>
      <c r="E1509">
        <v>133.4</v>
      </c>
    </row>
    <row r="1510" spans="1:5" x14ac:dyDescent="0.25">
      <c r="A1510" s="22" t="s">
        <v>42</v>
      </c>
      <c r="B1510" s="22" t="s">
        <v>45</v>
      </c>
      <c r="C1510">
        <v>10</v>
      </c>
      <c r="D1510">
        <v>97</v>
      </c>
      <c r="E1510">
        <v>133.4</v>
      </c>
    </row>
    <row r="1511" spans="1:5" x14ac:dyDescent="0.25">
      <c r="A1511" s="22" t="s">
        <v>42</v>
      </c>
      <c r="B1511" s="22" t="s">
        <v>45</v>
      </c>
      <c r="C1511">
        <v>10</v>
      </c>
      <c r="D1511">
        <v>97</v>
      </c>
      <c r="E1511">
        <v>123.4</v>
      </c>
    </row>
    <row r="1512" spans="1:5" x14ac:dyDescent="0.25">
      <c r="A1512" s="22" t="s">
        <v>42</v>
      </c>
      <c r="B1512" s="22" t="s">
        <v>45</v>
      </c>
      <c r="C1512">
        <v>10</v>
      </c>
      <c r="D1512">
        <v>124.99</v>
      </c>
      <c r="E1512">
        <v>123.4</v>
      </c>
    </row>
    <row r="1513" spans="1:5" x14ac:dyDescent="0.25">
      <c r="A1513" s="22" t="s">
        <v>42</v>
      </c>
      <c r="B1513" s="22" t="s">
        <v>45</v>
      </c>
      <c r="C1513">
        <v>10</v>
      </c>
      <c r="D1513">
        <v>125</v>
      </c>
      <c r="E1513">
        <v>93.4</v>
      </c>
    </row>
    <row r="1514" spans="1:5" x14ac:dyDescent="0.25">
      <c r="A1514" s="22" t="s">
        <v>42</v>
      </c>
      <c r="B1514" s="22" t="s">
        <v>45</v>
      </c>
      <c r="C1514">
        <v>10</v>
      </c>
      <c r="D1514">
        <v>127.6</v>
      </c>
      <c r="E1514">
        <v>93.4</v>
      </c>
    </row>
    <row r="1515" spans="1:5" x14ac:dyDescent="0.25">
      <c r="A1515" s="22" t="s">
        <v>42</v>
      </c>
      <c r="B1515" s="22" t="s">
        <v>45</v>
      </c>
      <c r="C1515">
        <v>10</v>
      </c>
      <c r="D1515">
        <v>127.7</v>
      </c>
      <c r="E1515">
        <v>76.400000000000006</v>
      </c>
    </row>
    <row r="1516" spans="1:5" x14ac:dyDescent="0.25">
      <c r="A1516" s="22" t="s">
        <v>42</v>
      </c>
      <c r="B1516" s="22" t="s">
        <v>45</v>
      </c>
      <c r="C1516">
        <v>10</v>
      </c>
      <c r="D1516">
        <v>130</v>
      </c>
      <c r="E1516">
        <v>76.400000000000006</v>
      </c>
    </row>
    <row r="1517" spans="1:5" x14ac:dyDescent="0.25">
      <c r="A1517" s="22" t="s">
        <v>42</v>
      </c>
      <c r="B1517" s="22" t="s">
        <v>45</v>
      </c>
      <c r="C1517">
        <v>10</v>
      </c>
      <c r="D1517">
        <v>130.01</v>
      </c>
      <c r="E1517">
        <v>58.5</v>
      </c>
    </row>
    <row r="1518" spans="1:5" x14ac:dyDescent="0.25">
      <c r="A1518" s="22" t="s">
        <v>42</v>
      </c>
      <c r="B1518" s="22" t="s">
        <v>45</v>
      </c>
      <c r="C1518">
        <v>10</v>
      </c>
      <c r="D1518">
        <v>170</v>
      </c>
      <c r="E1518">
        <v>58.5</v>
      </c>
    </row>
    <row r="1519" spans="1:5" x14ac:dyDescent="0.25">
      <c r="A1519" s="22" t="s">
        <v>42</v>
      </c>
      <c r="B1519" s="22" t="s">
        <v>45</v>
      </c>
      <c r="C1519">
        <v>10</v>
      </c>
      <c r="D1519">
        <v>170.01</v>
      </c>
      <c r="E1519">
        <v>58.49</v>
      </c>
    </row>
    <row r="1520" spans="1:5" x14ac:dyDescent="0.25">
      <c r="A1520" s="22" t="s">
        <v>42</v>
      </c>
      <c r="B1520" s="22" t="s">
        <v>45</v>
      </c>
      <c r="C1520">
        <v>10</v>
      </c>
      <c r="D1520">
        <v>170.1</v>
      </c>
      <c r="E1520">
        <v>58.4</v>
      </c>
    </row>
    <row r="1521" spans="1:7" x14ac:dyDescent="0.25">
      <c r="A1521" s="22" t="s">
        <v>42</v>
      </c>
      <c r="B1521" s="22" t="s">
        <v>45</v>
      </c>
      <c r="C1521">
        <v>10</v>
      </c>
      <c r="D1521">
        <v>190</v>
      </c>
      <c r="E1521">
        <v>58.4</v>
      </c>
    </row>
    <row r="1522" spans="1:7" x14ac:dyDescent="0.25">
      <c r="A1522" s="22" t="s">
        <v>42</v>
      </c>
      <c r="B1522" s="22" t="s">
        <v>45</v>
      </c>
      <c r="C1522">
        <v>10</v>
      </c>
      <c r="D1522">
        <v>190.01</v>
      </c>
      <c r="E1522">
        <v>48.4</v>
      </c>
    </row>
    <row r="1523" spans="1:7" x14ac:dyDescent="0.25">
      <c r="A1523" s="22" t="s">
        <v>42</v>
      </c>
      <c r="B1523" s="22" t="s">
        <v>45</v>
      </c>
      <c r="C1523">
        <v>10</v>
      </c>
      <c r="D1523">
        <v>195</v>
      </c>
      <c r="E1523">
        <v>48.4</v>
      </c>
    </row>
    <row r="1524" spans="1:7" x14ac:dyDescent="0.25">
      <c r="A1524" s="22" t="s">
        <v>42</v>
      </c>
      <c r="B1524" s="22" t="s">
        <v>45</v>
      </c>
      <c r="C1524">
        <v>10</v>
      </c>
      <c r="D1524">
        <v>195.01</v>
      </c>
      <c r="E1524">
        <v>25.2</v>
      </c>
    </row>
    <row r="1525" spans="1:7" x14ac:dyDescent="0.25">
      <c r="A1525" s="22" t="s">
        <v>42</v>
      </c>
      <c r="B1525" s="22" t="s">
        <v>45</v>
      </c>
      <c r="C1525">
        <v>10</v>
      </c>
      <c r="D1525">
        <v>200</v>
      </c>
      <c r="E1525">
        <v>25.2</v>
      </c>
    </row>
    <row r="1526" spans="1:7" x14ac:dyDescent="0.25">
      <c r="A1526" s="22" t="s">
        <v>42</v>
      </c>
      <c r="B1526" s="22" t="s">
        <v>45</v>
      </c>
      <c r="C1526">
        <v>10</v>
      </c>
      <c r="D1526">
        <v>200.01</v>
      </c>
      <c r="E1526">
        <v>25.17</v>
      </c>
    </row>
    <row r="1527" spans="1:7" x14ac:dyDescent="0.25">
      <c r="A1527" s="22" t="s">
        <v>42</v>
      </c>
      <c r="B1527" s="22" t="s">
        <v>45</v>
      </c>
      <c r="C1527">
        <v>10</v>
      </c>
      <c r="D1527">
        <v>200.1</v>
      </c>
      <c r="E1527">
        <v>24.9</v>
      </c>
    </row>
    <row r="1528" spans="1:7" x14ac:dyDescent="0.25">
      <c r="A1528" s="22" t="s">
        <v>42</v>
      </c>
      <c r="B1528" s="22" t="s">
        <v>45</v>
      </c>
      <c r="C1528">
        <v>10</v>
      </c>
      <c r="D1528">
        <v>285</v>
      </c>
      <c r="E1528">
        <v>24.9</v>
      </c>
    </row>
    <row r="1529" spans="1:7" x14ac:dyDescent="0.25">
      <c r="A1529" s="22" t="s">
        <v>42</v>
      </c>
      <c r="B1529" s="22" t="s">
        <v>45</v>
      </c>
      <c r="C1529">
        <v>10</v>
      </c>
      <c r="D1529">
        <v>285.01</v>
      </c>
      <c r="E1529">
        <v>24.4</v>
      </c>
    </row>
    <row r="1530" spans="1:7" x14ac:dyDescent="0.25">
      <c r="A1530" s="22" t="s">
        <v>42</v>
      </c>
      <c r="B1530" s="22" t="s">
        <v>45</v>
      </c>
      <c r="C1530">
        <v>10</v>
      </c>
      <c r="D1530">
        <v>500</v>
      </c>
      <c r="E1530">
        <v>24.4</v>
      </c>
    </row>
    <row r="1531" spans="1:7" x14ac:dyDescent="0.25">
      <c r="A1531" s="22" t="s">
        <v>42</v>
      </c>
      <c r="B1531" s="22" t="s">
        <v>45</v>
      </c>
      <c r="C1531">
        <v>10</v>
      </c>
      <c r="D1531">
        <v>500.01</v>
      </c>
      <c r="E1531">
        <v>24.2</v>
      </c>
    </row>
    <row r="1532" spans="1:7" x14ac:dyDescent="0.25">
      <c r="A1532" s="22" t="s">
        <v>42</v>
      </c>
      <c r="B1532" s="22" t="s">
        <v>45</v>
      </c>
      <c r="C1532">
        <v>10</v>
      </c>
      <c r="D1532">
        <v>500.1</v>
      </c>
      <c r="E1532">
        <v>22.4</v>
      </c>
    </row>
    <row r="1533" spans="1:7" x14ac:dyDescent="0.25">
      <c r="A1533" s="22" t="s">
        <v>42</v>
      </c>
      <c r="B1533" s="22" t="s">
        <v>45</v>
      </c>
      <c r="C1533">
        <v>10</v>
      </c>
      <c r="D1533">
        <v>900</v>
      </c>
      <c r="E1533">
        <v>22.4</v>
      </c>
    </row>
    <row r="1534" spans="1:7" x14ac:dyDescent="0.25">
      <c r="A1534" s="22" t="s">
        <v>42</v>
      </c>
      <c r="B1534" s="22" t="s">
        <v>45</v>
      </c>
      <c r="C1534">
        <v>10</v>
      </c>
      <c r="D1534">
        <v>900.1</v>
      </c>
      <c r="E1534">
        <v>17.399999999999999</v>
      </c>
    </row>
    <row r="1535" spans="1:7" x14ac:dyDescent="0.25">
      <c r="A1535" s="22" t="s">
        <v>42</v>
      </c>
      <c r="B1535" s="22" t="s">
        <v>45</v>
      </c>
      <c r="C1535">
        <v>10</v>
      </c>
      <c r="D1535">
        <v>1000</v>
      </c>
      <c r="E1535">
        <v>17.399999999999999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0.1</v>
      </c>
      <c r="G1536">
        <v>30.9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15</v>
      </c>
      <c r="G1537">
        <v>30.9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15.01</v>
      </c>
      <c r="G1538">
        <v>31.9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18.100000000000001</v>
      </c>
      <c r="G1539">
        <v>31.9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18.100000000000001</v>
      </c>
      <c r="G1540">
        <v>37.1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23</v>
      </c>
      <c r="G1541">
        <v>37.1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23.01</v>
      </c>
      <c r="G1542">
        <v>37.6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29</v>
      </c>
      <c r="G1543">
        <v>37.6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29.1</v>
      </c>
      <c r="G1544">
        <v>61.6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30</v>
      </c>
      <c r="G1545">
        <v>61.6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30.1</v>
      </c>
      <c r="G1546">
        <v>97.5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32</v>
      </c>
      <c r="G1547">
        <v>97.5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32.1</v>
      </c>
      <c r="G1548">
        <v>102.4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33</v>
      </c>
      <c r="G1549">
        <v>102.4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33.01</v>
      </c>
      <c r="G1550">
        <v>102.9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40</v>
      </c>
      <c r="G1551">
        <v>102.9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40.01</v>
      </c>
      <c r="G1552">
        <v>103.2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59</v>
      </c>
      <c r="G1553">
        <v>103.2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59.01</v>
      </c>
      <c r="G1554">
        <v>104.1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62</v>
      </c>
      <c r="G1555">
        <v>104.1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62.1</v>
      </c>
      <c r="G1556">
        <v>110.7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68</v>
      </c>
      <c r="G1557">
        <v>110.7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68.010000000000005</v>
      </c>
      <c r="G1558">
        <v>111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73</v>
      </c>
      <c r="G1559">
        <v>111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73.010000000000005</v>
      </c>
      <c r="G1560">
        <v>111.5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73.099999999999994</v>
      </c>
      <c r="G1561">
        <v>116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73.989999999999995</v>
      </c>
      <c r="G1562">
        <v>116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74</v>
      </c>
      <c r="G1563">
        <v>126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86.99</v>
      </c>
      <c r="G1564">
        <v>126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87</v>
      </c>
      <c r="G1565">
        <v>141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87.49</v>
      </c>
      <c r="G1566">
        <v>141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87.5</v>
      </c>
      <c r="G1567">
        <v>190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88.99</v>
      </c>
      <c r="G1568">
        <v>190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89</v>
      </c>
      <c r="G1569">
        <v>230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90.99</v>
      </c>
      <c r="G1570">
        <v>230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91</v>
      </c>
      <c r="G1571">
        <v>245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91.99</v>
      </c>
      <c r="G1572">
        <v>245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92</v>
      </c>
      <c r="G1573">
        <v>260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94.99</v>
      </c>
      <c r="G1574">
        <v>260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95</v>
      </c>
      <c r="G1575">
        <v>270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98.99</v>
      </c>
      <c r="G1576">
        <v>270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99</v>
      </c>
      <c r="G1577">
        <v>285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108</v>
      </c>
      <c r="G1578">
        <v>285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108</v>
      </c>
      <c r="G1579">
        <v>290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110</v>
      </c>
      <c r="G1580">
        <v>290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110</v>
      </c>
      <c r="G1581">
        <v>305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112</v>
      </c>
      <c r="G1582">
        <v>305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112</v>
      </c>
      <c r="G1583">
        <v>325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112.01</v>
      </c>
      <c r="G1584">
        <v>326.5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112.02</v>
      </c>
      <c r="G1585">
        <v>328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112.1</v>
      </c>
      <c r="G1586">
        <v>340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114</v>
      </c>
      <c r="G1587">
        <v>340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114</v>
      </c>
      <c r="G1588">
        <v>360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116</v>
      </c>
      <c r="G1589">
        <v>360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116</v>
      </c>
      <c r="G1590">
        <v>375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117</v>
      </c>
      <c r="G1591">
        <v>375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117.1</v>
      </c>
      <c r="G1592">
        <v>390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123</v>
      </c>
      <c r="G1593">
        <v>390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123.1</v>
      </c>
      <c r="G1594">
        <v>405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131</v>
      </c>
      <c r="G1595">
        <v>405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131.1</v>
      </c>
      <c r="G1596">
        <v>430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137</v>
      </c>
      <c r="G1597">
        <v>430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137.1</v>
      </c>
      <c r="G1598">
        <v>460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140.22</v>
      </c>
      <c r="G1599">
        <v>460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140.22999999999999</v>
      </c>
      <c r="G1600">
        <v>484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145</v>
      </c>
      <c r="G1601">
        <v>484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145.01</v>
      </c>
      <c r="G1602">
        <v>486.5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145.1</v>
      </c>
      <c r="G1603">
        <v>509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150.38999999999999</v>
      </c>
      <c r="G1604">
        <v>509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150.4</v>
      </c>
      <c r="G1605">
        <v>534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500</v>
      </c>
      <c r="G1606">
        <v>534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500.01</v>
      </c>
      <c r="G1607">
        <v>534.16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500.1</v>
      </c>
      <c r="G1608">
        <v>535.6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1000</v>
      </c>
      <c r="G1609">
        <v>535.6</v>
      </c>
    </row>
    <row r="1610" spans="1:7" x14ac:dyDescent="0.25">
      <c r="A1610" s="22" t="s">
        <v>42</v>
      </c>
      <c r="B1610" s="22" t="s">
        <v>45</v>
      </c>
      <c r="C1610">
        <v>11</v>
      </c>
      <c r="D1610">
        <v>0.1</v>
      </c>
      <c r="E1610">
        <v>509.3</v>
      </c>
    </row>
    <row r="1611" spans="1:7" x14ac:dyDescent="0.25">
      <c r="A1611" s="22" t="s">
        <v>42</v>
      </c>
      <c r="B1611" s="22" t="s">
        <v>45</v>
      </c>
      <c r="C1611">
        <v>11</v>
      </c>
      <c r="D1611">
        <v>2</v>
      </c>
      <c r="E1611">
        <v>509.3</v>
      </c>
    </row>
    <row r="1612" spans="1:7" x14ac:dyDescent="0.25">
      <c r="A1612" s="22" t="s">
        <v>42</v>
      </c>
      <c r="B1612" s="22" t="s">
        <v>45</v>
      </c>
      <c r="C1612">
        <v>11</v>
      </c>
      <c r="D1612">
        <v>2</v>
      </c>
      <c r="E1612">
        <v>500.3</v>
      </c>
    </row>
    <row r="1613" spans="1:7" x14ac:dyDescent="0.25">
      <c r="A1613" s="22" t="s">
        <v>42</v>
      </c>
      <c r="B1613" s="22" t="s">
        <v>45</v>
      </c>
      <c r="C1613">
        <v>11</v>
      </c>
      <c r="D1613">
        <v>3</v>
      </c>
      <c r="E1613">
        <v>500.3</v>
      </c>
    </row>
    <row r="1614" spans="1:7" x14ac:dyDescent="0.25">
      <c r="A1614" s="22" t="s">
        <v>42</v>
      </c>
      <c r="B1614" s="22" t="s">
        <v>45</v>
      </c>
      <c r="C1614">
        <v>11</v>
      </c>
      <c r="D1614">
        <v>3</v>
      </c>
      <c r="E1614">
        <v>490.3</v>
      </c>
    </row>
    <row r="1615" spans="1:7" x14ac:dyDescent="0.25">
      <c r="A1615" s="22" t="s">
        <v>42</v>
      </c>
      <c r="B1615" s="22" t="s">
        <v>45</v>
      </c>
      <c r="C1615">
        <v>11</v>
      </c>
      <c r="D1615">
        <v>5</v>
      </c>
      <c r="E1615">
        <v>490.3</v>
      </c>
    </row>
    <row r="1616" spans="1:7" x14ac:dyDescent="0.25">
      <c r="A1616" s="22" t="s">
        <v>42</v>
      </c>
      <c r="B1616" s="22" t="s">
        <v>45</v>
      </c>
      <c r="C1616">
        <v>11</v>
      </c>
      <c r="D1616">
        <v>5</v>
      </c>
      <c r="E1616">
        <v>480.3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7</v>
      </c>
      <c r="E1617">
        <v>480.3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7.01</v>
      </c>
      <c r="E1618">
        <v>478.14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7.1</v>
      </c>
      <c r="E1619">
        <v>458.7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10</v>
      </c>
      <c r="E1620">
        <v>458.7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10.01</v>
      </c>
      <c r="E1621">
        <v>393.7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11.3</v>
      </c>
      <c r="E1622">
        <v>393.7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11.4</v>
      </c>
      <c r="E1623">
        <v>383.7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15</v>
      </c>
      <c r="E1624">
        <v>383.7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15.01</v>
      </c>
      <c r="E1625">
        <v>378.7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22</v>
      </c>
      <c r="E1626">
        <v>378.7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22.01</v>
      </c>
      <c r="E1627">
        <v>363.7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34.340000000000003</v>
      </c>
      <c r="E1628">
        <v>363.7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34.35</v>
      </c>
      <c r="E1629">
        <v>358.7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39</v>
      </c>
      <c r="E1630">
        <v>358.7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39.1</v>
      </c>
      <c r="E1631">
        <v>334.7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40</v>
      </c>
      <c r="E1632">
        <v>334.7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40.01</v>
      </c>
      <c r="E1633">
        <v>310.7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43</v>
      </c>
      <c r="E1634">
        <v>310.7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43.1</v>
      </c>
      <c r="E1635">
        <v>294.7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45</v>
      </c>
      <c r="E1636">
        <v>294.7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45.01</v>
      </c>
      <c r="E1637">
        <v>289.7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47</v>
      </c>
      <c r="E1638">
        <v>289.7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47.1</v>
      </c>
      <c r="E1639">
        <v>274.7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52</v>
      </c>
      <c r="E1640">
        <v>274.7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52.1</v>
      </c>
      <c r="E1641">
        <v>259.7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54.02</v>
      </c>
      <c r="E1642">
        <v>259.7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54.03</v>
      </c>
      <c r="E1643">
        <v>239.7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55</v>
      </c>
      <c r="E1644">
        <v>239.7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55.01</v>
      </c>
      <c r="E1645">
        <v>238.6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55.1</v>
      </c>
      <c r="E1646">
        <v>228.7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55.56</v>
      </c>
      <c r="E1647">
        <v>228.7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55.57</v>
      </c>
      <c r="E1648">
        <v>225.7</v>
      </c>
    </row>
    <row r="1649" spans="1:5" x14ac:dyDescent="0.25">
      <c r="A1649" s="22" t="s">
        <v>42</v>
      </c>
      <c r="B1649" s="22" t="s">
        <v>45</v>
      </c>
      <c r="C1649">
        <v>11</v>
      </c>
      <c r="D1649">
        <v>67</v>
      </c>
      <c r="E1649">
        <v>225.7</v>
      </c>
    </row>
    <row r="1650" spans="1:5" x14ac:dyDescent="0.25">
      <c r="A1650" s="22" t="s">
        <v>42</v>
      </c>
      <c r="B1650" s="22" t="s">
        <v>45</v>
      </c>
      <c r="C1650">
        <v>11</v>
      </c>
      <c r="D1650">
        <v>67</v>
      </c>
      <c r="E1650">
        <v>220.7</v>
      </c>
    </row>
    <row r="1651" spans="1:5" x14ac:dyDescent="0.25">
      <c r="A1651" s="22" t="s">
        <v>42</v>
      </c>
      <c r="B1651" s="22" t="s">
        <v>45</v>
      </c>
      <c r="C1651">
        <v>11</v>
      </c>
      <c r="D1651">
        <v>69</v>
      </c>
      <c r="E1651">
        <v>220.7</v>
      </c>
    </row>
    <row r="1652" spans="1:5" x14ac:dyDescent="0.25">
      <c r="A1652" s="22" t="s">
        <v>42</v>
      </c>
      <c r="B1652" s="22" t="s">
        <v>45</v>
      </c>
      <c r="C1652">
        <v>11</v>
      </c>
      <c r="D1652">
        <v>69</v>
      </c>
      <c r="E1652">
        <v>210.7</v>
      </c>
    </row>
    <row r="1653" spans="1:5" x14ac:dyDescent="0.25">
      <c r="A1653" s="22" t="s">
        <v>42</v>
      </c>
      <c r="B1653" s="22" t="s">
        <v>45</v>
      </c>
      <c r="C1653">
        <v>11</v>
      </c>
      <c r="D1653">
        <v>70</v>
      </c>
      <c r="E1653">
        <v>210.7</v>
      </c>
    </row>
    <row r="1654" spans="1:5" x14ac:dyDescent="0.25">
      <c r="A1654" s="22" t="s">
        <v>42</v>
      </c>
      <c r="B1654" s="22" t="s">
        <v>45</v>
      </c>
      <c r="C1654">
        <v>11</v>
      </c>
      <c r="D1654">
        <v>70.010000000000005</v>
      </c>
      <c r="E1654">
        <v>193</v>
      </c>
    </row>
    <row r="1655" spans="1:5" x14ac:dyDescent="0.25">
      <c r="A1655" s="22" t="s">
        <v>42</v>
      </c>
      <c r="B1655" s="22" t="s">
        <v>45</v>
      </c>
      <c r="C1655">
        <v>11</v>
      </c>
      <c r="D1655">
        <v>71</v>
      </c>
      <c r="E1655">
        <v>193</v>
      </c>
    </row>
    <row r="1656" spans="1:5" x14ac:dyDescent="0.25">
      <c r="A1656" s="22" t="s">
        <v>42</v>
      </c>
      <c r="B1656" s="22" t="s">
        <v>45</v>
      </c>
      <c r="C1656">
        <v>11</v>
      </c>
      <c r="D1656">
        <v>71</v>
      </c>
      <c r="E1656">
        <v>183</v>
      </c>
    </row>
    <row r="1657" spans="1:5" x14ac:dyDescent="0.25">
      <c r="A1657" s="22" t="s">
        <v>42</v>
      </c>
      <c r="B1657" s="22" t="s">
        <v>45</v>
      </c>
      <c r="C1657">
        <v>11</v>
      </c>
      <c r="D1657">
        <v>73</v>
      </c>
      <c r="E1657">
        <v>183</v>
      </c>
    </row>
    <row r="1658" spans="1:5" x14ac:dyDescent="0.25">
      <c r="A1658" s="22" t="s">
        <v>42</v>
      </c>
      <c r="B1658" s="22" t="s">
        <v>45</v>
      </c>
      <c r="C1658">
        <v>11</v>
      </c>
      <c r="D1658">
        <v>73</v>
      </c>
      <c r="E1658">
        <v>173</v>
      </c>
    </row>
    <row r="1659" spans="1:5" x14ac:dyDescent="0.25">
      <c r="A1659" s="22" t="s">
        <v>42</v>
      </c>
      <c r="B1659" s="22" t="s">
        <v>45</v>
      </c>
      <c r="C1659">
        <v>11</v>
      </c>
      <c r="D1659">
        <v>75</v>
      </c>
      <c r="E1659">
        <v>173</v>
      </c>
    </row>
    <row r="1660" spans="1:5" x14ac:dyDescent="0.25">
      <c r="A1660" s="22" t="s">
        <v>42</v>
      </c>
      <c r="B1660" s="22" t="s">
        <v>45</v>
      </c>
      <c r="C1660">
        <v>11</v>
      </c>
      <c r="D1660">
        <v>75</v>
      </c>
      <c r="E1660">
        <v>168</v>
      </c>
    </row>
    <row r="1661" spans="1:5" x14ac:dyDescent="0.25">
      <c r="A1661" s="22" t="s">
        <v>42</v>
      </c>
      <c r="B1661" s="22" t="s">
        <v>45</v>
      </c>
      <c r="C1661">
        <v>11</v>
      </c>
      <c r="D1661">
        <v>94.99</v>
      </c>
      <c r="E1661">
        <v>168</v>
      </c>
    </row>
    <row r="1662" spans="1:5" x14ac:dyDescent="0.25">
      <c r="A1662" s="22" t="s">
        <v>42</v>
      </c>
      <c r="B1662" s="22" t="s">
        <v>45</v>
      </c>
      <c r="C1662">
        <v>11</v>
      </c>
      <c r="D1662">
        <v>95</v>
      </c>
      <c r="E1662">
        <v>89</v>
      </c>
    </row>
    <row r="1663" spans="1:5" x14ac:dyDescent="0.25">
      <c r="A1663" s="22" t="s">
        <v>42</v>
      </c>
      <c r="B1663" s="22" t="s">
        <v>45</v>
      </c>
      <c r="C1663">
        <v>11</v>
      </c>
      <c r="D1663">
        <v>112.2</v>
      </c>
      <c r="E1663">
        <v>89</v>
      </c>
    </row>
    <row r="1664" spans="1:5" x14ac:dyDescent="0.25">
      <c r="A1664" s="22" t="s">
        <v>42</v>
      </c>
      <c r="B1664" s="22" t="s">
        <v>45</v>
      </c>
      <c r="C1664">
        <v>11</v>
      </c>
      <c r="D1664">
        <v>112.3</v>
      </c>
      <c r="E1664">
        <v>72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119.29</v>
      </c>
      <c r="E1665">
        <v>72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119.3</v>
      </c>
      <c r="E1666">
        <v>42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170</v>
      </c>
      <c r="E1667">
        <v>42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170.01</v>
      </c>
      <c r="E1668">
        <v>41.99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170.1</v>
      </c>
      <c r="E1669">
        <v>41.9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185</v>
      </c>
      <c r="E1670">
        <v>41.9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185.1</v>
      </c>
      <c r="E1671">
        <v>41.6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190</v>
      </c>
      <c r="E1672">
        <v>41.6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190.01</v>
      </c>
      <c r="E1673">
        <v>31.6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195</v>
      </c>
      <c r="E1674">
        <v>31.6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195.01</v>
      </c>
      <c r="E1675">
        <v>22.7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285</v>
      </c>
      <c r="E1676">
        <v>22.7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285.01</v>
      </c>
      <c r="E1677">
        <v>22.2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500</v>
      </c>
      <c r="E1678">
        <v>22.2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500.01</v>
      </c>
      <c r="E1679">
        <v>22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500.1</v>
      </c>
      <c r="E1680">
        <v>20.2</v>
      </c>
    </row>
    <row r="1681" spans="1:7" x14ac:dyDescent="0.25">
      <c r="A1681" s="22" t="s">
        <v>42</v>
      </c>
      <c r="B1681" s="22" t="s">
        <v>45</v>
      </c>
      <c r="C1681">
        <v>11</v>
      </c>
      <c r="D1681">
        <v>900</v>
      </c>
      <c r="E1681">
        <v>20.2</v>
      </c>
    </row>
    <row r="1682" spans="1:7" x14ac:dyDescent="0.25">
      <c r="A1682" s="22" t="s">
        <v>42</v>
      </c>
      <c r="B1682" s="22" t="s">
        <v>45</v>
      </c>
      <c r="C1682">
        <v>11</v>
      </c>
      <c r="D1682">
        <v>900.1</v>
      </c>
      <c r="E1682">
        <v>15.2</v>
      </c>
    </row>
    <row r="1683" spans="1:7" x14ac:dyDescent="0.25">
      <c r="A1683" s="22" t="s">
        <v>42</v>
      </c>
      <c r="B1683" s="22" t="s">
        <v>45</v>
      </c>
      <c r="C1683">
        <v>11</v>
      </c>
      <c r="D1683">
        <v>1000</v>
      </c>
      <c r="E1683">
        <v>15.2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0.1</v>
      </c>
      <c r="G1684">
        <v>62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7</v>
      </c>
      <c r="G1685">
        <v>62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7.01</v>
      </c>
      <c r="G1686">
        <v>62.5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7.1</v>
      </c>
      <c r="G1687">
        <v>62.5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7.1</v>
      </c>
      <c r="G1688">
        <v>70.900000000000006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14</v>
      </c>
      <c r="G1689">
        <v>70.900000000000006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14.1</v>
      </c>
      <c r="G1690">
        <v>99.1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15</v>
      </c>
      <c r="G1691">
        <v>99.1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15.01</v>
      </c>
      <c r="G1692">
        <v>103.1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15.1</v>
      </c>
      <c r="G1693">
        <v>136.4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17</v>
      </c>
      <c r="G1694">
        <v>136.4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17.100000000000001</v>
      </c>
      <c r="G1695">
        <v>142.4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23</v>
      </c>
      <c r="G1696">
        <v>142.4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23.01</v>
      </c>
      <c r="G1697">
        <v>143.4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33</v>
      </c>
      <c r="G1698">
        <v>143.4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33.01</v>
      </c>
      <c r="G1699">
        <v>143.9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40</v>
      </c>
      <c r="G1700">
        <v>143.9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40.01</v>
      </c>
      <c r="G1701">
        <v>144.1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47</v>
      </c>
      <c r="G1702">
        <v>144.1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47.1</v>
      </c>
      <c r="G1703">
        <v>152.69999999999999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50.99</v>
      </c>
      <c r="G1704">
        <v>152.69999999999999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51</v>
      </c>
      <c r="G1705">
        <v>162.69999999999999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55</v>
      </c>
      <c r="G1706">
        <v>162.69999999999999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55.01</v>
      </c>
      <c r="G1707">
        <v>163.19999999999999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55.1</v>
      </c>
      <c r="G1708">
        <v>167.7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65.989999999999995</v>
      </c>
      <c r="G1709">
        <v>167.7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66</v>
      </c>
      <c r="G1710">
        <v>177.7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71.989999999999995</v>
      </c>
      <c r="G1711">
        <v>177.7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72</v>
      </c>
      <c r="G1712">
        <v>187.7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74.11</v>
      </c>
      <c r="G1713">
        <v>187.7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74.12</v>
      </c>
      <c r="G1714">
        <v>236.7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76.989999999999995</v>
      </c>
      <c r="G1715">
        <v>236.7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77</v>
      </c>
      <c r="G1716">
        <v>251.7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80.55</v>
      </c>
      <c r="G1717">
        <v>251.7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80.56</v>
      </c>
      <c r="G1718">
        <v>266.7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82.55</v>
      </c>
      <c r="G1719">
        <v>266.7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82.56</v>
      </c>
      <c r="G1720">
        <v>296.7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83.99</v>
      </c>
      <c r="G1721">
        <v>296.7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84</v>
      </c>
      <c r="G1722">
        <v>311.7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84.55</v>
      </c>
      <c r="G1723">
        <v>311.7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84.56</v>
      </c>
      <c r="G1724">
        <v>326.7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97</v>
      </c>
      <c r="G1725">
        <v>326.7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97.08</v>
      </c>
      <c r="G1726">
        <v>338.7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97.09</v>
      </c>
      <c r="G1727">
        <v>340.2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97.1</v>
      </c>
      <c r="G1728">
        <v>341.7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98</v>
      </c>
      <c r="G1729">
        <v>341.7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98</v>
      </c>
      <c r="G1730">
        <v>361.7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100</v>
      </c>
      <c r="G1731">
        <v>361.7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100</v>
      </c>
      <c r="G1732">
        <v>381.7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102</v>
      </c>
      <c r="G1733">
        <v>381.7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102</v>
      </c>
      <c r="G1734">
        <v>401.7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102.1</v>
      </c>
      <c r="G1735">
        <v>416.7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104</v>
      </c>
      <c r="G1736">
        <v>416.7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104</v>
      </c>
      <c r="G1737">
        <v>436.7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106</v>
      </c>
      <c r="G1738">
        <v>436.7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106</v>
      </c>
      <c r="G1739">
        <v>451.7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108</v>
      </c>
      <c r="G1740">
        <v>451.7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108</v>
      </c>
      <c r="G1741">
        <v>456.7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108.01</v>
      </c>
      <c r="G1742">
        <v>458.2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108.02</v>
      </c>
      <c r="G1743">
        <v>459.7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108.1</v>
      </c>
      <c r="G1744">
        <v>471.7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116</v>
      </c>
      <c r="G1745">
        <v>471.7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116.1</v>
      </c>
      <c r="G1746">
        <v>496.7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122</v>
      </c>
      <c r="G1747">
        <v>496.7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122.1</v>
      </c>
      <c r="G1748">
        <v>526.70000000000005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124.13</v>
      </c>
      <c r="G1749">
        <v>526.70000000000005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124.14</v>
      </c>
      <c r="G1750">
        <v>550.70000000000005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130</v>
      </c>
      <c r="G1751">
        <v>550.70000000000005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130.01</v>
      </c>
      <c r="G1752">
        <v>553.20000000000005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130.1</v>
      </c>
      <c r="G1753">
        <v>575.70000000000005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133.59</v>
      </c>
      <c r="G1754">
        <v>575.70000000000005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133.6</v>
      </c>
      <c r="G1755">
        <v>600.70000000000005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500</v>
      </c>
      <c r="G1756">
        <v>600.70000000000005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500.01</v>
      </c>
      <c r="G1757">
        <v>600.77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500.1</v>
      </c>
      <c r="G1758">
        <v>601.4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1000</v>
      </c>
      <c r="G1759">
        <v>601.4</v>
      </c>
    </row>
    <row r="1760" spans="1:7" x14ac:dyDescent="0.25">
      <c r="A1760" s="22" t="s">
        <v>42</v>
      </c>
      <c r="B1760" s="22" t="s">
        <v>45</v>
      </c>
      <c r="C1760">
        <v>12</v>
      </c>
      <c r="D1760">
        <v>0.1</v>
      </c>
      <c r="E1760">
        <v>519.29999999999995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2</v>
      </c>
      <c r="E1761">
        <v>519.29999999999995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2</v>
      </c>
      <c r="E1762">
        <v>510.3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3</v>
      </c>
      <c r="E1763">
        <v>510.3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3</v>
      </c>
      <c r="E1764">
        <v>505.3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3.1</v>
      </c>
      <c r="E1765">
        <v>486.5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10</v>
      </c>
      <c r="E1766">
        <v>486.5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10.01</v>
      </c>
      <c r="E1767">
        <v>421.5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11.3</v>
      </c>
      <c r="E1768">
        <v>421.5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11.4</v>
      </c>
      <c r="E1769">
        <v>411.5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15</v>
      </c>
      <c r="E1770">
        <v>411.5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15.01</v>
      </c>
      <c r="E1771">
        <v>406.5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25</v>
      </c>
      <c r="E1772">
        <v>406.5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25.01</v>
      </c>
      <c r="E1773">
        <v>391.5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34.340000000000003</v>
      </c>
      <c r="E1774">
        <v>391.5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34.35</v>
      </c>
      <c r="E1775">
        <v>386.5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39</v>
      </c>
      <c r="E1776">
        <v>386.5</v>
      </c>
    </row>
    <row r="1777" spans="1:5" x14ac:dyDescent="0.25">
      <c r="A1777" s="22" t="s">
        <v>42</v>
      </c>
      <c r="B1777" s="22" t="s">
        <v>45</v>
      </c>
      <c r="C1777">
        <v>12</v>
      </c>
      <c r="D1777">
        <v>39.1</v>
      </c>
      <c r="E1777">
        <v>367.5</v>
      </c>
    </row>
    <row r="1778" spans="1:5" x14ac:dyDescent="0.25">
      <c r="A1778" s="22" t="s">
        <v>42</v>
      </c>
      <c r="B1778" s="22" t="s">
        <v>45</v>
      </c>
      <c r="C1778">
        <v>12</v>
      </c>
      <c r="D1778">
        <v>40</v>
      </c>
      <c r="E1778">
        <v>367.5</v>
      </c>
    </row>
    <row r="1779" spans="1:5" x14ac:dyDescent="0.25">
      <c r="A1779" s="22" t="s">
        <v>42</v>
      </c>
      <c r="B1779" s="22" t="s">
        <v>45</v>
      </c>
      <c r="C1779">
        <v>12</v>
      </c>
      <c r="D1779">
        <v>40.01</v>
      </c>
      <c r="E1779">
        <v>326.5</v>
      </c>
    </row>
    <row r="1780" spans="1:5" x14ac:dyDescent="0.25">
      <c r="A1780" s="22" t="s">
        <v>42</v>
      </c>
      <c r="B1780" s="22" t="s">
        <v>45</v>
      </c>
      <c r="C1780">
        <v>12</v>
      </c>
      <c r="D1780">
        <v>43</v>
      </c>
      <c r="E1780">
        <v>326.5</v>
      </c>
    </row>
    <row r="1781" spans="1:5" x14ac:dyDescent="0.25">
      <c r="A1781" s="22" t="s">
        <v>42</v>
      </c>
      <c r="B1781" s="22" t="s">
        <v>45</v>
      </c>
      <c r="C1781">
        <v>12</v>
      </c>
      <c r="D1781">
        <v>43.1</v>
      </c>
      <c r="E1781">
        <v>311.5</v>
      </c>
    </row>
    <row r="1782" spans="1:5" x14ac:dyDescent="0.25">
      <c r="A1782" s="22" t="s">
        <v>42</v>
      </c>
      <c r="B1782" s="22" t="s">
        <v>45</v>
      </c>
      <c r="C1782">
        <v>12</v>
      </c>
      <c r="D1782">
        <v>45</v>
      </c>
      <c r="E1782">
        <v>311.5</v>
      </c>
    </row>
    <row r="1783" spans="1:5" x14ac:dyDescent="0.25">
      <c r="A1783" s="22" t="s">
        <v>42</v>
      </c>
      <c r="B1783" s="22" t="s">
        <v>45</v>
      </c>
      <c r="C1783">
        <v>12</v>
      </c>
      <c r="D1783">
        <v>45.01</v>
      </c>
      <c r="E1783">
        <v>306.5</v>
      </c>
    </row>
    <row r="1784" spans="1:5" x14ac:dyDescent="0.25">
      <c r="A1784" s="22" t="s">
        <v>42</v>
      </c>
      <c r="B1784" s="22" t="s">
        <v>45</v>
      </c>
      <c r="C1784">
        <v>12</v>
      </c>
      <c r="D1784">
        <v>47</v>
      </c>
      <c r="E1784">
        <v>306.5</v>
      </c>
    </row>
    <row r="1785" spans="1:5" x14ac:dyDescent="0.25">
      <c r="A1785" s="22" t="s">
        <v>42</v>
      </c>
      <c r="B1785" s="22" t="s">
        <v>45</v>
      </c>
      <c r="C1785">
        <v>12</v>
      </c>
      <c r="D1785">
        <v>47.1</v>
      </c>
      <c r="E1785">
        <v>291.5</v>
      </c>
    </row>
    <row r="1786" spans="1:5" x14ac:dyDescent="0.25">
      <c r="A1786" s="22" t="s">
        <v>42</v>
      </c>
      <c r="B1786" s="22" t="s">
        <v>45</v>
      </c>
      <c r="C1786">
        <v>12</v>
      </c>
      <c r="D1786">
        <v>52</v>
      </c>
      <c r="E1786">
        <v>291.5</v>
      </c>
    </row>
    <row r="1787" spans="1:5" x14ac:dyDescent="0.25">
      <c r="A1787" s="22" t="s">
        <v>42</v>
      </c>
      <c r="B1787" s="22" t="s">
        <v>45</v>
      </c>
      <c r="C1787">
        <v>12</v>
      </c>
      <c r="D1787">
        <v>52.1</v>
      </c>
      <c r="E1787">
        <v>276.5</v>
      </c>
    </row>
    <row r="1788" spans="1:5" x14ac:dyDescent="0.25">
      <c r="A1788" s="22" t="s">
        <v>42</v>
      </c>
      <c r="B1788" s="22" t="s">
        <v>45</v>
      </c>
      <c r="C1788">
        <v>12</v>
      </c>
      <c r="D1788">
        <v>54.02</v>
      </c>
      <c r="E1788">
        <v>276.5</v>
      </c>
    </row>
    <row r="1789" spans="1:5" x14ac:dyDescent="0.25">
      <c r="A1789" s="22" t="s">
        <v>42</v>
      </c>
      <c r="B1789" s="22" t="s">
        <v>45</v>
      </c>
      <c r="C1789">
        <v>12</v>
      </c>
      <c r="D1789">
        <v>54.03</v>
      </c>
      <c r="E1789">
        <v>256.5</v>
      </c>
    </row>
    <row r="1790" spans="1:5" x14ac:dyDescent="0.25">
      <c r="A1790" s="22" t="s">
        <v>42</v>
      </c>
      <c r="B1790" s="22" t="s">
        <v>45</v>
      </c>
      <c r="C1790">
        <v>12</v>
      </c>
      <c r="D1790">
        <v>55</v>
      </c>
      <c r="E1790">
        <v>256.5</v>
      </c>
    </row>
    <row r="1791" spans="1:5" x14ac:dyDescent="0.25">
      <c r="A1791" s="22" t="s">
        <v>42</v>
      </c>
      <c r="B1791" s="22" t="s">
        <v>45</v>
      </c>
      <c r="C1791">
        <v>12</v>
      </c>
      <c r="D1791">
        <v>55.01</v>
      </c>
      <c r="E1791">
        <v>255</v>
      </c>
    </row>
    <row r="1792" spans="1:5" x14ac:dyDescent="0.25">
      <c r="A1792" s="22" t="s">
        <v>42</v>
      </c>
      <c r="B1792" s="22" t="s">
        <v>45</v>
      </c>
      <c r="C1792">
        <v>12</v>
      </c>
      <c r="D1792">
        <v>55.1</v>
      </c>
      <c r="E1792">
        <v>241.5</v>
      </c>
    </row>
    <row r="1793" spans="1:5" x14ac:dyDescent="0.25">
      <c r="A1793" s="22" t="s">
        <v>42</v>
      </c>
      <c r="B1793" s="22" t="s">
        <v>45</v>
      </c>
      <c r="C1793">
        <v>12</v>
      </c>
      <c r="D1793">
        <v>59.31</v>
      </c>
      <c r="E1793">
        <v>241.5</v>
      </c>
    </row>
    <row r="1794" spans="1:5" x14ac:dyDescent="0.25">
      <c r="A1794" s="22" t="s">
        <v>42</v>
      </c>
      <c r="B1794" s="22" t="s">
        <v>45</v>
      </c>
      <c r="C1794">
        <v>12</v>
      </c>
      <c r="D1794">
        <v>59.32</v>
      </c>
      <c r="E1794">
        <v>238.5</v>
      </c>
    </row>
    <row r="1795" spans="1:5" x14ac:dyDescent="0.25">
      <c r="A1795" s="22" t="s">
        <v>42</v>
      </c>
      <c r="B1795" s="22" t="s">
        <v>45</v>
      </c>
      <c r="C1795">
        <v>12</v>
      </c>
      <c r="D1795">
        <v>61</v>
      </c>
      <c r="E1795">
        <v>238.5</v>
      </c>
    </row>
    <row r="1796" spans="1:5" x14ac:dyDescent="0.25">
      <c r="A1796" s="22" t="s">
        <v>42</v>
      </c>
      <c r="B1796" s="22" t="s">
        <v>45</v>
      </c>
      <c r="C1796">
        <v>12</v>
      </c>
      <c r="D1796">
        <v>61</v>
      </c>
      <c r="E1796">
        <v>234.5</v>
      </c>
    </row>
    <row r="1797" spans="1:5" x14ac:dyDescent="0.25">
      <c r="A1797" s="22" t="s">
        <v>42</v>
      </c>
      <c r="B1797" s="22" t="s">
        <v>45</v>
      </c>
      <c r="C1797">
        <v>12</v>
      </c>
      <c r="D1797">
        <v>63</v>
      </c>
      <c r="E1797">
        <v>234.5</v>
      </c>
    </row>
    <row r="1798" spans="1:5" x14ac:dyDescent="0.25">
      <c r="A1798" s="22" t="s">
        <v>42</v>
      </c>
      <c r="B1798" s="22" t="s">
        <v>45</v>
      </c>
      <c r="C1798">
        <v>12</v>
      </c>
      <c r="D1798">
        <v>63</v>
      </c>
      <c r="E1798">
        <v>224.5</v>
      </c>
    </row>
    <row r="1799" spans="1:5" x14ac:dyDescent="0.25">
      <c r="A1799" s="22" t="s">
        <v>42</v>
      </c>
      <c r="B1799" s="22" t="s">
        <v>45</v>
      </c>
      <c r="C1799">
        <v>12</v>
      </c>
      <c r="D1799">
        <v>65</v>
      </c>
      <c r="E1799">
        <v>224.5</v>
      </c>
    </row>
    <row r="1800" spans="1:5" x14ac:dyDescent="0.25">
      <c r="A1800" s="22" t="s">
        <v>42</v>
      </c>
      <c r="B1800" s="22" t="s">
        <v>45</v>
      </c>
      <c r="C1800">
        <v>12</v>
      </c>
      <c r="D1800">
        <v>65</v>
      </c>
      <c r="E1800">
        <v>214.5</v>
      </c>
    </row>
    <row r="1801" spans="1:5" x14ac:dyDescent="0.25">
      <c r="A1801" s="22" t="s">
        <v>42</v>
      </c>
      <c r="B1801" s="22" t="s">
        <v>45</v>
      </c>
      <c r="C1801">
        <v>12</v>
      </c>
      <c r="D1801">
        <v>67</v>
      </c>
      <c r="E1801">
        <v>214.5</v>
      </c>
    </row>
    <row r="1802" spans="1:5" x14ac:dyDescent="0.25">
      <c r="A1802" s="22" t="s">
        <v>42</v>
      </c>
      <c r="B1802" s="22" t="s">
        <v>45</v>
      </c>
      <c r="C1802">
        <v>12</v>
      </c>
      <c r="D1802">
        <v>67</v>
      </c>
      <c r="E1802">
        <v>204.5</v>
      </c>
    </row>
    <row r="1803" spans="1:5" x14ac:dyDescent="0.25">
      <c r="A1803" s="22" t="s">
        <v>42</v>
      </c>
      <c r="B1803" s="22" t="s">
        <v>45</v>
      </c>
      <c r="C1803">
        <v>12</v>
      </c>
      <c r="D1803">
        <v>69</v>
      </c>
      <c r="E1803">
        <v>204.5</v>
      </c>
    </row>
    <row r="1804" spans="1:5" x14ac:dyDescent="0.25">
      <c r="A1804" s="22" t="s">
        <v>42</v>
      </c>
      <c r="B1804" s="22" t="s">
        <v>45</v>
      </c>
      <c r="C1804">
        <v>12</v>
      </c>
      <c r="D1804">
        <v>69</v>
      </c>
      <c r="E1804">
        <v>194.5</v>
      </c>
    </row>
    <row r="1805" spans="1:5" x14ac:dyDescent="0.25">
      <c r="A1805" s="22" t="s">
        <v>42</v>
      </c>
      <c r="B1805" s="22" t="s">
        <v>45</v>
      </c>
      <c r="C1805">
        <v>12</v>
      </c>
      <c r="D1805">
        <v>70</v>
      </c>
      <c r="E1805">
        <v>194.5</v>
      </c>
    </row>
    <row r="1806" spans="1:5" x14ac:dyDescent="0.25">
      <c r="A1806" s="22" t="s">
        <v>42</v>
      </c>
      <c r="B1806" s="22" t="s">
        <v>45</v>
      </c>
      <c r="C1806">
        <v>12</v>
      </c>
      <c r="D1806">
        <v>70.010000000000005</v>
      </c>
      <c r="E1806">
        <v>176.3</v>
      </c>
    </row>
    <row r="1807" spans="1:5" x14ac:dyDescent="0.25">
      <c r="A1807" s="22" t="s">
        <v>42</v>
      </c>
      <c r="B1807" s="22" t="s">
        <v>45</v>
      </c>
      <c r="C1807">
        <v>12</v>
      </c>
      <c r="D1807">
        <v>71</v>
      </c>
      <c r="E1807">
        <v>176.3</v>
      </c>
    </row>
    <row r="1808" spans="1:5" x14ac:dyDescent="0.25">
      <c r="A1808" s="22" t="s">
        <v>42</v>
      </c>
      <c r="B1808" s="22" t="s">
        <v>45</v>
      </c>
      <c r="C1808">
        <v>12</v>
      </c>
      <c r="D1808">
        <v>71</v>
      </c>
      <c r="E1808">
        <v>171.3</v>
      </c>
    </row>
    <row r="1809" spans="1:5" x14ac:dyDescent="0.25">
      <c r="A1809" s="22" t="s">
        <v>42</v>
      </c>
      <c r="B1809" s="22" t="s">
        <v>45</v>
      </c>
      <c r="C1809">
        <v>12</v>
      </c>
      <c r="D1809">
        <v>94.99</v>
      </c>
      <c r="E1809">
        <v>171.3</v>
      </c>
    </row>
    <row r="1810" spans="1:5" x14ac:dyDescent="0.25">
      <c r="A1810" s="22" t="s">
        <v>42</v>
      </c>
      <c r="B1810" s="22" t="s">
        <v>45</v>
      </c>
      <c r="C1810">
        <v>12</v>
      </c>
      <c r="D1810">
        <v>95</v>
      </c>
      <c r="E1810">
        <v>83.3</v>
      </c>
    </row>
    <row r="1811" spans="1:5" x14ac:dyDescent="0.25">
      <c r="A1811" s="22" t="s">
        <v>42</v>
      </c>
      <c r="B1811" s="22" t="s">
        <v>45</v>
      </c>
      <c r="C1811">
        <v>12</v>
      </c>
      <c r="D1811">
        <v>108.29</v>
      </c>
      <c r="E1811">
        <v>83.3</v>
      </c>
    </row>
    <row r="1812" spans="1:5" x14ac:dyDescent="0.25">
      <c r="A1812" s="22" t="s">
        <v>42</v>
      </c>
      <c r="B1812" s="22" t="s">
        <v>45</v>
      </c>
      <c r="C1812">
        <v>12</v>
      </c>
      <c r="D1812">
        <v>108.3</v>
      </c>
      <c r="E1812">
        <v>53.3</v>
      </c>
    </row>
    <row r="1813" spans="1:5" x14ac:dyDescent="0.25">
      <c r="A1813" s="22" t="s">
        <v>42</v>
      </c>
      <c r="B1813" s="22" t="s">
        <v>45</v>
      </c>
      <c r="C1813">
        <v>12</v>
      </c>
      <c r="D1813">
        <v>111.1</v>
      </c>
      <c r="E1813">
        <v>53.3</v>
      </c>
    </row>
    <row r="1814" spans="1:5" x14ac:dyDescent="0.25">
      <c r="A1814" s="22" t="s">
        <v>42</v>
      </c>
      <c r="B1814" s="22" t="s">
        <v>45</v>
      </c>
      <c r="C1814">
        <v>12</v>
      </c>
      <c r="D1814">
        <v>111.2</v>
      </c>
      <c r="E1814">
        <v>36.299999999999997</v>
      </c>
    </row>
    <row r="1815" spans="1:5" x14ac:dyDescent="0.25">
      <c r="A1815" s="22" t="s">
        <v>42</v>
      </c>
      <c r="B1815" s="22" t="s">
        <v>45</v>
      </c>
      <c r="C1815">
        <v>12</v>
      </c>
      <c r="D1815">
        <v>170</v>
      </c>
      <c r="E1815">
        <v>36.299999999999997</v>
      </c>
    </row>
    <row r="1816" spans="1:5" x14ac:dyDescent="0.25">
      <c r="A1816" s="22" t="s">
        <v>42</v>
      </c>
      <c r="B1816" s="22" t="s">
        <v>45</v>
      </c>
      <c r="C1816">
        <v>12</v>
      </c>
      <c r="D1816">
        <v>170.01</v>
      </c>
      <c r="E1816">
        <v>36.25</v>
      </c>
    </row>
    <row r="1817" spans="1:5" x14ac:dyDescent="0.25">
      <c r="A1817" s="22" t="s">
        <v>42</v>
      </c>
      <c r="B1817" s="22" t="s">
        <v>45</v>
      </c>
      <c r="C1817">
        <v>12</v>
      </c>
      <c r="D1817">
        <v>170.1</v>
      </c>
      <c r="E1817">
        <v>35.799999999999997</v>
      </c>
    </row>
    <row r="1818" spans="1:5" x14ac:dyDescent="0.25">
      <c r="A1818" s="22" t="s">
        <v>42</v>
      </c>
      <c r="B1818" s="22" t="s">
        <v>45</v>
      </c>
      <c r="C1818">
        <v>12</v>
      </c>
      <c r="D1818">
        <v>190</v>
      </c>
      <c r="E1818">
        <v>35.799999999999997</v>
      </c>
    </row>
    <row r="1819" spans="1:5" x14ac:dyDescent="0.25">
      <c r="A1819" s="22" t="s">
        <v>42</v>
      </c>
      <c r="B1819" s="22" t="s">
        <v>45</v>
      </c>
      <c r="C1819">
        <v>12</v>
      </c>
      <c r="D1819">
        <v>190.01</v>
      </c>
      <c r="E1819">
        <v>25.8</v>
      </c>
    </row>
    <row r="1820" spans="1:5" x14ac:dyDescent="0.25">
      <c r="A1820" s="22" t="s">
        <v>42</v>
      </c>
      <c r="B1820" s="22" t="s">
        <v>45</v>
      </c>
      <c r="C1820">
        <v>12</v>
      </c>
      <c r="D1820">
        <v>195</v>
      </c>
      <c r="E1820">
        <v>25.8</v>
      </c>
    </row>
    <row r="1821" spans="1:5" x14ac:dyDescent="0.25">
      <c r="A1821" s="22" t="s">
        <v>42</v>
      </c>
      <c r="B1821" s="22" t="s">
        <v>45</v>
      </c>
      <c r="C1821">
        <v>12</v>
      </c>
      <c r="D1821">
        <v>195.01</v>
      </c>
      <c r="E1821">
        <v>21</v>
      </c>
    </row>
    <row r="1822" spans="1:5" x14ac:dyDescent="0.25">
      <c r="A1822" s="22" t="s">
        <v>42</v>
      </c>
      <c r="B1822" s="22" t="s">
        <v>45</v>
      </c>
      <c r="C1822">
        <v>12</v>
      </c>
      <c r="D1822">
        <v>285</v>
      </c>
      <c r="E1822">
        <v>21</v>
      </c>
    </row>
    <row r="1823" spans="1:5" x14ac:dyDescent="0.25">
      <c r="A1823" s="22" t="s">
        <v>42</v>
      </c>
      <c r="B1823" s="22" t="s">
        <v>45</v>
      </c>
      <c r="C1823">
        <v>12</v>
      </c>
      <c r="D1823">
        <v>285.01</v>
      </c>
      <c r="E1823">
        <v>20.5</v>
      </c>
    </row>
    <row r="1824" spans="1:5" x14ac:dyDescent="0.25">
      <c r="A1824" s="22" t="s">
        <v>42</v>
      </c>
      <c r="B1824" s="22" t="s">
        <v>45</v>
      </c>
      <c r="C1824">
        <v>12</v>
      </c>
      <c r="D1824">
        <v>500</v>
      </c>
      <c r="E1824">
        <v>20.5</v>
      </c>
    </row>
    <row r="1825" spans="1:7" x14ac:dyDescent="0.25">
      <c r="A1825" s="22" t="s">
        <v>42</v>
      </c>
      <c r="B1825" s="22" t="s">
        <v>45</v>
      </c>
      <c r="C1825">
        <v>12</v>
      </c>
      <c r="D1825">
        <v>500.01</v>
      </c>
      <c r="E1825">
        <v>20.3</v>
      </c>
    </row>
    <row r="1826" spans="1:7" x14ac:dyDescent="0.25">
      <c r="A1826" s="22" t="s">
        <v>42</v>
      </c>
      <c r="B1826" s="22" t="s">
        <v>45</v>
      </c>
      <c r="C1826">
        <v>12</v>
      </c>
      <c r="D1826">
        <v>500.1</v>
      </c>
      <c r="E1826">
        <v>18.5</v>
      </c>
    </row>
    <row r="1827" spans="1:7" x14ac:dyDescent="0.25">
      <c r="A1827" s="22" t="s">
        <v>42</v>
      </c>
      <c r="B1827" s="22" t="s">
        <v>45</v>
      </c>
      <c r="C1827">
        <v>12</v>
      </c>
      <c r="D1827">
        <v>900</v>
      </c>
      <c r="E1827">
        <v>18.5</v>
      </c>
    </row>
    <row r="1828" spans="1:7" x14ac:dyDescent="0.25">
      <c r="A1828" s="22" t="s">
        <v>42</v>
      </c>
      <c r="B1828" s="22" t="s">
        <v>45</v>
      </c>
      <c r="C1828">
        <v>12</v>
      </c>
      <c r="D1828">
        <v>900.1</v>
      </c>
      <c r="E1828">
        <v>13.5</v>
      </c>
    </row>
    <row r="1829" spans="1:7" x14ac:dyDescent="0.25">
      <c r="A1829" s="22" t="s">
        <v>42</v>
      </c>
      <c r="B1829" s="22" t="s">
        <v>45</v>
      </c>
      <c r="C1829">
        <v>12</v>
      </c>
      <c r="D1829">
        <v>1000</v>
      </c>
      <c r="E1829">
        <v>13.5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0.1</v>
      </c>
      <c r="G1830">
        <v>54.6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3.1</v>
      </c>
      <c r="G1831">
        <v>54.6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3.1</v>
      </c>
      <c r="G1832">
        <v>65.8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7</v>
      </c>
      <c r="G1833">
        <v>65.8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7.01</v>
      </c>
      <c r="G1834">
        <v>66.400000000000006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9</v>
      </c>
      <c r="G1835">
        <v>66.400000000000006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9.1</v>
      </c>
      <c r="G1836">
        <v>96.4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10</v>
      </c>
      <c r="G1837">
        <v>96.4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10.01</v>
      </c>
      <c r="G1838">
        <v>100.12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10.1</v>
      </c>
      <c r="G1839">
        <v>133.6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12</v>
      </c>
      <c r="G1840">
        <v>133.6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12.1</v>
      </c>
      <c r="G1841">
        <v>142.1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15</v>
      </c>
      <c r="G1842">
        <v>142.1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15.01</v>
      </c>
      <c r="G1843">
        <v>142.5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23</v>
      </c>
      <c r="G1844">
        <v>142.5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23.01</v>
      </c>
      <c r="G1845">
        <v>142.80000000000001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33</v>
      </c>
      <c r="G1846">
        <v>142.80000000000001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33.01</v>
      </c>
      <c r="G1847">
        <v>143.6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42</v>
      </c>
      <c r="G1848">
        <v>143.6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42.1</v>
      </c>
      <c r="G1849">
        <v>154.1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47.99</v>
      </c>
      <c r="G1850">
        <v>154.1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48</v>
      </c>
      <c r="G1851">
        <v>164.1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55</v>
      </c>
      <c r="G1852">
        <v>164.1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55.01</v>
      </c>
      <c r="G1853">
        <v>164.6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55.1</v>
      </c>
      <c r="G1854">
        <v>169.1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62.99</v>
      </c>
      <c r="G1855">
        <v>169.1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63</v>
      </c>
      <c r="G1856">
        <v>179.1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67.989999999999995</v>
      </c>
      <c r="G1857">
        <v>179.1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68</v>
      </c>
      <c r="G1858">
        <v>194.1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69.05</v>
      </c>
      <c r="G1859">
        <v>194.1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69.06</v>
      </c>
      <c r="G1860">
        <v>243.1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69.989999999999995</v>
      </c>
      <c r="G1861">
        <v>243.1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70</v>
      </c>
      <c r="G1862">
        <v>253.1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74.3</v>
      </c>
      <c r="G1863">
        <v>253.1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74.31</v>
      </c>
      <c r="G1864">
        <v>268.10000000000002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74.989999999999995</v>
      </c>
      <c r="G1865">
        <v>268.10000000000002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75</v>
      </c>
      <c r="G1866">
        <v>283.10000000000002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76.3</v>
      </c>
      <c r="G1867">
        <v>283.10000000000002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76.31</v>
      </c>
      <c r="G1868">
        <v>313.10000000000002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78.3</v>
      </c>
      <c r="G1869">
        <v>313.10000000000002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78.31</v>
      </c>
      <c r="G1870">
        <v>328.1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92</v>
      </c>
      <c r="G1871">
        <v>328.1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92.02</v>
      </c>
      <c r="G1872">
        <v>331.1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92.03</v>
      </c>
      <c r="G1873">
        <v>332.6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92.1</v>
      </c>
      <c r="G1874">
        <v>343.1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94</v>
      </c>
      <c r="G1875">
        <v>343.1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94</v>
      </c>
      <c r="G1876">
        <v>363.1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96</v>
      </c>
      <c r="G1877">
        <v>363.1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96</v>
      </c>
      <c r="G1878">
        <v>383.1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97</v>
      </c>
      <c r="G1879">
        <v>383.1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97.08</v>
      </c>
      <c r="G1880">
        <v>395.1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97.09</v>
      </c>
      <c r="G1881">
        <v>396.6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97.1</v>
      </c>
      <c r="G1882">
        <v>398.1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98</v>
      </c>
      <c r="G1883">
        <v>398.1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98</v>
      </c>
      <c r="G1884">
        <v>418.1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100</v>
      </c>
      <c r="G1885">
        <v>418.1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100</v>
      </c>
      <c r="G1886">
        <v>438.1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102</v>
      </c>
      <c r="G1887">
        <v>438.1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102</v>
      </c>
      <c r="G1888">
        <v>453.1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103</v>
      </c>
      <c r="G1889">
        <v>453.1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103.01</v>
      </c>
      <c r="G1890">
        <v>454.6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103.1</v>
      </c>
      <c r="G1891">
        <v>468.1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104</v>
      </c>
      <c r="G1892">
        <v>468.1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104</v>
      </c>
      <c r="G1893">
        <v>473.1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111</v>
      </c>
      <c r="G1894">
        <v>473.1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111.1</v>
      </c>
      <c r="G1895">
        <v>498.1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117</v>
      </c>
      <c r="G1896">
        <v>498.1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117.1</v>
      </c>
      <c r="G1897">
        <v>528.1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121.86</v>
      </c>
      <c r="G1898">
        <v>528.1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121.87</v>
      </c>
      <c r="G1899">
        <v>552.1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125</v>
      </c>
      <c r="G1900">
        <v>552.1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125.01</v>
      </c>
      <c r="G1901">
        <v>554.6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125.1</v>
      </c>
      <c r="G1902">
        <v>577.1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131.22999999999999</v>
      </c>
      <c r="G1903">
        <v>577.1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131.24</v>
      </c>
      <c r="G1904">
        <v>602.1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1000</v>
      </c>
      <c r="G1905">
        <v>602.1</v>
      </c>
    </row>
    <row r="1906" spans="1:7" x14ac:dyDescent="0.25">
      <c r="A1906" s="22" t="s">
        <v>42</v>
      </c>
      <c r="B1906" s="22" t="s">
        <v>45</v>
      </c>
      <c r="C1906">
        <v>13</v>
      </c>
      <c r="D1906">
        <v>0.1</v>
      </c>
      <c r="E1906">
        <v>514.1</v>
      </c>
    </row>
    <row r="1907" spans="1:7" x14ac:dyDescent="0.25">
      <c r="A1907" s="22" t="s">
        <v>42</v>
      </c>
      <c r="B1907" s="22" t="s">
        <v>45</v>
      </c>
      <c r="C1907">
        <v>13</v>
      </c>
      <c r="D1907">
        <v>10</v>
      </c>
      <c r="E1907">
        <v>514.1</v>
      </c>
    </row>
    <row r="1908" spans="1:7" x14ac:dyDescent="0.25">
      <c r="A1908" s="22" t="s">
        <v>42</v>
      </c>
      <c r="B1908" s="22" t="s">
        <v>45</v>
      </c>
      <c r="C1908">
        <v>13</v>
      </c>
      <c r="D1908">
        <v>10.01</v>
      </c>
      <c r="E1908">
        <v>449.1</v>
      </c>
    </row>
    <row r="1909" spans="1:7" x14ac:dyDescent="0.25">
      <c r="A1909" s="22" t="s">
        <v>42</v>
      </c>
      <c r="B1909" s="22" t="s">
        <v>45</v>
      </c>
      <c r="C1909">
        <v>13</v>
      </c>
      <c r="D1909">
        <v>15</v>
      </c>
      <c r="E1909">
        <v>449.1</v>
      </c>
    </row>
    <row r="1910" spans="1:7" x14ac:dyDescent="0.25">
      <c r="A1910" s="22" t="s">
        <v>42</v>
      </c>
      <c r="B1910" s="22" t="s">
        <v>45</v>
      </c>
      <c r="C1910">
        <v>13</v>
      </c>
      <c r="D1910">
        <v>15.01</v>
      </c>
      <c r="E1910">
        <v>429.1</v>
      </c>
    </row>
    <row r="1911" spans="1:7" x14ac:dyDescent="0.25">
      <c r="A1911" s="22" t="s">
        <v>42</v>
      </c>
      <c r="B1911" s="22" t="s">
        <v>45</v>
      </c>
      <c r="C1911">
        <v>13</v>
      </c>
      <c r="D1911">
        <v>15.9</v>
      </c>
      <c r="E1911">
        <v>429.1</v>
      </c>
    </row>
    <row r="1912" spans="1:7" x14ac:dyDescent="0.25">
      <c r="A1912" s="22" t="s">
        <v>42</v>
      </c>
      <c r="B1912" s="22" t="s">
        <v>45</v>
      </c>
      <c r="C1912">
        <v>13</v>
      </c>
      <c r="D1912">
        <v>16</v>
      </c>
      <c r="E1912">
        <v>419.1</v>
      </c>
    </row>
    <row r="1913" spans="1:7" x14ac:dyDescent="0.25">
      <c r="A1913" s="22" t="s">
        <v>42</v>
      </c>
      <c r="B1913" s="22" t="s">
        <v>45</v>
      </c>
      <c r="C1913">
        <v>13</v>
      </c>
      <c r="D1913">
        <v>25</v>
      </c>
      <c r="E1913">
        <v>419.1</v>
      </c>
    </row>
    <row r="1914" spans="1:7" x14ac:dyDescent="0.25">
      <c r="A1914" s="22" t="s">
        <v>42</v>
      </c>
      <c r="B1914" s="22" t="s">
        <v>45</v>
      </c>
      <c r="C1914">
        <v>13</v>
      </c>
      <c r="D1914">
        <v>25.01</v>
      </c>
      <c r="E1914">
        <v>404.1</v>
      </c>
    </row>
    <row r="1915" spans="1:7" x14ac:dyDescent="0.25">
      <c r="A1915" s="22" t="s">
        <v>42</v>
      </c>
      <c r="B1915" s="22" t="s">
        <v>45</v>
      </c>
      <c r="C1915">
        <v>13</v>
      </c>
      <c r="D1915">
        <v>34.340000000000003</v>
      </c>
      <c r="E1915">
        <v>404.1</v>
      </c>
    </row>
    <row r="1916" spans="1:7" x14ac:dyDescent="0.25">
      <c r="A1916" s="22" t="s">
        <v>42</v>
      </c>
      <c r="B1916" s="22" t="s">
        <v>45</v>
      </c>
      <c r="C1916">
        <v>13</v>
      </c>
      <c r="D1916">
        <v>34.35</v>
      </c>
      <c r="E1916">
        <v>399.1</v>
      </c>
    </row>
    <row r="1917" spans="1:7" x14ac:dyDescent="0.25">
      <c r="A1917" s="22" t="s">
        <v>42</v>
      </c>
      <c r="B1917" s="22" t="s">
        <v>45</v>
      </c>
      <c r="C1917">
        <v>13</v>
      </c>
      <c r="D1917">
        <v>35</v>
      </c>
      <c r="E1917">
        <v>399.1</v>
      </c>
    </row>
    <row r="1918" spans="1:7" x14ac:dyDescent="0.25">
      <c r="A1918" s="22" t="s">
        <v>42</v>
      </c>
      <c r="B1918" s="22" t="s">
        <v>45</v>
      </c>
      <c r="C1918">
        <v>13</v>
      </c>
      <c r="D1918">
        <v>35.01</v>
      </c>
      <c r="E1918">
        <v>358.1</v>
      </c>
    </row>
    <row r="1919" spans="1:7" x14ac:dyDescent="0.25">
      <c r="A1919" s="22" t="s">
        <v>42</v>
      </c>
      <c r="B1919" s="22" t="s">
        <v>45</v>
      </c>
      <c r="C1919">
        <v>13</v>
      </c>
      <c r="D1919">
        <v>40</v>
      </c>
      <c r="E1919">
        <v>358.1</v>
      </c>
    </row>
    <row r="1920" spans="1:7" x14ac:dyDescent="0.25">
      <c r="A1920" s="22" t="s">
        <v>42</v>
      </c>
      <c r="B1920" s="22" t="s">
        <v>45</v>
      </c>
      <c r="C1920">
        <v>13</v>
      </c>
      <c r="D1920">
        <v>40.1</v>
      </c>
      <c r="E1920">
        <v>344.1</v>
      </c>
    </row>
    <row r="1921" spans="1:5" x14ac:dyDescent="0.25">
      <c r="A1921" s="22" t="s">
        <v>42</v>
      </c>
      <c r="B1921" s="22" t="s">
        <v>45</v>
      </c>
      <c r="C1921">
        <v>13</v>
      </c>
      <c r="D1921">
        <v>41</v>
      </c>
      <c r="E1921">
        <v>344.1</v>
      </c>
    </row>
    <row r="1922" spans="1:5" x14ac:dyDescent="0.25">
      <c r="A1922" s="22" t="s">
        <v>42</v>
      </c>
      <c r="B1922" s="22" t="s">
        <v>45</v>
      </c>
      <c r="C1922">
        <v>13</v>
      </c>
      <c r="D1922">
        <v>41</v>
      </c>
      <c r="E1922">
        <v>339.1</v>
      </c>
    </row>
    <row r="1923" spans="1:5" x14ac:dyDescent="0.25">
      <c r="A1923" s="22" t="s">
        <v>42</v>
      </c>
      <c r="B1923" s="22" t="s">
        <v>45</v>
      </c>
      <c r="C1923">
        <v>13</v>
      </c>
      <c r="D1923">
        <v>43</v>
      </c>
      <c r="E1923">
        <v>339.1</v>
      </c>
    </row>
    <row r="1924" spans="1:5" x14ac:dyDescent="0.25">
      <c r="A1924" s="22" t="s">
        <v>42</v>
      </c>
      <c r="B1924" s="22" t="s">
        <v>45</v>
      </c>
      <c r="C1924">
        <v>13</v>
      </c>
      <c r="D1924">
        <v>43</v>
      </c>
      <c r="E1924">
        <v>329.1</v>
      </c>
    </row>
    <row r="1925" spans="1:5" x14ac:dyDescent="0.25">
      <c r="A1925" s="22" t="s">
        <v>42</v>
      </c>
      <c r="B1925" s="22" t="s">
        <v>45</v>
      </c>
      <c r="C1925">
        <v>13</v>
      </c>
      <c r="D1925">
        <v>44</v>
      </c>
      <c r="E1925">
        <v>329.1</v>
      </c>
    </row>
    <row r="1926" spans="1:5" x14ac:dyDescent="0.25">
      <c r="A1926" s="22" t="s">
        <v>42</v>
      </c>
      <c r="B1926" s="22" t="s">
        <v>45</v>
      </c>
      <c r="C1926">
        <v>13</v>
      </c>
      <c r="D1926">
        <v>44.1</v>
      </c>
      <c r="E1926">
        <v>314.10000000000002</v>
      </c>
    </row>
    <row r="1927" spans="1:5" x14ac:dyDescent="0.25">
      <c r="A1927" s="22" t="s">
        <v>42</v>
      </c>
      <c r="B1927" s="22" t="s">
        <v>45</v>
      </c>
      <c r="C1927">
        <v>13</v>
      </c>
      <c r="D1927">
        <v>45</v>
      </c>
      <c r="E1927">
        <v>314.10000000000002</v>
      </c>
    </row>
    <row r="1928" spans="1:5" x14ac:dyDescent="0.25">
      <c r="A1928" s="22" t="s">
        <v>42</v>
      </c>
      <c r="B1928" s="22" t="s">
        <v>45</v>
      </c>
      <c r="C1928">
        <v>13</v>
      </c>
      <c r="D1928">
        <v>45</v>
      </c>
      <c r="E1928">
        <v>304.10000000000002</v>
      </c>
    </row>
    <row r="1929" spans="1:5" x14ac:dyDescent="0.25">
      <c r="A1929" s="22" t="s">
        <v>42</v>
      </c>
      <c r="B1929" s="22" t="s">
        <v>45</v>
      </c>
      <c r="C1929">
        <v>13</v>
      </c>
      <c r="D1929">
        <v>47</v>
      </c>
      <c r="E1929">
        <v>304.10000000000002</v>
      </c>
    </row>
    <row r="1930" spans="1:5" x14ac:dyDescent="0.25">
      <c r="A1930" s="22" t="s">
        <v>42</v>
      </c>
      <c r="B1930" s="22" t="s">
        <v>45</v>
      </c>
      <c r="C1930">
        <v>13</v>
      </c>
      <c r="D1930">
        <v>47</v>
      </c>
      <c r="E1930">
        <v>294.10000000000002</v>
      </c>
    </row>
    <row r="1931" spans="1:5" x14ac:dyDescent="0.25">
      <c r="A1931" s="22" t="s">
        <v>42</v>
      </c>
      <c r="B1931" s="22" t="s">
        <v>45</v>
      </c>
      <c r="C1931">
        <v>13</v>
      </c>
      <c r="D1931">
        <v>48.62</v>
      </c>
      <c r="E1931">
        <v>294.10000000000002</v>
      </c>
    </row>
    <row r="1932" spans="1:5" x14ac:dyDescent="0.25">
      <c r="A1932" s="22" t="s">
        <v>42</v>
      </c>
      <c r="B1932" s="22" t="s">
        <v>45</v>
      </c>
      <c r="C1932">
        <v>13</v>
      </c>
      <c r="D1932">
        <v>48.63</v>
      </c>
      <c r="E1932">
        <v>291.10000000000002</v>
      </c>
    </row>
    <row r="1933" spans="1:5" x14ac:dyDescent="0.25">
      <c r="A1933" s="22" t="s">
        <v>42</v>
      </c>
      <c r="B1933" s="22" t="s">
        <v>45</v>
      </c>
      <c r="C1933">
        <v>13</v>
      </c>
      <c r="D1933">
        <v>49</v>
      </c>
      <c r="E1933">
        <v>291.10000000000002</v>
      </c>
    </row>
    <row r="1934" spans="1:5" x14ac:dyDescent="0.25">
      <c r="A1934" s="22" t="s">
        <v>42</v>
      </c>
      <c r="B1934" s="22" t="s">
        <v>45</v>
      </c>
      <c r="C1934">
        <v>13</v>
      </c>
      <c r="D1934">
        <v>49</v>
      </c>
      <c r="E1934">
        <v>281.10000000000002</v>
      </c>
    </row>
    <row r="1935" spans="1:5" x14ac:dyDescent="0.25">
      <c r="A1935" s="22" t="s">
        <v>42</v>
      </c>
      <c r="B1935" s="22" t="s">
        <v>45</v>
      </c>
      <c r="C1935">
        <v>13</v>
      </c>
      <c r="D1935">
        <v>49.07</v>
      </c>
      <c r="E1935">
        <v>270.60000000000002</v>
      </c>
    </row>
    <row r="1936" spans="1:5" x14ac:dyDescent="0.25">
      <c r="A1936" s="22" t="s">
        <v>42</v>
      </c>
      <c r="B1936" s="22" t="s">
        <v>45</v>
      </c>
      <c r="C1936">
        <v>13</v>
      </c>
      <c r="D1936">
        <v>49.08</v>
      </c>
      <c r="E1936">
        <v>269.10000000000002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49.1</v>
      </c>
      <c r="E1937">
        <v>266.10000000000002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51</v>
      </c>
      <c r="E1938">
        <v>266.10000000000002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51</v>
      </c>
      <c r="E1939">
        <v>256.10000000000002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52</v>
      </c>
      <c r="E1940">
        <v>256.10000000000002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52.1</v>
      </c>
      <c r="E1941">
        <v>241.1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53</v>
      </c>
      <c r="E1942">
        <v>241.1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53</v>
      </c>
      <c r="E1943">
        <v>231.1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54.02</v>
      </c>
      <c r="E1944">
        <v>231.1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54.03</v>
      </c>
      <c r="E1945">
        <v>212.1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55</v>
      </c>
      <c r="E1946">
        <v>212.1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55</v>
      </c>
      <c r="E1947">
        <v>202.1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70</v>
      </c>
      <c r="E1948">
        <v>202.1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70.010000000000005</v>
      </c>
      <c r="E1949">
        <v>184.3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85.8</v>
      </c>
      <c r="E1950">
        <v>184.3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85.9</v>
      </c>
      <c r="E1951">
        <v>167.3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94.99</v>
      </c>
      <c r="E1952">
        <v>167.3</v>
      </c>
    </row>
    <row r="1953" spans="1:5" x14ac:dyDescent="0.25">
      <c r="A1953" s="22" t="s">
        <v>42</v>
      </c>
      <c r="B1953" s="22" t="s">
        <v>45</v>
      </c>
      <c r="C1953">
        <v>13</v>
      </c>
      <c r="D1953">
        <v>95</v>
      </c>
      <c r="E1953">
        <v>73.3</v>
      </c>
    </row>
    <row r="1954" spans="1:5" x14ac:dyDescent="0.25">
      <c r="A1954" s="22" t="s">
        <v>42</v>
      </c>
      <c r="B1954" s="22" t="s">
        <v>45</v>
      </c>
      <c r="C1954">
        <v>13</v>
      </c>
      <c r="D1954">
        <v>104.09</v>
      </c>
      <c r="E1954">
        <v>73.3</v>
      </c>
    </row>
    <row r="1955" spans="1:5" x14ac:dyDescent="0.25">
      <c r="A1955" s="22" t="s">
        <v>42</v>
      </c>
      <c r="B1955" s="22" t="s">
        <v>45</v>
      </c>
      <c r="C1955">
        <v>13</v>
      </c>
      <c r="D1955">
        <v>104.1</v>
      </c>
      <c r="E1955">
        <v>43.3</v>
      </c>
    </row>
    <row r="1956" spans="1:5" x14ac:dyDescent="0.25">
      <c r="A1956" s="22" t="s">
        <v>42</v>
      </c>
      <c r="B1956" s="22" t="s">
        <v>45</v>
      </c>
      <c r="C1956">
        <v>13</v>
      </c>
      <c r="D1956">
        <v>165</v>
      </c>
      <c r="E1956">
        <v>43.3</v>
      </c>
    </row>
    <row r="1957" spans="1:5" x14ac:dyDescent="0.25">
      <c r="A1957" s="22" t="s">
        <v>42</v>
      </c>
      <c r="B1957" s="22" t="s">
        <v>45</v>
      </c>
      <c r="C1957">
        <v>13</v>
      </c>
      <c r="D1957">
        <v>165.01</v>
      </c>
      <c r="E1957">
        <v>43.27</v>
      </c>
    </row>
    <row r="1958" spans="1:5" x14ac:dyDescent="0.25">
      <c r="A1958" s="22" t="s">
        <v>42</v>
      </c>
      <c r="B1958" s="22" t="s">
        <v>45</v>
      </c>
      <c r="C1958">
        <v>13</v>
      </c>
      <c r="D1958">
        <v>165.1</v>
      </c>
      <c r="E1958">
        <v>43</v>
      </c>
    </row>
    <row r="1959" spans="1:5" x14ac:dyDescent="0.25">
      <c r="A1959" s="22" t="s">
        <v>42</v>
      </c>
      <c r="B1959" s="22" t="s">
        <v>45</v>
      </c>
      <c r="C1959">
        <v>13</v>
      </c>
      <c r="D1959">
        <v>170</v>
      </c>
      <c r="E1959">
        <v>43</v>
      </c>
    </row>
    <row r="1960" spans="1:5" x14ac:dyDescent="0.25">
      <c r="A1960" s="22" t="s">
        <v>42</v>
      </c>
      <c r="B1960" s="22" t="s">
        <v>45</v>
      </c>
      <c r="C1960">
        <v>13</v>
      </c>
      <c r="D1960">
        <v>170.01</v>
      </c>
      <c r="E1960">
        <v>42.99</v>
      </c>
    </row>
    <row r="1961" spans="1:5" x14ac:dyDescent="0.25">
      <c r="A1961" s="22" t="s">
        <v>42</v>
      </c>
      <c r="B1961" s="22" t="s">
        <v>45</v>
      </c>
      <c r="C1961">
        <v>13</v>
      </c>
      <c r="D1961">
        <v>170.1</v>
      </c>
      <c r="E1961">
        <v>42.9</v>
      </c>
    </row>
    <row r="1962" spans="1:5" x14ac:dyDescent="0.25">
      <c r="A1962" s="22" t="s">
        <v>42</v>
      </c>
      <c r="B1962" s="22" t="s">
        <v>45</v>
      </c>
      <c r="C1962">
        <v>13</v>
      </c>
      <c r="D1962">
        <v>190</v>
      </c>
      <c r="E1962">
        <v>42.9</v>
      </c>
    </row>
    <row r="1963" spans="1:5" x14ac:dyDescent="0.25">
      <c r="A1963" s="22" t="s">
        <v>42</v>
      </c>
      <c r="B1963" s="22" t="s">
        <v>45</v>
      </c>
      <c r="C1963">
        <v>13</v>
      </c>
      <c r="D1963">
        <v>190.01</v>
      </c>
      <c r="E1963">
        <v>32.9</v>
      </c>
    </row>
    <row r="1964" spans="1:5" x14ac:dyDescent="0.25">
      <c r="A1964" s="22" t="s">
        <v>42</v>
      </c>
      <c r="B1964" s="22" t="s">
        <v>45</v>
      </c>
      <c r="C1964">
        <v>13</v>
      </c>
      <c r="D1964">
        <v>195</v>
      </c>
      <c r="E1964">
        <v>32.9</v>
      </c>
    </row>
    <row r="1965" spans="1:5" x14ac:dyDescent="0.25">
      <c r="A1965" s="22" t="s">
        <v>42</v>
      </c>
      <c r="B1965" s="22" t="s">
        <v>45</v>
      </c>
      <c r="C1965">
        <v>13</v>
      </c>
      <c r="D1965">
        <v>195.01</v>
      </c>
      <c r="E1965">
        <v>18.399999999999999</v>
      </c>
    </row>
    <row r="1966" spans="1:5" x14ac:dyDescent="0.25">
      <c r="A1966" s="22" t="s">
        <v>42</v>
      </c>
      <c r="B1966" s="22" t="s">
        <v>45</v>
      </c>
      <c r="C1966">
        <v>13</v>
      </c>
      <c r="D1966">
        <v>285</v>
      </c>
      <c r="E1966">
        <v>18.399999999999999</v>
      </c>
    </row>
    <row r="1967" spans="1:5" x14ac:dyDescent="0.25">
      <c r="A1967" s="22" t="s">
        <v>42</v>
      </c>
      <c r="B1967" s="22" t="s">
        <v>45</v>
      </c>
      <c r="C1967">
        <v>13</v>
      </c>
      <c r="D1967">
        <v>285.01</v>
      </c>
      <c r="E1967">
        <v>17.899999999999999</v>
      </c>
    </row>
    <row r="1968" spans="1:5" x14ac:dyDescent="0.25">
      <c r="A1968" s="22" t="s">
        <v>42</v>
      </c>
      <c r="B1968" s="22" t="s">
        <v>45</v>
      </c>
      <c r="C1968">
        <v>13</v>
      </c>
      <c r="D1968">
        <v>500</v>
      </c>
      <c r="E1968">
        <v>17.899999999999999</v>
      </c>
    </row>
    <row r="1969" spans="1:7" x14ac:dyDescent="0.25">
      <c r="A1969" s="22" t="s">
        <v>42</v>
      </c>
      <c r="B1969" s="22" t="s">
        <v>45</v>
      </c>
      <c r="C1969">
        <v>13</v>
      </c>
      <c r="D1969">
        <v>500.01</v>
      </c>
      <c r="E1969">
        <v>17.7</v>
      </c>
    </row>
    <row r="1970" spans="1:7" x14ac:dyDescent="0.25">
      <c r="A1970" s="22" t="s">
        <v>42</v>
      </c>
      <c r="B1970" s="22" t="s">
        <v>45</v>
      </c>
      <c r="C1970">
        <v>13</v>
      </c>
      <c r="D1970">
        <v>500.1</v>
      </c>
      <c r="E1970">
        <v>15.9</v>
      </c>
    </row>
    <row r="1971" spans="1:7" x14ac:dyDescent="0.25">
      <c r="A1971" s="22" t="s">
        <v>42</v>
      </c>
      <c r="B1971" s="22" t="s">
        <v>45</v>
      </c>
      <c r="C1971">
        <v>13</v>
      </c>
      <c r="D1971">
        <v>900</v>
      </c>
      <c r="E1971">
        <v>15.9</v>
      </c>
    </row>
    <row r="1972" spans="1:7" x14ac:dyDescent="0.25">
      <c r="A1972" s="22" t="s">
        <v>42</v>
      </c>
      <c r="B1972" s="22" t="s">
        <v>45</v>
      </c>
      <c r="C1972">
        <v>13</v>
      </c>
      <c r="D1972">
        <v>900.1</v>
      </c>
      <c r="E1972">
        <v>10.9</v>
      </c>
    </row>
    <row r="1973" spans="1:7" x14ac:dyDescent="0.25">
      <c r="A1973" s="22" t="s">
        <v>42</v>
      </c>
      <c r="B1973" s="22" t="s">
        <v>45</v>
      </c>
      <c r="C1973">
        <v>13</v>
      </c>
      <c r="D1973">
        <v>1000</v>
      </c>
      <c r="E1973">
        <v>10.9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0.1</v>
      </c>
      <c r="G1974">
        <v>154.9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2</v>
      </c>
      <c r="G1975">
        <v>154.9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2.1</v>
      </c>
      <c r="G1976">
        <v>184.7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7</v>
      </c>
      <c r="G1977">
        <v>184.7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7.01</v>
      </c>
      <c r="G1978">
        <v>185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15</v>
      </c>
      <c r="G1979">
        <v>185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15.01</v>
      </c>
      <c r="G1980">
        <v>185.4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22</v>
      </c>
      <c r="G1981">
        <v>185.4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22.1</v>
      </c>
      <c r="G1982">
        <v>196.6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23</v>
      </c>
      <c r="G1983">
        <v>196.6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23.01</v>
      </c>
      <c r="G1984">
        <v>196.9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33</v>
      </c>
      <c r="G1985">
        <v>196.9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33.01</v>
      </c>
      <c r="G1986">
        <v>197.4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39.99</v>
      </c>
      <c r="G1987">
        <v>197.4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40</v>
      </c>
      <c r="G1988">
        <v>207.4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54.99</v>
      </c>
      <c r="G1989">
        <v>207.4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55</v>
      </c>
      <c r="G1990">
        <v>217.4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55.01</v>
      </c>
      <c r="G1991">
        <v>217.9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55.1</v>
      </c>
      <c r="G1992">
        <v>222.4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56.33</v>
      </c>
      <c r="G1993">
        <v>222.4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56.34</v>
      </c>
      <c r="G1994">
        <v>271.39999999999998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61.99</v>
      </c>
      <c r="G1995">
        <v>271.39999999999998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62</v>
      </c>
      <c r="G1996">
        <v>290.39999999999998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63.61</v>
      </c>
      <c r="G1997">
        <v>290.39999999999998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63.62</v>
      </c>
      <c r="G1998">
        <v>305.39999999999998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65.61</v>
      </c>
      <c r="G1999">
        <v>305.39999999999998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65.62</v>
      </c>
      <c r="G2000">
        <v>335.4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67.61</v>
      </c>
      <c r="G2001">
        <v>335.4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67.62</v>
      </c>
      <c r="G2002">
        <v>350.4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68.989999999999995</v>
      </c>
      <c r="G2003">
        <v>350.4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69</v>
      </c>
      <c r="G2004">
        <v>365.4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72</v>
      </c>
      <c r="G2005">
        <v>365.4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72.010000000000005</v>
      </c>
      <c r="G2006">
        <v>366.9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72.099999999999994</v>
      </c>
      <c r="G2007">
        <v>380.4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77</v>
      </c>
      <c r="G2008">
        <v>380.4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77.010000000000005</v>
      </c>
      <c r="G2009">
        <v>381.9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77.099999999999994</v>
      </c>
      <c r="G2010">
        <v>395.4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78</v>
      </c>
      <c r="G2011">
        <v>395.4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78</v>
      </c>
      <c r="G2012">
        <v>400.4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80</v>
      </c>
      <c r="G2013">
        <v>400.4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80</v>
      </c>
      <c r="G2014">
        <v>420.4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82</v>
      </c>
      <c r="G2015">
        <v>420.4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82</v>
      </c>
      <c r="G2016">
        <v>440.4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83</v>
      </c>
      <c r="G2017">
        <v>440.4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83.01</v>
      </c>
      <c r="G2018">
        <v>441.9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83.1</v>
      </c>
      <c r="G2019">
        <v>455.4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84</v>
      </c>
      <c r="G2020">
        <v>455.4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84</v>
      </c>
      <c r="G2021">
        <v>475.4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86</v>
      </c>
      <c r="G2022">
        <v>475.4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86</v>
      </c>
      <c r="G2023">
        <v>490.4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88</v>
      </c>
      <c r="G2024">
        <v>490.4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88</v>
      </c>
      <c r="G2025">
        <v>500.4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90</v>
      </c>
      <c r="G2026">
        <v>500.4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90</v>
      </c>
      <c r="G2027">
        <v>505.4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91</v>
      </c>
      <c r="G2028">
        <v>505.4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91.01</v>
      </c>
      <c r="G2029">
        <v>507.9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91.1</v>
      </c>
      <c r="G2030">
        <v>530.4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96.36</v>
      </c>
      <c r="G2031">
        <v>530.4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96.37</v>
      </c>
      <c r="G2032">
        <v>554.4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97</v>
      </c>
      <c r="G2033">
        <v>554.4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97.08</v>
      </c>
      <c r="G2034">
        <v>578.4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97.09</v>
      </c>
      <c r="G2035">
        <v>581.4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97.1</v>
      </c>
      <c r="G2036">
        <v>584.4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104.6</v>
      </c>
      <c r="G2037">
        <v>584.4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104.61</v>
      </c>
      <c r="G2038">
        <v>609.4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105</v>
      </c>
      <c r="G2039">
        <v>609.4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105.01</v>
      </c>
      <c r="G2040">
        <v>611.9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105.1</v>
      </c>
      <c r="G2041">
        <v>634.4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1000</v>
      </c>
      <c r="G2042">
        <v>634.4</v>
      </c>
    </row>
    <row r="2043" spans="1:7" x14ac:dyDescent="0.25">
      <c r="A2043" s="22" t="s">
        <v>42</v>
      </c>
      <c r="B2043" s="22" t="s">
        <v>45</v>
      </c>
      <c r="C2043">
        <v>14</v>
      </c>
      <c r="D2043">
        <v>0.1</v>
      </c>
      <c r="E2043">
        <v>516.29999999999995</v>
      </c>
    </row>
    <row r="2044" spans="1:7" x14ac:dyDescent="0.25">
      <c r="A2044" s="22" t="s">
        <v>42</v>
      </c>
      <c r="B2044" s="22" t="s">
        <v>45</v>
      </c>
      <c r="C2044">
        <v>14</v>
      </c>
      <c r="D2044">
        <v>2</v>
      </c>
      <c r="E2044">
        <v>516.29999999999995</v>
      </c>
    </row>
    <row r="2045" spans="1:7" x14ac:dyDescent="0.25">
      <c r="A2045" s="22" t="s">
        <v>42</v>
      </c>
      <c r="B2045" s="22" t="s">
        <v>45</v>
      </c>
      <c r="C2045">
        <v>14</v>
      </c>
      <c r="D2045">
        <v>2.0099999999999998</v>
      </c>
      <c r="E2045">
        <v>501.3</v>
      </c>
    </row>
    <row r="2046" spans="1:7" x14ac:dyDescent="0.25">
      <c r="A2046" s="22" t="s">
        <v>42</v>
      </c>
      <c r="B2046" s="22" t="s">
        <v>45</v>
      </c>
      <c r="C2046">
        <v>14</v>
      </c>
      <c r="D2046">
        <v>10</v>
      </c>
      <c r="E2046">
        <v>501.3</v>
      </c>
    </row>
    <row r="2047" spans="1:7" x14ac:dyDescent="0.25">
      <c r="A2047" s="22" t="s">
        <v>42</v>
      </c>
      <c r="B2047" s="22" t="s">
        <v>45</v>
      </c>
      <c r="C2047">
        <v>14</v>
      </c>
      <c r="D2047">
        <v>10.01</v>
      </c>
      <c r="E2047">
        <v>436.3</v>
      </c>
    </row>
    <row r="2048" spans="1:7" x14ac:dyDescent="0.25">
      <c r="A2048" s="22" t="s">
        <v>42</v>
      </c>
      <c r="B2048" s="22" t="s">
        <v>45</v>
      </c>
      <c r="C2048">
        <v>14</v>
      </c>
      <c r="D2048">
        <v>12</v>
      </c>
      <c r="E2048">
        <v>436.3</v>
      </c>
    </row>
    <row r="2049" spans="1:5" x14ac:dyDescent="0.25">
      <c r="A2049" s="22" t="s">
        <v>42</v>
      </c>
      <c r="B2049" s="22" t="s">
        <v>45</v>
      </c>
      <c r="C2049">
        <v>14</v>
      </c>
      <c r="D2049">
        <v>12.01</v>
      </c>
      <c r="E2049">
        <v>421.3</v>
      </c>
    </row>
    <row r="2050" spans="1:5" x14ac:dyDescent="0.25">
      <c r="A2050" s="22" t="s">
        <v>42</v>
      </c>
      <c r="B2050" s="22" t="s">
        <v>45</v>
      </c>
      <c r="C2050">
        <v>14</v>
      </c>
      <c r="D2050">
        <v>15</v>
      </c>
      <c r="E2050">
        <v>421.3</v>
      </c>
    </row>
    <row r="2051" spans="1:5" x14ac:dyDescent="0.25">
      <c r="A2051" s="22" t="s">
        <v>42</v>
      </c>
      <c r="B2051" s="22" t="s">
        <v>45</v>
      </c>
      <c r="C2051">
        <v>14</v>
      </c>
      <c r="D2051">
        <v>15.01</v>
      </c>
      <c r="E2051">
        <v>416.3</v>
      </c>
    </row>
    <row r="2052" spans="1:5" x14ac:dyDescent="0.25">
      <c r="A2052" s="22" t="s">
        <v>42</v>
      </c>
      <c r="B2052" s="22" t="s">
        <v>45</v>
      </c>
      <c r="C2052">
        <v>14</v>
      </c>
      <c r="D2052">
        <v>15.9</v>
      </c>
      <c r="E2052">
        <v>416.3</v>
      </c>
    </row>
    <row r="2053" spans="1:5" x14ac:dyDescent="0.25">
      <c r="A2053" s="22" t="s">
        <v>42</v>
      </c>
      <c r="B2053" s="22" t="s">
        <v>45</v>
      </c>
      <c r="C2053">
        <v>14</v>
      </c>
      <c r="D2053">
        <v>16</v>
      </c>
      <c r="E2053">
        <v>406.3</v>
      </c>
    </row>
    <row r="2054" spans="1:5" x14ac:dyDescent="0.25">
      <c r="A2054" s="22" t="s">
        <v>42</v>
      </c>
      <c r="B2054" s="22" t="s">
        <v>45</v>
      </c>
      <c r="C2054">
        <v>14</v>
      </c>
      <c r="D2054">
        <v>30</v>
      </c>
      <c r="E2054">
        <v>406.3</v>
      </c>
    </row>
    <row r="2055" spans="1:5" x14ac:dyDescent="0.25">
      <c r="A2055" s="22" t="s">
        <v>42</v>
      </c>
      <c r="B2055" s="22" t="s">
        <v>45</v>
      </c>
      <c r="C2055">
        <v>14</v>
      </c>
      <c r="D2055">
        <v>30.01</v>
      </c>
      <c r="E2055">
        <v>365.3</v>
      </c>
    </row>
    <row r="2056" spans="1:5" x14ac:dyDescent="0.25">
      <c r="A2056" s="22" t="s">
        <v>42</v>
      </c>
      <c r="B2056" s="22" t="s">
        <v>45</v>
      </c>
      <c r="C2056">
        <v>14</v>
      </c>
      <c r="D2056">
        <v>33</v>
      </c>
      <c r="E2056">
        <v>365.3</v>
      </c>
    </row>
    <row r="2057" spans="1:5" x14ac:dyDescent="0.25">
      <c r="A2057" s="22" t="s">
        <v>42</v>
      </c>
      <c r="B2057" s="22" t="s">
        <v>45</v>
      </c>
      <c r="C2057">
        <v>14</v>
      </c>
      <c r="D2057">
        <v>33</v>
      </c>
      <c r="E2057">
        <v>360.3</v>
      </c>
    </row>
    <row r="2058" spans="1:5" x14ac:dyDescent="0.25">
      <c r="A2058" s="22" t="s">
        <v>42</v>
      </c>
      <c r="B2058" s="22" t="s">
        <v>45</v>
      </c>
      <c r="C2058">
        <v>14</v>
      </c>
      <c r="D2058">
        <v>34.340000000000003</v>
      </c>
      <c r="E2058">
        <v>360.3</v>
      </c>
    </row>
    <row r="2059" spans="1:5" x14ac:dyDescent="0.25">
      <c r="A2059" s="22" t="s">
        <v>42</v>
      </c>
      <c r="B2059" s="22" t="s">
        <v>45</v>
      </c>
      <c r="C2059">
        <v>14</v>
      </c>
      <c r="D2059">
        <v>34.35</v>
      </c>
      <c r="E2059">
        <v>355.3</v>
      </c>
    </row>
    <row r="2060" spans="1:5" x14ac:dyDescent="0.25">
      <c r="A2060" s="22" t="s">
        <v>42</v>
      </c>
      <c r="B2060" s="22" t="s">
        <v>45</v>
      </c>
      <c r="C2060">
        <v>14</v>
      </c>
      <c r="D2060">
        <v>35</v>
      </c>
      <c r="E2060">
        <v>355.3</v>
      </c>
    </row>
    <row r="2061" spans="1:5" x14ac:dyDescent="0.25">
      <c r="A2061" s="22" t="s">
        <v>42</v>
      </c>
      <c r="B2061" s="22" t="s">
        <v>45</v>
      </c>
      <c r="C2061">
        <v>14</v>
      </c>
      <c r="D2061">
        <v>35</v>
      </c>
      <c r="E2061">
        <v>345.3</v>
      </c>
    </row>
    <row r="2062" spans="1:5" x14ac:dyDescent="0.25">
      <c r="A2062" s="22" t="s">
        <v>42</v>
      </c>
      <c r="B2062" s="22" t="s">
        <v>45</v>
      </c>
      <c r="C2062">
        <v>14</v>
      </c>
      <c r="D2062">
        <v>35.01</v>
      </c>
      <c r="E2062">
        <v>344.7</v>
      </c>
    </row>
    <row r="2063" spans="1:5" x14ac:dyDescent="0.25">
      <c r="A2063" s="22" t="s">
        <v>42</v>
      </c>
      <c r="B2063" s="22" t="s">
        <v>45</v>
      </c>
      <c r="C2063">
        <v>14</v>
      </c>
      <c r="D2063">
        <v>35.1</v>
      </c>
      <c r="E2063">
        <v>339.3</v>
      </c>
    </row>
    <row r="2064" spans="1:5" x14ac:dyDescent="0.25">
      <c r="A2064" s="22" t="s">
        <v>42</v>
      </c>
      <c r="B2064" s="22" t="s">
        <v>45</v>
      </c>
      <c r="C2064">
        <v>14</v>
      </c>
      <c r="D2064">
        <v>36.44</v>
      </c>
      <c r="E2064">
        <v>339.3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36.450000000000003</v>
      </c>
      <c r="E2065">
        <v>336.3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37</v>
      </c>
      <c r="E2066">
        <v>336.3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37</v>
      </c>
      <c r="E2067">
        <v>326.3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39</v>
      </c>
      <c r="E2068">
        <v>326.3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39</v>
      </c>
      <c r="E2069">
        <v>316.3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39.1</v>
      </c>
      <c r="E2070">
        <v>301.3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41</v>
      </c>
      <c r="E2071">
        <v>301.3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41</v>
      </c>
      <c r="E2072">
        <v>291.3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42.55</v>
      </c>
      <c r="E2073">
        <v>291.3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42.56</v>
      </c>
      <c r="E2074">
        <v>288.3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43</v>
      </c>
      <c r="E2075">
        <v>288.3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43</v>
      </c>
      <c r="E2076">
        <v>278.3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44</v>
      </c>
      <c r="E2077">
        <v>278.3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44.1</v>
      </c>
      <c r="E2078">
        <v>263.3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45</v>
      </c>
      <c r="E2079">
        <v>263.3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45</v>
      </c>
      <c r="E2080">
        <v>253.3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47</v>
      </c>
      <c r="E2081">
        <v>253.3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47</v>
      </c>
      <c r="E2082">
        <v>248.3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47.1</v>
      </c>
      <c r="E2083">
        <v>233.3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54.02</v>
      </c>
      <c r="E2084">
        <v>233.3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54.03</v>
      </c>
      <c r="E2085">
        <v>214.3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70</v>
      </c>
      <c r="E2086">
        <v>214.3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70.010000000000005</v>
      </c>
      <c r="E2087">
        <v>196.5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82.5</v>
      </c>
      <c r="E2088">
        <v>196.5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82.55</v>
      </c>
      <c r="E2089">
        <v>188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82.56</v>
      </c>
      <c r="E2090">
        <v>186.3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82.6</v>
      </c>
      <c r="E2091">
        <v>179.5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94.99</v>
      </c>
      <c r="E2092">
        <v>179.5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95</v>
      </c>
      <c r="E2093">
        <v>35.5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165</v>
      </c>
      <c r="E2094">
        <v>35.5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165.01</v>
      </c>
      <c r="E2095">
        <v>35.47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165.1</v>
      </c>
      <c r="E2096">
        <v>35.200000000000003</v>
      </c>
    </row>
    <row r="2097" spans="1:7" x14ac:dyDescent="0.25">
      <c r="A2097" s="22" t="s">
        <v>42</v>
      </c>
      <c r="B2097" s="22" t="s">
        <v>45</v>
      </c>
      <c r="C2097">
        <v>14</v>
      </c>
      <c r="D2097">
        <v>170</v>
      </c>
      <c r="E2097">
        <v>35.200000000000003</v>
      </c>
    </row>
    <row r="2098" spans="1:7" x14ac:dyDescent="0.25">
      <c r="A2098" s="22" t="s">
        <v>42</v>
      </c>
      <c r="B2098" s="22" t="s">
        <v>45</v>
      </c>
      <c r="C2098">
        <v>14</v>
      </c>
      <c r="D2098">
        <v>170.01</v>
      </c>
      <c r="E2098">
        <v>35.19</v>
      </c>
    </row>
    <row r="2099" spans="1:7" x14ac:dyDescent="0.25">
      <c r="A2099" s="22" t="s">
        <v>42</v>
      </c>
      <c r="B2099" s="22" t="s">
        <v>45</v>
      </c>
      <c r="C2099">
        <v>14</v>
      </c>
      <c r="D2099">
        <v>170.1</v>
      </c>
      <c r="E2099">
        <v>35.1</v>
      </c>
    </row>
    <row r="2100" spans="1:7" x14ac:dyDescent="0.25">
      <c r="A2100" s="22" t="s">
        <v>42</v>
      </c>
      <c r="B2100" s="22" t="s">
        <v>45</v>
      </c>
      <c r="C2100">
        <v>14</v>
      </c>
      <c r="D2100">
        <v>190</v>
      </c>
      <c r="E2100">
        <v>35.1</v>
      </c>
    </row>
    <row r="2101" spans="1:7" x14ac:dyDescent="0.25">
      <c r="A2101" s="22" t="s">
        <v>42</v>
      </c>
      <c r="B2101" s="22" t="s">
        <v>45</v>
      </c>
      <c r="C2101">
        <v>14</v>
      </c>
      <c r="D2101">
        <v>190.01</v>
      </c>
      <c r="E2101">
        <v>30.1</v>
      </c>
    </row>
    <row r="2102" spans="1:7" x14ac:dyDescent="0.25">
      <c r="A2102" s="22" t="s">
        <v>42</v>
      </c>
      <c r="B2102" s="22" t="s">
        <v>45</v>
      </c>
      <c r="C2102">
        <v>14</v>
      </c>
      <c r="D2102">
        <v>195</v>
      </c>
      <c r="E2102">
        <v>30.1</v>
      </c>
    </row>
    <row r="2103" spans="1:7" x14ac:dyDescent="0.25">
      <c r="A2103" s="22" t="s">
        <v>42</v>
      </c>
      <c r="B2103" s="22" t="s">
        <v>45</v>
      </c>
      <c r="C2103">
        <v>14</v>
      </c>
      <c r="D2103">
        <v>195.01</v>
      </c>
      <c r="E2103">
        <v>15.9</v>
      </c>
    </row>
    <row r="2104" spans="1:7" x14ac:dyDescent="0.25">
      <c r="A2104" s="22" t="s">
        <v>42</v>
      </c>
      <c r="B2104" s="22" t="s">
        <v>45</v>
      </c>
      <c r="C2104">
        <v>14</v>
      </c>
      <c r="D2104">
        <v>285</v>
      </c>
      <c r="E2104">
        <v>15.9</v>
      </c>
    </row>
    <row r="2105" spans="1:7" x14ac:dyDescent="0.25">
      <c r="A2105" s="22" t="s">
        <v>42</v>
      </c>
      <c r="B2105" s="22" t="s">
        <v>45</v>
      </c>
      <c r="C2105">
        <v>14</v>
      </c>
      <c r="D2105">
        <v>285.01</v>
      </c>
      <c r="E2105">
        <v>15.4</v>
      </c>
    </row>
    <row r="2106" spans="1:7" x14ac:dyDescent="0.25">
      <c r="A2106" s="22" t="s">
        <v>42</v>
      </c>
      <c r="B2106" s="22" t="s">
        <v>45</v>
      </c>
      <c r="C2106">
        <v>14</v>
      </c>
      <c r="D2106">
        <v>500</v>
      </c>
      <c r="E2106">
        <v>15.4</v>
      </c>
    </row>
    <row r="2107" spans="1:7" x14ac:dyDescent="0.25">
      <c r="A2107" s="22" t="s">
        <v>42</v>
      </c>
      <c r="B2107" s="22" t="s">
        <v>45</v>
      </c>
      <c r="C2107">
        <v>14</v>
      </c>
      <c r="D2107">
        <v>500.01</v>
      </c>
      <c r="E2107">
        <v>15.2</v>
      </c>
    </row>
    <row r="2108" spans="1:7" x14ac:dyDescent="0.25">
      <c r="A2108" s="22" t="s">
        <v>42</v>
      </c>
      <c r="B2108" s="22" t="s">
        <v>45</v>
      </c>
      <c r="C2108">
        <v>14</v>
      </c>
      <c r="D2108">
        <v>500.1</v>
      </c>
      <c r="E2108">
        <v>13.4</v>
      </c>
    </row>
    <row r="2109" spans="1:7" x14ac:dyDescent="0.25">
      <c r="A2109" s="22" t="s">
        <v>42</v>
      </c>
      <c r="B2109" s="22" t="s">
        <v>45</v>
      </c>
      <c r="C2109">
        <v>14</v>
      </c>
      <c r="D2109">
        <v>900</v>
      </c>
      <c r="E2109">
        <v>13.4</v>
      </c>
    </row>
    <row r="2110" spans="1:7" x14ac:dyDescent="0.25">
      <c r="A2110" s="22" t="s">
        <v>42</v>
      </c>
      <c r="B2110" s="22" t="s">
        <v>45</v>
      </c>
      <c r="C2110">
        <v>14</v>
      </c>
      <c r="D2110">
        <v>900.1</v>
      </c>
      <c r="E2110">
        <v>8.4</v>
      </c>
    </row>
    <row r="2111" spans="1:7" x14ac:dyDescent="0.25">
      <c r="A2111" s="22" t="s">
        <v>42</v>
      </c>
      <c r="B2111" s="22" t="s">
        <v>45</v>
      </c>
      <c r="C2111">
        <v>14</v>
      </c>
      <c r="D2111">
        <v>1000</v>
      </c>
      <c r="E2111">
        <v>8.4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0.1</v>
      </c>
      <c r="G2112">
        <v>161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2</v>
      </c>
      <c r="G2113">
        <v>161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2.0099999999999998</v>
      </c>
      <c r="G2114">
        <v>163.99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2.1</v>
      </c>
      <c r="G2115">
        <v>190.9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7</v>
      </c>
      <c r="G2116">
        <v>190.9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7.01</v>
      </c>
      <c r="G2117">
        <v>191.4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15</v>
      </c>
      <c r="G2118">
        <v>191.4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15.01</v>
      </c>
      <c r="G2119">
        <v>191.9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17</v>
      </c>
      <c r="G2120">
        <v>191.9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17.100000000000001</v>
      </c>
      <c r="G2121">
        <v>203.1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23</v>
      </c>
      <c r="G2122">
        <v>203.1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23.01</v>
      </c>
      <c r="G2123">
        <v>204.1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33</v>
      </c>
      <c r="G2124">
        <v>204.1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33.01</v>
      </c>
      <c r="G2125">
        <v>204.6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33.99</v>
      </c>
      <c r="G2126">
        <v>204.6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34</v>
      </c>
      <c r="G2127">
        <v>214.6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40</v>
      </c>
      <c r="G2128">
        <v>214.6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40.01</v>
      </c>
      <c r="G2129">
        <v>215.1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48.99</v>
      </c>
      <c r="G2130">
        <v>215.1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49</v>
      </c>
      <c r="G2131">
        <v>225.1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53.98</v>
      </c>
      <c r="G2132">
        <v>225.1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53.99</v>
      </c>
      <c r="G2133">
        <v>274.10000000000002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54.99</v>
      </c>
      <c r="G2134">
        <v>274.10000000000002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55</v>
      </c>
      <c r="G2135">
        <v>284.10000000000002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55.01</v>
      </c>
      <c r="G2136">
        <v>284.60000000000002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55.1</v>
      </c>
      <c r="G2137">
        <v>289.10000000000002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57.54</v>
      </c>
      <c r="G2138">
        <v>289.10000000000002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57.55</v>
      </c>
      <c r="G2139">
        <v>304.10000000000002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59.54</v>
      </c>
      <c r="G2140">
        <v>304.10000000000002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59.55</v>
      </c>
      <c r="G2141">
        <v>334.1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61.54</v>
      </c>
      <c r="G2142">
        <v>334.1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61.55</v>
      </c>
      <c r="G2143">
        <v>349.1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61.99</v>
      </c>
      <c r="G2144">
        <v>349.1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62</v>
      </c>
      <c r="G2145">
        <v>364.1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67</v>
      </c>
      <c r="G2146">
        <v>364.1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67.040000000000006</v>
      </c>
      <c r="G2147">
        <v>370.1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67.05</v>
      </c>
      <c r="G2148">
        <v>371.6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67.099999999999994</v>
      </c>
      <c r="G2149">
        <v>379.1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68.989999999999995</v>
      </c>
      <c r="G2150">
        <v>379.1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69</v>
      </c>
      <c r="G2151">
        <v>394.1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72</v>
      </c>
      <c r="G2152">
        <v>394.1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72</v>
      </c>
      <c r="G2153">
        <v>409.1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72.010000000000005</v>
      </c>
      <c r="G2154">
        <v>410.6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72.099999999999994</v>
      </c>
      <c r="G2155">
        <v>424.1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74</v>
      </c>
      <c r="G2156">
        <v>424.1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74</v>
      </c>
      <c r="G2157">
        <v>444.1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76</v>
      </c>
      <c r="G2158">
        <v>444.1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76</v>
      </c>
      <c r="G2159">
        <v>464.1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78</v>
      </c>
      <c r="G2160">
        <v>464.1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78</v>
      </c>
      <c r="G2161">
        <v>484.1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78.010000000000005</v>
      </c>
      <c r="G2162">
        <v>485.6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78.069999999999993</v>
      </c>
      <c r="G2163">
        <v>494.6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78.08</v>
      </c>
      <c r="G2164">
        <v>496.1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78.099999999999994</v>
      </c>
      <c r="G2165">
        <v>499.1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80</v>
      </c>
      <c r="G2166">
        <v>499.1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80</v>
      </c>
      <c r="G2167">
        <v>515.1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82</v>
      </c>
      <c r="G2168">
        <v>515.1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82</v>
      </c>
      <c r="G2169">
        <v>519.1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86</v>
      </c>
      <c r="G2170">
        <v>519.1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86.07</v>
      </c>
      <c r="G2171">
        <v>536.6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86.08</v>
      </c>
      <c r="G2172">
        <v>539.1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86.1</v>
      </c>
      <c r="G2173">
        <v>544.1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90.81</v>
      </c>
      <c r="G2174">
        <v>544.1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90.82</v>
      </c>
      <c r="G2175">
        <v>568.1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92</v>
      </c>
      <c r="G2176">
        <v>568.1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92.02</v>
      </c>
      <c r="G2177">
        <v>574.1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92.03</v>
      </c>
      <c r="G2178">
        <v>577.1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92.1</v>
      </c>
      <c r="G2179">
        <v>598.1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98.8</v>
      </c>
      <c r="G2180">
        <v>598.1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98.81</v>
      </c>
      <c r="G2181">
        <v>623.1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100</v>
      </c>
      <c r="G2182">
        <v>623.1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100.01</v>
      </c>
      <c r="G2183">
        <v>625.6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100.1</v>
      </c>
      <c r="G2184">
        <v>648.1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1000</v>
      </c>
      <c r="G2185">
        <v>648.1</v>
      </c>
    </row>
    <row r="2186" spans="1:7" x14ac:dyDescent="0.25">
      <c r="A2186" s="22" t="s">
        <v>42</v>
      </c>
      <c r="B2186" s="22" t="s">
        <v>45</v>
      </c>
      <c r="C2186">
        <v>15</v>
      </c>
      <c r="D2186">
        <v>0.1</v>
      </c>
      <c r="E2186">
        <v>547.20000000000005</v>
      </c>
    </row>
    <row r="2187" spans="1:7" x14ac:dyDescent="0.25">
      <c r="A2187" s="22" t="s">
        <v>42</v>
      </c>
      <c r="B2187" s="22" t="s">
        <v>45</v>
      </c>
      <c r="C2187">
        <v>15</v>
      </c>
      <c r="D2187">
        <v>10</v>
      </c>
      <c r="E2187">
        <v>547.20000000000005</v>
      </c>
    </row>
    <row r="2188" spans="1:7" x14ac:dyDescent="0.25">
      <c r="A2188" s="22" t="s">
        <v>42</v>
      </c>
      <c r="B2188" s="22" t="s">
        <v>45</v>
      </c>
      <c r="C2188">
        <v>15</v>
      </c>
      <c r="D2188">
        <v>10.01</v>
      </c>
      <c r="E2188">
        <v>482.2</v>
      </c>
    </row>
    <row r="2189" spans="1:7" x14ac:dyDescent="0.25">
      <c r="A2189" s="22" t="s">
        <v>42</v>
      </c>
      <c r="B2189" s="22" t="s">
        <v>45</v>
      </c>
      <c r="C2189">
        <v>15</v>
      </c>
      <c r="D2189">
        <v>15</v>
      </c>
      <c r="E2189">
        <v>482.2</v>
      </c>
    </row>
    <row r="2190" spans="1:7" x14ac:dyDescent="0.25">
      <c r="A2190" s="22" t="s">
        <v>42</v>
      </c>
      <c r="B2190" s="22" t="s">
        <v>45</v>
      </c>
      <c r="C2190">
        <v>15</v>
      </c>
      <c r="D2190">
        <v>15.01</v>
      </c>
      <c r="E2190">
        <v>477.2</v>
      </c>
    </row>
    <row r="2191" spans="1:7" x14ac:dyDescent="0.25">
      <c r="A2191" s="22" t="s">
        <v>42</v>
      </c>
      <c r="B2191" s="22" t="s">
        <v>45</v>
      </c>
      <c r="C2191">
        <v>15</v>
      </c>
      <c r="D2191">
        <v>15.9</v>
      </c>
      <c r="E2191">
        <v>477.2</v>
      </c>
    </row>
    <row r="2192" spans="1:7" x14ac:dyDescent="0.25">
      <c r="A2192" s="22" t="s">
        <v>42</v>
      </c>
      <c r="B2192" s="22" t="s">
        <v>45</v>
      </c>
      <c r="C2192">
        <v>15</v>
      </c>
      <c r="D2192">
        <v>16</v>
      </c>
      <c r="E2192">
        <v>467.2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16.100000000000001</v>
      </c>
      <c r="E2193">
        <v>454.2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20</v>
      </c>
      <c r="E2194">
        <v>454.2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20.100000000000001</v>
      </c>
      <c r="E2195">
        <v>439.2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22</v>
      </c>
      <c r="E2196">
        <v>439.2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22.01</v>
      </c>
      <c r="E2197">
        <v>424.2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24</v>
      </c>
      <c r="E2198">
        <v>424.2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24.1</v>
      </c>
      <c r="E2199">
        <v>409.2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27</v>
      </c>
      <c r="E2200">
        <v>409.2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27</v>
      </c>
      <c r="E2201">
        <v>404.2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29</v>
      </c>
      <c r="E2202">
        <v>404.2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29</v>
      </c>
      <c r="E2203">
        <v>394.2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29.1</v>
      </c>
      <c r="E2204">
        <v>379.2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31</v>
      </c>
      <c r="E2205">
        <v>379.2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31</v>
      </c>
      <c r="E2206">
        <v>369.2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32</v>
      </c>
      <c r="E2207">
        <v>369.2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32.01</v>
      </c>
      <c r="E2208">
        <v>352.7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32.1</v>
      </c>
      <c r="E2209">
        <v>339.2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33</v>
      </c>
      <c r="E2210">
        <v>339.2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33</v>
      </c>
      <c r="E2211">
        <v>319.2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34.340000000000003</v>
      </c>
      <c r="E2212">
        <v>319.2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34.35</v>
      </c>
      <c r="E2213">
        <v>314.2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34.51</v>
      </c>
      <c r="E2214">
        <v>314.2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34.520000000000003</v>
      </c>
      <c r="E2215">
        <v>294.2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35</v>
      </c>
      <c r="E2216">
        <v>294.2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35</v>
      </c>
      <c r="E2217">
        <v>274.2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35.01</v>
      </c>
      <c r="E2218">
        <v>233.2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35.54</v>
      </c>
      <c r="E2219">
        <v>233.2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35.549999999999997</v>
      </c>
      <c r="E2220">
        <v>230.2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37</v>
      </c>
      <c r="E2221">
        <v>230.2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37</v>
      </c>
      <c r="E2222">
        <v>225.2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54.02</v>
      </c>
      <c r="E2223">
        <v>225.2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54.03</v>
      </c>
      <c r="E2224">
        <v>206.2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66</v>
      </c>
      <c r="E2225">
        <v>206.2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66.099999999999994</v>
      </c>
      <c r="E2226">
        <v>189.2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94.99</v>
      </c>
      <c r="E2227">
        <v>189.2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95</v>
      </c>
      <c r="E2228">
        <v>52.2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130</v>
      </c>
      <c r="E2229">
        <v>52.2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130.01</v>
      </c>
      <c r="E2230">
        <v>34.700000000000003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165</v>
      </c>
      <c r="E2231">
        <v>34.700000000000003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165.01</v>
      </c>
      <c r="E2232">
        <v>34.67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165.1</v>
      </c>
      <c r="E2233">
        <v>34.4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170</v>
      </c>
      <c r="E2234">
        <v>34.4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170.01</v>
      </c>
      <c r="E2235">
        <v>34.39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170.1</v>
      </c>
      <c r="E2236">
        <v>34.299999999999997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190</v>
      </c>
      <c r="E2237">
        <v>34.299999999999997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190.01</v>
      </c>
      <c r="E2238">
        <v>29.3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195</v>
      </c>
      <c r="E2239">
        <v>29.3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195.01</v>
      </c>
      <c r="E2240">
        <v>16.600000000000001</v>
      </c>
    </row>
    <row r="2241" spans="1:7" x14ac:dyDescent="0.25">
      <c r="A2241" s="22" t="s">
        <v>42</v>
      </c>
      <c r="B2241" s="22" t="s">
        <v>45</v>
      </c>
      <c r="C2241">
        <v>15</v>
      </c>
      <c r="D2241">
        <v>285</v>
      </c>
      <c r="E2241">
        <v>16.600000000000001</v>
      </c>
    </row>
    <row r="2242" spans="1:7" x14ac:dyDescent="0.25">
      <c r="A2242" s="22" t="s">
        <v>42</v>
      </c>
      <c r="B2242" s="22" t="s">
        <v>45</v>
      </c>
      <c r="C2242">
        <v>15</v>
      </c>
      <c r="D2242">
        <v>285.01</v>
      </c>
      <c r="E2242">
        <v>16.100000000000001</v>
      </c>
    </row>
    <row r="2243" spans="1:7" x14ac:dyDescent="0.25">
      <c r="A2243" s="22" t="s">
        <v>42</v>
      </c>
      <c r="B2243" s="22" t="s">
        <v>45</v>
      </c>
      <c r="C2243">
        <v>15</v>
      </c>
      <c r="D2243">
        <v>500</v>
      </c>
      <c r="E2243">
        <v>16.100000000000001</v>
      </c>
    </row>
    <row r="2244" spans="1:7" x14ac:dyDescent="0.25">
      <c r="A2244" s="22" t="s">
        <v>42</v>
      </c>
      <c r="B2244" s="22" t="s">
        <v>45</v>
      </c>
      <c r="C2244">
        <v>15</v>
      </c>
      <c r="D2244">
        <v>500.01</v>
      </c>
      <c r="E2244">
        <v>15.9</v>
      </c>
    </row>
    <row r="2245" spans="1:7" x14ac:dyDescent="0.25">
      <c r="A2245" s="22" t="s">
        <v>42</v>
      </c>
      <c r="B2245" s="22" t="s">
        <v>45</v>
      </c>
      <c r="C2245">
        <v>15</v>
      </c>
      <c r="D2245">
        <v>500.1</v>
      </c>
      <c r="E2245">
        <v>14.1</v>
      </c>
    </row>
    <row r="2246" spans="1:7" x14ac:dyDescent="0.25">
      <c r="A2246" s="22" t="s">
        <v>42</v>
      </c>
      <c r="B2246" s="22" t="s">
        <v>45</v>
      </c>
      <c r="C2246">
        <v>15</v>
      </c>
      <c r="D2246">
        <v>900</v>
      </c>
      <c r="E2246">
        <v>14.1</v>
      </c>
    </row>
    <row r="2247" spans="1:7" x14ac:dyDescent="0.25">
      <c r="A2247" s="22" t="s">
        <v>42</v>
      </c>
      <c r="B2247" s="22" t="s">
        <v>45</v>
      </c>
      <c r="C2247">
        <v>15</v>
      </c>
      <c r="D2247">
        <v>900.1</v>
      </c>
      <c r="E2247">
        <v>9.1</v>
      </c>
    </row>
    <row r="2248" spans="1:7" x14ac:dyDescent="0.25">
      <c r="A2248" s="22" t="s">
        <v>42</v>
      </c>
      <c r="B2248" s="22" t="s">
        <v>45</v>
      </c>
      <c r="C2248">
        <v>15</v>
      </c>
      <c r="D2248">
        <v>1000</v>
      </c>
      <c r="E2248">
        <v>9.1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0.1</v>
      </c>
      <c r="G2249">
        <v>135.4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2</v>
      </c>
      <c r="G2250">
        <v>135.4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2.1</v>
      </c>
      <c r="G2251">
        <v>173.3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7</v>
      </c>
      <c r="G2252">
        <v>173.3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7.01</v>
      </c>
      <c r="G2253">
        <v>174.3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15</v>
      </c>
      <c r="G2254">
        <v>174.3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15.01</v>
      </c>
      <c r="G2255">
        <v>175.3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23</v>
      </c>
      <c r="G2256">
        <v>175.3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23.01</v>
      </c>
      <c r="G2257">
        <v>176.4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29.99</v>
      </c>
      <c r="G2258">
        <v>176.4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30</v>
      </c>
      <c r="G2259">
        <v>186.4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33</v>
      </c>
      <c r="G2260">
        <v>186.4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33.01</v>
      </c>
      <c r="G2261">
        <v>186.8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40</v>
      </c>
      <c r="G2262">
        <v>186.8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40.01</v>
      </c>
      <c r="G2263">
        <v>187.3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44.99</v>
      </c>
      <c r="G2264">
        <v>187.3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45</v>
      </c>
      <c r="G2265">
        <v>197.3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48.99</v>
      </c>
      <c r="G2266">
        <v>197.3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49</v>
      </c>
      <c r="G2267">
        <v>207.3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50.53</v>
      </c>
      <c r="G2268">
        <v>207.3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50.54</v>
      </c>
      <c r="G2269">
        <v>222.3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52</v>
      </c>
      <c r="G2270">
        <v>222.3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52.1</v>
      </c>
      <c r="G2271">
        <v>237.3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52.53</v>
      </c>
      <c r="G2272">
        <v>237.3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52.54</v>
      </c>
      <c r="G2273">
        <v>267.3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53.39</v>
      </c>
      <c r="G2274">
        <v>267.3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53.4</v>
      </c>
      <c r="G2275">
        <v>316.3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54.53</v>
      </c>
      <c r="G2276">
        <v>316.3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54.54</v>
      </c>
      <c r="G2277">
        <v>331.3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55</v>
      </c>
      <c r="G2278">
        <v>331.3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55.01</v>
      </c>
      <c r="G2279">
        <v>331.8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55.1</v>
      </c>
      <c r="G2280">
        <v>336.3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57</v>
      </c>
      <c r="G2281">
        <v>336.3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57.1</v>
      </c>
      <c r="G2282">
        <v>351.3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63</v>
      </c>
      <c r="G2283">
        <v>351.3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63.01</v>
      </c>
      <c r="G2284">
        <v>352.8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63.07</v>
      </c>
      <c r="G2285">
        <v>361.8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63.08</v>
      </c>
      <c r="G2286">
        <v>363.3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63.1</v>
      </c>
      <c r="G2287">
        <v>366.3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64</v>
      </c>
      <c r="G2288">
        <v>366.3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64</v>
      </c>
      <c r="G2289">
        <v>386.3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66</v>
      </c>
      <c r="G2290">
        <v>386.3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66</v>
      </c>
      <c r="G2291">
        <v>406.3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68</v>
      </c>
      <c r="G2292">
        <v>406.3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68</v>
      </c>
      <c r="G2293">
        <v>426.3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68.989999999999995</v>
      </c>
      <c r="G2294">
        <v>426.3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69</v>
      </c>
      <c r="G2295">
        <v>441.3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70</v>
      </c>
      <c r="G2296">
        <v>441.3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70</v>
      </c>
      <c r="G2297">
        <v>453.3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71</v>
      </c>
      <c r="G2298">
        <v>453.3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71.099999999999994</v>
      </c>
      <c r="G2299">
        <v>478.3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71.989999999999995</v>
      </c>
      <c r="G2300">
        <v>478.3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72</v>
      </c>
      <c r="G2301">
        <v>488.3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75.989999999999995</v>
      </c>
      <c r="G2302">
        <v>488.3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76</v>
      </c>
      <c r="G2303">
        <v>503.3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76.989999999999995</v>
      </c>
      <c r="G2304">
        <v>503.3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77</v>
      </c>
      <c r="G2305">
        <v>513.29999999999995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77.010000000000005</v>
      </c>
      <c r="G2306">
        <v>516.29999999999995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77.099999999999994</v>
      </c>
      <c r="G2307">
        <v>543.29999999999995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85</v>
      </c>
      <c r="G2308">
        <v>543.29999999999995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85.01</v>
      </c>
      <c r="G2309">
        <v>545.79999999999995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85.1</v>
      </c>
      <c r="G2310">
        <v>568.29999999999995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88.07</v>
      </c>
      <c r="G2311">
        <v>568.29999999999995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88.08</v>
      </c>
      <c r="G2312">
        <v>592.29999999999995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95.95</v>
      </c>
      <c r="G2313">
        <v>592.29999999999995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95.96</v>
      </c>
      <c r="G2314">
        <v>617.29999999999995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1000</v>
      </c>
      <c r="G2315">
        <v>617.29999999999995</v>
      </c>
    </row>
    <row r="2316" spans="1:7" x14ac:dyDescent="0.25">
      <c r="A2316" s="22" t="s">
        <v>42</v>
      </c>
      <c r="B2316" s="22" t="s">
        <v>45</v>
      </c>
      <c r="C2316">
        <v>16</v>
      </c>
      <c r="D2316">
        <v>0.1</v>
      </c>
      <c r="E2316">
        <v>420.6</v>
      </c>
    </row>
    <row r="2317" spans="1:7" x14ac:dyDescent="0.25">
      <c r="A2317" s="22" t="s">
        <v>42</v>
      </c>
      <c r="B2317" s="22" t="s">
        <v>45</v>
      </c>
      <c r="C2317">
        <v>16</v>
      </c>
      <c r="D2317">
        <v>10</v>
      </c>
      <c r="E2317">
        <v>420.6</v>
      </c>
    </row>
    <row r="2318" spans="1:7" x14ac:dyDescent="0.25">
      <c r="A2318" s="22" t="s">
        <v>42</v>
      </c>
      <c r="B2318" s="22" t="s">
        <v>45</v>
      </c>
      <c r="C2318">
        <v>16</v>
      </c>
      <c r="D2318">
        <v>10.01</v>
      </c>
      <c r="E2318">
        <v>395.6</v>
      </c>
    </row>
    <row r="2319" spans="1:7" x14ac:dyDescent="0.25">
      <c r="A2319" s="22" t="s">
        <v>42</v>
      </c>
      <c r="B2319" s="22" t="s">
        <v>45</v>
      </c>
      <c r="C2319">
        <v>16</v>
      </c>
      <c r="D2319">
        <v>15</v>
      </c>
      <c r="E2319">
        <v>395.6</v>
      </c>
    </row>
    <row r="2320" spans="1:7" x14ac:dyDescent="0.25">
      <c r="A2320" s="22" t="s">
        <v>42</v>
      </c>
      <c r="B2320" s="22" t="s">
        <v>45</v>
      </c>
      <c r="C2320">
        <v>16</v>
      </c>
      <c r="D2320">
        <v>15.01</v>
      </c>
      <c r="E2320">
        <v>390.6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15.9</v>
      </c>
      <c r="E2321">
        <v>390.6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16</v>
      </c>
      <c r="E2322">
        <v>380.6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25</v>
      </c>
      <c r="E2323">
        <v>380.6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25.01</v>
      </c>
      <c r="E2324">
        <v>377.6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29</v>
      </c>
      <c r="E2325">
        <v>377.6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29</v>
      </c>
      <c r="E2326">
        <v>372.6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31</v>
      </c>
      <c r="E2327">
        <v>372.6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31</v>
      </c>
      <c r="E2328">
        <v>362.6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33</v>
      </c>
      <c r="E2329">
        <v>362.6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33</v>
      </c>
      <c r="E2330">
        <v>352.6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33.01</v>
      </c>
      <c r="E2331">
        <v>351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33.1</v>
      </c>
      <c r="E2332">
        <v>336.6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34.340000000000003</v>
      </c>
      <c r="E2333">
        <v>336.6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34.35</v>
      </c>
      <c r="E2334">
        <v>331.6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35</v>
      </c>
      <c r="E2335">
        <v>331.6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35</v>
      </c>
      <c r="E2336">
        <v>321.60000000000002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37</v>
      </c>
      <c r="E2337">
        <v>321.60000000000002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37</v>
      </c>
      <c r="E2338">
        <v>301.60000000000002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37.01</v>
      </c>
      <c r="E2339">
        <v>300.10000000000002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37.1</v>
      </c>
      <c r="E2340">
        <v>286.60000000000002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39</v>
      </c>
      <c r="E2341">
        <v>286.60000000000002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39</v>
      </c>
      <c r="E2342">
        <v>281.60000000000002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42</v>
      </c>
      <c r="E2343">
        <v>281.60000000000002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42.1</v>
      </c>
      <c r="E2344">
        <v>266.60000000000002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45</v>
      </c>
      <c r="E2345">
        <v>266.60000000000002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45.01</v>
      </c>
      <c r="E2346">
        <v>265.10000000000002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45.07</v>
      </c>
      <c r="E2347">
        <v>256.10000000000002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45.08</v>
      </c>
      <c r="E2348">
        <v>254.6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45.1</v>
      </c>
      <c r="E2349">
        <v>251.6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46.99</v>
      </c>
      <c r="E2350">
        <v>251.6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47</v>
      </c>
      <c r="E2351">
        <v>248.6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50</v>
      </c>
      <c r="E2352">
        <v>248.6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50.01</v>
      </c>
      <c r="E2353">
        <v>198.6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51.98</v>
      </c>
      <c r="E2354">
        <v>198.6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51.99</v>
      </c>
      <c r="E2355">
        <v>183.6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53.98</v>
      </c>
      <c r="E2356">
        <v>183.6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53.99</v>
      </c>
      <c r="E2357">
        <v>177.6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54.02</v>
      </c>
      <c r="E2358">
        <v>177.6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54.03</v>
      </c>
      <c r="E2359">
        <v>162.6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125.99</v>
      </c>
      <c r="E2360">
        <v>162.6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126</v>
      </c>
      <c r="E2361">
        <v>53.6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130</v>
      </c>
      <c r="E2362">
        <v>53.6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130.01</v>
      </c>
      <c r="E2363">
        <v>38.1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170</v>
      </c>
      <c r="E2364">
        <v>38.1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170.01</v>
      </c>
      <c r="E2365">
        <v>38.090000000000003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170.1</v>
      </c>
      <c r="E2366">
        <v>38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185</v>
      </c>
      <c r="E2367">
        <v>38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185.1</v>
      </c>
      <c r="E2368">
        <v>37.700000000000003</v>
      </c>
    </row>
    <row r="2369" spans="1:7" x14ac:dyDescent="0.25">
      <c r="A2369" s="22" t="s">
        <v>42</v>
      </c>
      <c r="B2369" s="22" t="s">
        <v>45</v>
      </c>
      <c r="C2369">
        <v>16</v>
      </c>
      <c r="D2369">
        <v>190</v>
      </c>
      <c r="E2369">
        <v>37.700000000000003</v>
      </c>
    </row>
    <row r="2370" spans="1:7" x14ac:dyDescent="0.25">
      <c r="A2370" s="22" t="s">
        <v>42</v>
      </c>
      <c r="B2370" s="22" t="s">
        <v>45</v>
      </c>
      <c r="C2370">
        <v>16</v>
      </c>
      <c r="D2370">
        <v>190.01</v>
      </c>
      <c r="E2370">
        <v>32.700000000000003</v>
      </c>
    </row>
    <row r="2371" spans="1:7" x14ac:dyDescent="0.25">
      <c r="A2371" s="22" t="s">
        <v>42</v>
      </c>
      <c r="B2371" s="22" t="s">
        <v>45</v>
      </c>
      <c r="C2371">
        <v>16</v>
      </c>
      <c r="D2371">
        <v>195</v>
      </c>
      <c r="E2371">
        <v>32.700000000000003</v>
      </c>
    </row>
    <row r="2372" spans="1:7" x14ac:dyDescent="0.25">
      <c r="A2372" s="22" t="s">
        <v>42</v>
      </c>
      <c r="B2372" s="22" t="s">
        <v>45</v>
      </c>
      <c r="C2372">
        <v>16</v>
      </c>
      <c r="D2372">
        <v>195.01</v>
      </c>
      <c r="E2372">
        <v>16.399999999999999</v>
      </c>
    </row>
    <row r="2373" spans="1:7" x14ac:dyDescent="0.25">
      <c r="A2373" s="22" t="s">
        <v>42</v>
      </c>
      <c r="B2373" s="22" t="s">
        <v>45</v>
      </c>
      <c r="C2373">
        <v>16</v>
      </c>
      <c r="D2373">
        <v>285</v>
      </c>
      <c r="E2373">
        <v>16.399999999999999</v>
      </c>
    </row>
    <row r="2374" spans="1:7" x14ac:dyDescent="0.25">
      <c r="A2374" s="22" t="s">
        <v>42</v>
      </c>
      <c r="B2374" s="22" t="s">
        <v>45</v>
      </c>
      <c r="C2374">
        <v>16</v>
      </c>
      <c r="D2374">
        <v>285.01</v>
      </c>
      <c r="E2374">
        <v>16.100000000000001</v>
      </c>
    </row>
    <row r="2375" spans="1:7" x14ac:dyDescent="0.25">
      <c r="A2375" s="22" t="s">
        <v>42</v>
      </c>
      <c r="B2375" s="22" t="s">
        <v>45</v>
      </c>
      <c r="C2375">
        <v>16</v>
      </c>
      <c r="D2375">
        <v>500</v>
      </c>
      <c r="E2375">
        <v>16.100000000000001</v>
      </c>
    </row>
    <row r="2376" spans="1:7" x14ac:dyDescent="0.25">
      <c r="A2376" s="22" t="s">
        <v>42</v>
      </c>
      <c r="B2376" s="22" t="s">
        <v>45</v>
      </c>
      <c r="C2376">
        <v>16</v>
      </c>
      <c r="D2376">
        <v>500.01</v>
      </c>
      <c r="E2376">
        <v>15.9</v>
      </c>
    </row>
    <row r="2377" spans="1:7" x14ac:dyDescent="0.25">
      <c r="A2377" s="22" t="s">
        <v>42</v>
      </c>
      <c r="B2377" s="22" t="s">
        <v>45</v>
      </c>
      <c r="C2377">
        <v>16</v>
      </c>
      <c r="D2377">
        <v>500.1</v>
      </c>
      <c r="E2377">
        <v>14.1</v>
      </c>
    </row>
    <row r="2378" spans="1:7" x14ac:dyDescent="0.25">
      <c r="A2378" s="22" t="s">
        <v>42</v>
      </c>
      <c r="B2378" s="22" t="s">
        <v>45</v>
      </c>
      <c r="C2378">
        <v>16</v>
      </c>
      <c r="D2378">
        <v>900</v>
      </c>
      <c r="E2378">
        <v>14.1</v>
      </c>
    </row>
    <row r="2379" spans="1:7" x14ac:dyDescent="0.25">
      <c r="A2379" s="22" t="s">
        <v>42</v>
      </c>
      <c r="B2379" s="22" t="s">
        <v>45</v>
      </c>
      <c r="C2379">
        <v>16</v>
      </c>
      <c r="D2379">
        <v>900.1</v>
      </c>
      <c r="E2379">
        <v>9.1</v>
      </c>
    </row>
    <row r="2380" spans="1:7" x14ac:dyDescent="0.25">
      <c r="A2380" s="22" t="s">
        <v>42</v>
      </c>
      <c r="B2380" s="22" t="s">
        <v>45</v>
      </c>
      <c r="C2380">
        <v>16</v>
      </c>
      <c r="D2380">
        <v>1000</v>
      </c>
      <c r="E2380">
        <v>9.1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0.1</v>
      </c>
      <c r="G2381">
        <v>125.3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2</v>
      </c>
      <c r="G2382">
        <v>125.3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2.1</v>
      </c>
      <c r="G2383">
        <v>155.30000000000001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5</v>
      </c>
      <c r="G2384">
        <v>155.30000000000001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5.01</v>
      </c>
      <c r="G2385">
        <v>185.3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7</v>
      </c>
      <c r="G2386">
        <v>185.3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7.01</v>
      </c>
      <c r="G2387">
        <v>185.8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15</v>
      </c>
      <c r="G2388">
        <v>185.8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15.01</v>
      </c>
      <c r="G2389">
        <v>186.8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17</v>
      </c>
      <c r="G2390">
        <v>186.8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17.100000000000001</v>
      </c>
      <c r="G2391">
        <v>196.9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23</v>
      </c>
      <c r="G2392">
        <v>196.9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23.01</v>
      </c>
      <c r="G2393">
        <v>197.9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33</v>
      </c>
      <c r="G2394">
        <v>197.9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33.01</v>
      </c>
      <c r="G2395">
        <v>198.2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34.99</v>
      </c>
      <c r="G2396">
        <v>198.2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35</v>
      </c>
      <c r="G2397">
        <v>208.2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40</v>
      </c>
      <c r="G2398">
        <v>208.2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40.01</v>
      </c>
      <c r="G2399">
        <v>208.5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49.99</v>
      </c>
      <c r="G2400">
        <v>208.5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50</v>
      </c>
      <c r="G2401">
        <v>218.5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53.99</v>
      </c>
      <c r="G2402">
        <v>218.5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53.99</v>
      </c>
      <c r="G2403">
        <v>242.5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54.8</v>
      </c>
      <c r="G2404">
        <v>242.5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54.9</v>
      </c>
      <c r="G2405">
        <v>259.5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55</v>
      </c>
      <c r="G2406">
        <v>259.5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55.01</v>
      </c>
      <c r="G2407">
        <v>280.5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55.98</v>
      </c>
      <c r="G2408">
        <v>280.5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55.99</v>
      </c>
      <c r="G2409">
        <v>295.5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56.99</v>
      </c>
      <c r="G2410">
        <v>295.5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57</v>
      </c>
      <c r="G2411">
        <v>305.5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59</v>
      </c>
      <c r="G2412">
        <v>305.5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59.01</v>
      </c>
      <c r="G2413">
        <v>305.89999999999998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62</v>
      </c>
      <c r="G2414">
        <v>305.89999999999998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62.1</v>
      </c>
      <c r="G2415">
        <v>320.89999999999998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63.95</v>
      </c>
      <c r="G2416">
        <v>320.89999999999998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63.96</v>
      </c>
      <c r="G2417">
        <v>369.9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64</v>
      </c>
      <c r="G2418">
        <v>369.9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64</v>
      </c>
      <c r="G2419">
        <v>389.9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66</v>
      </c>
      <c r="G2420">
        <v>389.9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66</v>
      </c>
      <c r="G2421">
        <v>409.9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66.7</v>
      </c>
      <c r="G2422">
        <v>409.9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66.8</v>
      </c>
      <c r="G2423">
        <v>414.9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67</v>
      </c>
      <c r="G2424">
        <v>414.9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67.040000000000006</v>
      </c>
      <c r="G2425">
        <v>420.9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67.05</v>
      </c>
      <c r="G2426">
        <v>422.4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67.099999999999994</v>
      </c>
      <c r="G2427">
        <v>429.9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68</v>
      </c>
      <c r="G2428">
        <v>429.9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68</v>
      </c>
      <c r="G2429">
        <v>449.9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70</v>
      </c>
      <c r="G2430">
        <v>449.9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70</v>
      </c>
      <c r="G2431">
        <v>469.9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72</v>
      </c>
      <c r="G2432">
        <v>469.9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72</v>
      </c>
      <c r="G2433">
        <v>475.9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73</v>
      </c>
      <c r="G2434">
        <v>475.9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73.010000000000005</v>
      </c>
      <c r="G2435">
        <v>477.4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73.099999999999994</v>
      </c>
      <c r="G2436">
        <v>490.9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74.989999999999995</v>
      </c>
      <c r="G2437">
        <v>490.9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75</v>
      </c>
      <c r="G2438">
        <v>500.9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79.989999999999995</v>
      </c>
      <c r="G2439">
        <v>500.9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80</v>
      </c>
      <c r="G2440">
        <v>510.9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81</v>
      </c>
      <c r="G2441">
        <v>510.9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81.08</v>
      </c>
      <c r="G2442">
        <v>530.9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81.09</v>
      </c>
      <c r="G2443">
        <v>533.4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81.099999999999994</v>
      </c>
      <c r="G2444">
        <v>535.9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87</v>
      </c>
      <c r="G2445">
        <v>535.9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87.1</v>
      </c>
      <c r="G2446">
        <v>565.9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93.35</v>
      </c>
      <c r="G2447">
        <v>565.9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93.36</v>
      </c>
      <c r="G2448">
        <v>589.9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95</v>
      </c>
      <c r="G2449">
        <v>589.9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95.01</v>
      </c>
      <c r="G2450">
        <v>592.4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95.08</v>
      </c>
      <c r="G2451">
        <v>609.9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95.09</v>
      </c>
      <c r="G2452">
        <v>612.4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95.1</v>
      </c>
      <c r="G2453">
        <v>614.9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101.46</v>
      </c>
      <c r="G2454">
        <v>614.9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101.47</v>
      </c>
      <c r="G2455">
        <v>639.9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1000</v>
      </c>
      <c r="G2456">
        <v>639.9</v>
      </c>
    </row>
    <row r="2457" spans="1:7" x14ac:dyDescent="0.25">
      <c r="A2457" s="22" t="s">
        <v>42</v>
      </c>
      <c r="B2457" s="22" t="s">
        <v>45</v>
      </c>
      <c r="C2457">
        <v>17</v>
      </c>
      <c r="D2457">
        <v>0.1</v>
      </c>
      <c r="E2457">
        <v>485.2</v>
      </c>
    </row>
    <row r="2458" spans="1:7" x14ac:dyDescent="0.25">
      <c r="A2458" s="22" t="s">
        <v>42</v>
      </c>
      <c r="B2458" s="22" t="s">
        <v>45</v>
      </c>
      <c r="C2458">
        <v>17</v>
      </c>
      <c r="D2458">
        <v>0.11</v>
      </c>
      <c r="E2458">
        <v>485.2</v>
      </c>
    </row>
    <row r="2459" spans="1:7" x14ac:dyDescent="0.25">
      <c r="A2459" s="22" t="s">
        <v>42</v>
      </c>
      <c r="B2459" s="22" t="s">
        <v>45</v>
      </c>
      <c r="C2459">
        <v>17</v>
      </c>
      <c r="D2459">
        <v>0.12</v>
      </c>
      <c r="E2459">
        <v>461.2</v>
      </c>
    </row>
    <row r="2460" spans="1:7" x14ac:dyDescent="0.25">
      <c r="A2460" s="22" t="s">
        <v>42</v>
      </c>
      <c r="B2460" s="22" t="s">
        <v>45</v>
      </c>
      <c r="C2460">
        <v>17</v>
      </c>
      <c r="D2460">
        <v>1</v>
      </c>
      <c r="E2460">
        <v>461.2</v>
      </c>
    </row>
    <row r="2461" spans="1:7" x14ac:dyDescent="0.25">
      <c r="A2461" s="22" t="s">
        <v>42</v>
      </c>
      <c r="B2461" s="22" t="s">
        <v>45</v>
      </c>
      <c r="C2461">
        <v>17</v>
      </c>
      <c r="D2461">
        <v>1.1000000000000001</v>
      </c>
      <c r="E2461">
        <v>440.4</v>
      </c>
    </row>
    <row r="2462" spans="1:7" x14ac:dyDescent="0.25">
      <c r="A2462" s="22" t="s">
        <v>42</v>
      </c>
      <c r="B2462" s="22" t="s">
        <v>45</v>
      </c>
      <c r="C2462">
        <v>17</v>
      </c>
      <c r="D2462">
        <v>15.9</v>
      </c>
      <c r="E2462">
        <v>440.4</v>
      </c>
    </row>
    <row r="2463" spans="1:7" x14ac:dyDescent="0.25">
      <c r="A2463" s="22" t="s">
        <v>42</v>
      </c>
      <c r="B2463" s="22" t="s">
        <v>45</v>
      </c>
      <c r="C2463">
        <v>17</v>
      </c>
      <c r="D2463">
        <v>16</v>
      </c>
      <c r="E2463">
        <v>430.4</v>
      </c>
    </row>
    <row r="2464" spans="1:7" x14ac:dyDescent="0.25">
      <c r="A2464" s="22" t="s">
        <v>42</v>
      </c>
      <c r="B2464" s="22" t="s">
        <v>45</v>
      </c>
      <c r="C2464">
        <v>17</v>
      </c>
      <c r="D2464">
        <v>47</v>
      </c>
      <c r="E2464">
        <v>430.4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47.01</v>
      </c>
      <c r="E2465">
        <v>416.4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49</v>
      </c>
      <c r="E2466">
        <v>416.4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49</v>
      </c>
      <c r="E2467">
        <v>406.4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51</v>
      </c>
      <c r="E2468">
        <v>406.4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51</v>
      </c>
      <c r="E2469">
        <v>386.4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53</v>
      </c>
      <c r="E2470">
        <v>386.4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53</v>
      </c>
      <c r="E2471">
        <v>376.4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54.02</v>
      </c>
      <c r="E2472">
        <v>376.4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54.03</v>
      </c>
      <c r="E2473">
        <v>361.4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57</v>
      </c>
      <c r="E2474">
        <v>361.4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57.01</v>
      </c>
      <c r="E2475">
        <v>351.4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58</v>
      </c>
      <c r="E2476">
        <v>351.4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58.01</v>
      </c>
      <c r="E2477">
        <v>349.9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58.1</v>
      </c>
      <c r="E2478">
        <v>336.4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60.99</v>
      </c>
      <c r="E2479">
        <v>336.4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61</v>
      </c>
      <c r="E2480">
        <v>326.39999999999998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62</v>
      </c>
      <c r="E2481">
        <v>326.39999999999998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62.1</v>
      </c>
      <c r="E2482">
        <v>311.39999999999998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63</v>
      </c>
      <c r="E2483">
        <v>311.39999999999998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63.01</v>
      </c>
      <c r="E2484">
        <v>301.39999999999998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65.010000000000005</v>
      </c>
      <c r="E2485">
        <v>301.39999999999998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65.02</v>
      </c>
      <c r="E2486">
        <v>261.39999999999998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65.16</v>
      </c>
      <c r="E2487">
        <v>261.39999999999998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65.17</v>
      </c>
      <c r="E2488">
        <v>258.39999999999998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67</v>
      </c>
      <c r="E2489">
        <v>258.39999999999998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67.040000000000006</v>
      </c>
      <c r="E2490">
        <v>252.4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67.05</v>
      </c>
      <c r="E2491">
        <v>250.9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67.099999999999994</v>
      </c>
      <c r="E2492">
        <v>243.4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70</v>
      </c>
      <c r="E2493">
        <v>243.4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70.010000000000005</v>
      </c>
      <c r="E2494">
        <v>191.9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70.099999999999994</v>
      </c>
      <c r="E2495">
        <v>178.4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125.99</v>
      </c>
      <c r="E2496">
        <v>178.4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126</v>
      </c>
      <c r="E2497">
        <v>72.400000000000006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130</v>
      </c>
      <c r="E2498">
        <v>72.400000000000006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130.01</v>
      </c>
      <c r="E2499">
        <v>57.9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190</v>
      </c>
      <c r="E2500">
        <v>57.9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190.01</v>
      </c>
      <c r="E2501">
        <v>52.9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200</v>
      </c>
      <c r="E2502">
        <v>52.9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200.1</v>
      </c>
      <c r="E2503">
        <v>52.8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210</v>
      </c>
      <c r="E2504">
        <v>52.8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210.1</v>
      </c>
      <c r="E2505">
        <v>52.6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225</v>
      </c>
      <c r="E2506">
        <v>52.6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225.01</v>
      </c>
      <c r="E2507">
        <v>17.5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285</v>
      </c>
      <c r="E2508">
        <v>17.5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285.01</v>
      </c>
      <c r="E2509">
        <v>17.2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500</v>
      </c>
      <c r="E2510">
        <v>17.2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500.1</v>
      </c>
      <c r="E2511">
        <v>16.2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900</v>
      </c>
      <c r="E2512">
        <v>16.2</v>
      </c>
    </row>
    <row r="2513" spans="1:7" x14ac:dyDescent="0.25">
      <c r="A2513" s="22" t="s">
        <v>42</v>
      </c>
      <c r="B2513" s="22" t="s">
        <v>45</v>
      </c>
      <c r="C2513">
        <v>17</v>
      </c>
      <c r="D2513">
        <v>900.1</v>
      </c>
      <c r="E2513">
        <v>11.2</v>
      </c>
    </row>
    <row r="2514" spans="1:7" x14ac:dyDescent="0.25">
      <c r="A2514" s="22" t="s">
        <v>42</v>
      </c>
      <c r="B2514" s="22" t="s">
        <v>45</v>
      </c>
      <c r="C2514">
        <v>17</v>
      </c>
      <c r="D2514">
        <v>1000</v>
      </c>
      <c r="E2514">
        <v>11.2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0.1</v>
      </c>
      <c r="G2515">
        <v>70.3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1.1000000000000001</v>
      </c>
      <c r="G2516">
        <v>70.3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1.1000000000000001</v>
      </c>
      <c r="G2517">
        <v>79.5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7</v>
      </c>
      <c r="G2518">
        <v>79.5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7.1</v>
      </c>
      <c r="G2519">
        <v>108.7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8</v>
      </c>
      <c r="G2520">
        <v>108.7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8.1</v>
      </c>
      <c r="G2521">
        <v>145.30000000000001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10</v>
      </c>
      <c r="G2522">
        <v>145.30000000000001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10.1</v>
      </c>
      <c r="G2523">
        <v>150.6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15</v>
      </c>
      <c r="G2524">
        <v>150.6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15.01</v>
      </c>
      <c r="G2525">
        <v>151.1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23</v>
      </c>
      <c r="G2526">
        <v>151.1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23.01</v>
      </c>
      <c r="G2527">
        <v>151.6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33</v>
      </c>
      <c r="G2528">
        <v>151.6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33.01</v>
      </c>
      <c r="G2529">
        <v>152.1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40</v>
      </c>
      <c r="G2530">
        <v>152.1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40.01</v>
      </c>
      <c r="G2531">
        <v>153.38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40.1</v>
      </c>
      <c r="G2532">
        <v>160.4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59</v>
      </c>
      <c r="G2533">
        <v>160.4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59.01</v>
      </c>
      <c r="G2534">
        <v>161.1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68</v>
      </c>
      <c r="G2535">
        <v>161.1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68.010000000000005</v>
      </c>
      <c r="G2536">
        <v>171.1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68.13</v>
      </c>
      <c r="G2537">
        <v>171.10200111173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68.14</v>
      </c>
      <c r="G2538">
        <v>171.10216787104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69</v>
      </c>
      <c r="G2539">
        <v>171.11650917175999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69.010000000000005</v>
      </c>
      <c r="G2540">
        <v>171.11667593107001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69.989999999999995</v>
      </c>
      <c r="G2541">
        <v>171.13301834352001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70</v>
      </c>
      <c r="G2542">
        <v>181.13318510283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70.010000000000005</v>
      </c>
      <c r="G2543">
        <v>181.13335186214999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70.099999999999994</v>
      </c>
      <c r="G2544">
        <v>181.13485269594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70.150000000000006</v>
      </c>
      <c r="G2545">
        <v>181.13568649250001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70.16</v>
      </c>
      <c r="G2546">
        <v>196.13585325181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71.83</v>
      </c>
      <c r="G2547">
        <v>196.1637020567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71.84</v>
      </c>
      <c r="G2548">
        <v>196.16386881600999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71.989999999999995</v>
      </c>
      <c r="G2549">
        <v>196.16637020567001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72</v>
      </c>
      <c r="G2550">
        <v>196.16653696498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72.010000000000005</v>
      </c>
      <c r="G2551">
        <v>196.16670372428999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72.150000000000006</v>
      </c>
      <c r="G2552">
        <v>196.16903835464001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72.16</v>
      </c>
      <c r="G2553">
        <v>226.16920511395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73</v>
      </c>
      <c r="G2554">
        <v>226.18321289605001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73.010000000000005</v>
      </c>
      <c r="G2555">
        <v>226.18337965536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73.099999999999994</v>
      </c>
      <c r="G2556">
        <v>226.18488048916001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73.7</v>
      </c>
      <c r="G2557">
        <v>226.1948860478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73.8</v>
      </c>
      <c r="G2558">
        <v>243.19655364091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73.989999999999995</v>
      </c>
      <c r="G2559">
        <v>243.19972206782001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74</v>
      </c>
      <c r="G2560">
        <v>243.19988882713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74.150000000000006</v>
      </c>
      <c r="G2561">
        <v>243.20239021679001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74.16</v>
      </c>
      <c r="G2562">
        <v>258.20255697610003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74.3</v>
      </c>
      <c r="G2563">
        <v>258.20489160645002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74.31</v>
      </c>
      <c r="G2564">
        <v>258.20505836576001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74.989999999999995</v>
      </c>
      <c r="G2565">
        <v>258.21639799888999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75</v>
      </c>
      <c r="G2566">
        <v>268.21656475819998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75.5</v>
      </c>
      <c r="G2567">
        <v>268.22490272374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75.599999999999994</v>
      </c>
      <c r="G2568">
        <v>268.22657031684003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75.989999999999995</v>
      </c>
      <c r="G2569">
        <v>268.23307392996003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76</v>
      </c>
      <c r="G2570">
        <v>268.23324068927002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76</v>
      </c>
      <c r="G2571">
        <v>278.23324068927002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76.069999999999993</v>
      </c>
      <c r="G2572">
        <v>278.23440800445002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76.08</v>
      </c>
      <c r="G2573">
        <v>278.23457476376001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76.3</v>
      </c>
      <c r="G2574">
        <v>278.23824346858999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76.31</v>
      </c>
      <c r="G2575">
        <v>278.23841022789998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76.790000000000006</v>
      </c>
      <c r="G2576">
        <v>278.24641467482002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76.8</v>
      </c>
      <c r="G2577">
        <v>278.24658143413001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76.989999999999995</v>
      </c>
      <c r="G2578">
        <v>278.24974986103001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77</v>
      </c>
      <c r="G2579">
        <v>278.24991662034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77.010000000000005</v>
      </c>
      <c r="G2580">
        <v>278.25008337966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77.989999999999995</v>
      </c>
      <c r="G2581">
        <v>278.26642579211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78</v>
      </c>
      <c r="G2582">
        <v>278.26659255141999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78</v>
      </c>
      <c r="G2583">
        <v>288.26659255141999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78.010000000000005</v>
      </c>
      <c r="G2584">
        <v>288.26675931072998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78.069999999999993</v>
      </c>
      <c r="G2585">
        <v>288.26775986658998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78.08</v>
      </c>
      <c r="G2586">
        <v>288.26792662589997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78.3</v>
      </c>
      <c r="G2587">
        <v>288.27159533074001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78.31</v>
      </c>
      <c r="G2588">
        <v>288.27176209005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79.89</v>
      </c>
      <c r="G2589">
        <v>288.29811006115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79.900000000000006</v>
      </c>
      <c r="G2590">
        <v>288.29827682045999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79.989999999999995</v>
      </c>
      <c r="G2591">
        <v>288.29977765425002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80</v>
      </c>
      <c r="G2592">
        <v>288.29994441356001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80</v>
      </c>
      <c r="G2593">
        <v>303.29994441356001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80.069999999999993</v>
      </c>
      <c r="G2594">
        <v>303.30111172874001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80.08</v>
      </c>
      <c r="G2595">
        <v>303.30127848805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80.55</v>
      </c>
      <c r="G2596">
        <v>303.30911617564999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80.56</v>
      </c>
      <c r="G2597">
        <v>303.30928293495998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80.989999999999995</v>
      </c>
      <c r="G2598">
        <v>303.31645358533001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81</v>
      </c>
      <c r="G2599">
        <v>303.31662034464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81.08</v>
      </c>
      <c r="G2600">
        <v>303.31795441911999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81.09</v>
      </c>
      <c r="G2601">
        <v>303.31812117842998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81.3</v>
      </c>
      <c r="G2602">
        <v>303.32162312396002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81.400000000000006</v>
      </c>
      <c r="G2603">
        <v>303.32329071706999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81.99</v>
      </c>
      <c r="G2604">
        <v>303.33312951639999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82</v>
      </c>
      <c r="G2605">
        <v>303.33329627570998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82</v>
      </c>
      <c r="G2606">
        <v>323.33329627570998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82.07</v>
      </c>
      <c r="G2607">
        <v>323.33446359087998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82.08</v>
      </c>
      <c r="G2608">
        <v>323.33463035019003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82.55</v>
      </c>
      <c r="G2609">
        <v>323.34246803780002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82.56</v>
      </c>
      <c r="G2610">
        <v>323.34263479711001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82.99</v>
      </c>
      <c r="G2611">
        <v>323.34980544746998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83</v>
      </c>
      <c r="G2612">
        <v>333.34997220678002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83.01</v>
      </c>
      <c r="G2613">
        <v>333.35013896609001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83.99</v>
      </c>
      <c r="G2614">
        <v>333.36648137854002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84</v>
      </c>
      <c r="G2615">
        <v>333.36664813785001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84</v>
      </c>
      <c r="G2616">
        <v>348.36664813785001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84.55</v>
      </c>
      <c r="G2617">
        <v>348.37581989993998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84.56</v>
      </c>
      <c r="G2618">
        <v>348.37598665925998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84.87</v>
      </c>
      <c r="G2619">
        <v>348.38115619788999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84.88</v>
      </c>
      <c r="G2620">
        <v>348.38132295719998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84.99</v>
      </c>
      <c r="G2621">
        <v>348.38315730962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85</v>
      </c>
      <c r="G2622">
        <v>348.38332406892999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85.1</v>
      </c>
      <c r="G2623">
        <v>363.38499166203002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85.99</v>
      </c>
      <c r="G2624">
        <v>363.39983324068999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86</v>
      </c>
      <c r="G2625">
        <v>363.4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86</v>
      </c>
      <c r="G2626">
        <v>373.4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86.01</v>
      </c>
      <c r="G2627">
        <v>373.9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87.99</v>
      </c>
      <c r="G2628">
        <v>373.9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88</v>
      </c>
      <c r="G2629">
        <v>383.9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88</v>
      </c>
      <c r="G2630">
        <v>392.9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90</v>
      </c>
      <c r="G2631">
        <v>392.9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90.02</v>
      </c>
      <c r="G2632">
        <v>395.9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90.03</v>
      </c>
      <c r="G2633">
        <v>397.4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90.07</v>
      </c>
      <c r="G2634">
        <v>403.4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90.08</v>
      </c>
      <c r="G2635">
        <v>404.9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90.1</v>
      </c>
      <c r="G2636">
        <v>407.9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93.65</v>
      </c>
      <c r="G2637">
        <v>407.9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93.66</v>
      </c>
      <c r="G2638">
        <v>456.9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95</v>
      </c>
      <c r="G2639">
        <v>456.9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95.01</v>
      </c>
      <c r="G2640">
        <v>457.4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95.4</v>
      </c>
      <c r="G2641">
        <v>457.4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95.5</v>
      </c>
      <c r="G2642">
        <v>462.4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96</v>
      </c>
      <c r="G2643">
        <v>462.4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96.1</v>
      </c>
      <c r="G2644">
        <v>477.4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104</v>
      </c>
      <c r="G2645">
        <v>477.4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104.1</v>
      </c>
      <c r="G2646">
        <v>502.4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110</v>
      </c>
      <c r="G2647">
        <v>502.4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110.01</v>
      </c>
      <c r="G2648">
        <v>505.4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110.02</v>
      </c>
      <c r="G2649">
        <v>508.4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110.1</v>
      </c>
      <c r="G2650">
        <v>532.4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110.43</v>
      </c>
      <c r="G2651">
        <v>532.4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110.44</v>
      </c>
      <c r="G2652">
        <v>537.4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114.08</v>
      </c>
      <c r="G2653">
        <v>537.4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114.09</v>
      </c>
      <c r="G2654">
        <v>561.4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118</v>
      </c>
      <c r="G2655">
        <v>561.4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118.1</v>
      </c>
      <c r="G2656">
        <v>586.4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123.1</v>
      </c>
      <c r="G2657">
        <v>586.4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123.11</v>
      </c>
      <c r="G2658">
        <v>611.4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130.43</v>
      </c>
      <c r="G2659">
        <v>611.4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130.44</v>
      </c>
      <c r="G2660">
        <v>616.4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500</v>
      </c>
      <c r="G2661">
        <v>616.4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500.1</v>
      </c>
      <c r="G2662">
        <v>617.1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1000</v>
      </c>
      <c r="G2663">
        <v>617.1</v>
      </c>
    </row>
    <row r="2664" spans="1:7" x14ac:dyDescent="0.25">
      <c r="A2664" s="22" t="s">
        <v>42</v>
      </c>
      <c r="B2664" s="22" t="s">
        <v>45</v>
      </c>
      <c r="C2664">
        <v>18</v>
      </c>
      <c r="D2664">
        <v>0.1</v>
      </c>
      <c r="E2664">
        <v>466.3</v>
      </c>
    </row>
    <row r="2665" spans="1:7" x14ac:dyDescent="0.25">
      <c r="A2665" s="22" t="s">
        <v>42</v>
      </c>
      <c r="B2665" s="22" t="s">
        <v>45</v>
      </c>
      <c r="C2665">
        <v>18</v>
      </c>
      <c r="D2665">
        <v>9</v>
      </c>
      <c r="E2665">
        <v>466.3</v>
      </c>
    </row>
    <row r="2666" spans="1:7" x14ac:dyDescent="0.25">
      <c r="A2666" s="22" t="s">
        <v>42</v>
      </c>
      <c r="B2666" s="22" t="s">
        <v>45</v>
      </c>
      <c r="C2666">
        <v>18</v>
      </c>
      <c r="D2666">
        <v>9</v>
      </c>
      <c r="E2666">
        <v>457.3</v>
      </c>
    </row>
    <row r="2667" spans="1:7" x14ac:dyDescent="0.25">
      <c r="A2667" s="22" t="s">
        <v>42</v>
      </c>
      <c r="B2667" s="22" t="s">
        <v>45</v>
      </c>
      <c r="C2667">
        <v>18</v>
      </c>
      <c r="D2667">
        <v>11</v>
      </c>
      <c r="E2667">
        <v>457.3</v>
      </c>
    </row>
    <row r="2668" spans="1:7" x14ac:dyDescent="0.25">
      <c r="A2668" s="22" t="s">
        <v>42</v>
      </c>
      <c r="B2668" s="22" t="s">
        <v>45</v>
      </c>
      <c r="C2668">
        <v>18</v>
      </c>
      <c r="D2668">
        <v>11</v>
      </c>
      <c r="E2668">
        <v>447.3</v>
      </c>
    </row>
    <row r="2669" spans="1:7" x14ac:dyDescent="0.25">
      <c r="A2669" s="22" t="s">
        <v>42</v>
      </c>
      <c r="B2669" s="22" t="s">
        <v>45</v>
      </c>
      <c r="C2669">
        <v>18</v>
      </c>
      <c r="D2669">
        <v>13</v>
      </c>
      <c r="E2669">
        <v>447.3</v>
      </c>
    </row>
    <row r="2670" spans="1:7" x14ac:dyDescent="0.25">
      <c r="A2670" s="22" t="s">
        <v>42</v>
      </c>
      <c r="B2670" s="22" t="s">
        <v>45</v>
      </c>
      <c r="C2670">
        <v>18</v>
      </c>
      <c r="D2670">
        <v>13</v>
      </c>
      <c r="E2670">
        <v>437.3</v>
      </c>
    </row>
    <row r="2671" spans="1:7" x14ac:dyDescent="0.25">
      <c r="A2671" s="22" t="s">
        <v>42</v>
      </c>
      <c r="B2671" s="22" t="s">
        <v>45</v>
      </c>
      <c r="C2671">
        <v>18</v>
      </c>
      <c r="D2671">
        <v>13.5</v>
      </c>
      <c r="E2671">
        <v>437.3</v>
      </c>
    </row>
    <row r="2672" spans="1:7" x14ac:dyDescent="0.25">
      <c r="A2672" s="22" t="s">
        <v>42</v>
      </c>
      <c r="B2672" s="22" t="s">
        <v>45</v>
      </c>
      <c r="C2672">
        <v>18</v>
      </c>
      <c r="D2672">
        <v>13.51</v>
      </c>
      <c r="E2672">
        <v>413.3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15</v>
      </c>
      <c r="E2673">
        <v>413.3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15</v>
      </c>
      <c r="E2674">
        <v>403.3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18</v>
      </c>
      <c r="E2675">
        <v>403.3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18.100000000000001</v>
      </c>
      <c r="E2676">
        <v>378.3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27</v>
      </c>
      <c r="E2677">
        <v>378.3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27.1</v>
      </c>
      <c r="E2678">
        <v>353.2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29.29</v>
      </c>
      <c r="E2679">
        <v>353.2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29.3</v>
      </c>
      <c r="E2680">
        <v>329.2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54.02</v>
      </c>
      <c r="E2681">
        <v>329.2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54.03</v>
      </c>
      <c r="E2682">
        <v>318.2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65</v>
      </c>
      <c r="E2683">
        <v>318.2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65.010000000000005</v>
      </c>
      <c r="E2684">
        <v>303.2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65.3</v>
      </c>
      <c r="E2685">
        <v>303.2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65.400000000000006</v>
      </c>
      <c r="E2686">
        <v>293.2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79</v>
      </c>
      <c r="E2687">
        <v>293.2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79</v>
      </c>
      <c r="E2688">
        <v>283.2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81</v>
      </c>
      <c r="E2689">
        <v>283.2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81</v>
      </c>
      <c r="E2690">
        <v>273.2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81.08</v>
      </c>
      <c r="E2691">
        <v>273.2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81.09</v>
      </c>
      <c r="E2692">
        <v>270.2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83</v>
      </c>
      <c r="E2693">
        <v>270.2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83</v>
      </c>
      <c r="E2694">
        <v>260.2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85</v>
      </c>
      <c r="E2695">
        <v>260.2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85</v>
      </c>
      <c r="E2696">
        <v>250.2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86.07</v>
      </c>
      <c r="E2697">
        <v>250.2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86.08</v>
      </c>
      <c r="E2698">
        <v>235.2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87</v>
      </c>
      <c r="E2699">
        <v>235.2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87</v>
      </c>
      <c r="E2700">
        <v>225.2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88.07</v>
      </c>
      <c r="E2701">
        <v>225.2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88.08</v>
      </c>
      <c r="E2702">
        <v>200.2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89</v>
      </c>
      <c r="E2703">
        <v>200.2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89</v>
      </c>
      <c r="E2704">
        <v>190.2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90</v>
      </c>
      <c r="E2705">
        <v>190.2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90.01</v>
      </c>
      <c r="E2706">
        <v>180.2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91</v>
      </c>
      <c r="E2707">
        <v>180.2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91</v>
      </c>
      <c r="E2708">
        <v>170.2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91.01</v>
      </c>
      <c r="E2709">
        <v>160.19999999999999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95.6</v>
      </c>
      <c r="E2710">
        <v>160.19999999999999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95.61</v>
      </c>
      <c r="E2711">
        <v>150.19999999999999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97</v>
      </c>
      <c r="E2712">
        <v>150.19999999999999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97.08</v>
      </c>
      <c r="E2713">
        <v>141.4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97.09</v>
      </c>
      <c r="E2714">
        <v>140.30000000000001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97.1</v>
      </c>
      <c r="E2715">
        <v>139.19999999999999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100</v>
      </c>
      <c r="E2716">
        <v>139.19999999999999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100.01</v>
      </c>
      <c r="E2717">
        <v>88.2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105</v>
      </c>
      <c r="E2718">
        <v>88.2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105.01</v>
      </c>
      <c r="E2719">
        <v>87.2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128.99</v>
      </c>
      <c r="E2720">
        <v>87.2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129</v>
      </c>
      <c r="E2721">
        <v>53.2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129.1</v>
      </c>
      <c r="E2722">
        <v>50.2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130</v>
      </c>
      <c r="E2723">
        <v>50.2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130.01</v>
      </c>
      <c r="E2724">
        <v>36.6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190</v>
      </c>
      <c r="E2725">
        <v>36.6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190.01</v>
      </c>
      <c r="E2726">
        <v>31.6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225</v>
      </c>
      <c r="E2727">
        <v>31.6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225.01</v>
      </c>
      <c r="E2728">
        <v>31.58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225.1</v>
      </c>
      <c r="E2729">
        <v>31.4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250</v>
      </c>
      <c r="E2730">
        <v>31.4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250.01</v>
      </c>
      <c r="E2731">
        <v>31.39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250.1</v>
      </c>
      <c r="E2732">
        <v>31.3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285</v>
      </c>
      <c r="E2733">
        <v>31.3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285.01</v>
      </c>
      <c r="E2734">
        <v>31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295</v>
      </c>
      <c r="E2735">
        <v>31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295.01</v>
      </c>
      <c r="E2736">
        <v>16.399999999999999</v>
      </c>
    </row>
    <row r="2737" spans="1:7" x14ac:dyDescent="0.25">
      <c r="A2737" s="22" t="s">
        <v>42</v>
      </c>
      <c r="B2737" s="22" t="s">
        <v>45</v>
      </c>
      <c r="C2737">
        <v>18</v>
      </c>
      <c r="D2737">
        <v>500</v>
      </c>
      <c r="E2737">
        <v>16.399999999999999</v>
      </c>
    </row>
    <row r="2738" spans="1:7" x14ac:dyDescent="0.25">
      <c r="A2738" s="22" t="s">
        <v>42</v>
      </c>
      <c r="B2738" s="22" t="s">
        <v>45</v>
      </c>
      <c r="C2738">
        <v>18</v>
      </c>
      <c r="D2738">
        <v>500.1</v>
      </c>
      <c r="E2738">
        <v>15.4</v>
      </c>
    </row>
    <row r="2739" spans="1:7" x14ac:dyDescent="0.25">
      <c r="A2739" s="22" t="s">
        <v>42</v>
      </c>
      <c r="B2739" s="22" t="s">
        <v>45</v>
      </c>
      <c r="C2739">
        <v>18</v>
      </c>
      <c r="D2739">
        <v>1000</v>
      </c>
      <c r="E2739">
        <v>15.4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0.1</v>
      </c>
      <c r="G2740">
        <v>52.6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23</v>
      </c>
      <c r="G2741">
        <v>52.6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23.01</v>
      </c>
      <c r="G2742">
        <v>53.6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27.1</v>
      </c>
      <c r="G2743">
        <v>53.6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27.1</v>
      </c>
      <c r="G2744">
        <v>58.5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33</v>
      </c>
      <c r="G2745">
        <v>58.5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33.01</v>
      </c>
      <c r="G2746">
        <v>59.5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34</v>
      </c>
      <c r="G2747">
        <v>59.5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34.1</v>
      </c>
      <c r="G2748">
        <v>86.6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35</v>
      </c>
      <c r="G2749">
        <v>86.6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35.01</v>
      </c>
      <c r="G2750">
        <v>90.1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35.1</v>
      </c>
      <c r="G2751">
        <v>121.6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37</v>
      </c>
      <c r="G2752">
        <v>121.6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37.01</v>
      </c>
      <c r="G2753">
        <v>121.93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37.1</v>
      </c>
      <c r="G2754">
        <v>124.9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40</v>
      </c>
      <c r="G2755">
        <v>124.9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40.01</v>
      </c>
      <c r="G2756">
        <v>126.4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59</v>
      </c>
      <c r="G2757">
        <v>126.4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59.01</v>
      </c>
      <c r="G2758">
        <v>127.1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67</v>
      </c>
      <c r="G2759">
        <v>127.1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67.040000000000006</v>
      </c>
      <c r="G2760">
        <v>128.78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67.05</v>
      </c>
      <c r="G2761">
        <v>129.19999999999999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67.099999999999994</v>
      </c>
      <c r="G2762">
        <v>131.30000000000001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68</v>
      </c>
      <c r="G2763">
        <v>131.30000000000001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68.010000000000005</v>
      </c>
      <c r="G2764">
        <v>131.9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86</v>
      </c>
      <c r="G2765">
        <v>131.9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86.01</v>
      </c>
      <c r="G2766">
        <v>132.19999999999999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88.08</v>
      </c>
      <c r="G2767">
        <v>132.19999999999999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88.08</v>
      </c>
      <c r="G2768">
        <v>137.19999999999999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90.07</v>
      </c>
      <c r="G2769">
        <v>137.19999999999999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90.08</v>
      </c>
      <c r="G2770">
        <v>152.19999999999999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93.5</v>
      </c>
      <c r="G2771">
        <v>152.19999999999999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93.6</v>
      </c>
      <c r="G2772">
        <v>169.2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94</v>
      </c>
      <c r="G2773">
        <v>169.2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94.01</v>
      </c>
      <c r="G2774">
        <v>209.2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95</v>
      </c>
      <c r="G2775">
        <v>209.2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95.01</v>
      </c>
      <c r="G2776">
        <v>209.6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97.9</v>
      </c>
      <c r="G2777">
        <v>209.6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97.99</v>
      </c>
      <c r="G2778">
        <v>214.1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98</v>
      </c>
      <c r="G2779">
        <v>214.6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103.99</v>
      </c>
      <c r="G2780">
        <v>214.6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104</v>
      </c>
      <c r="G2781">
        <v>224.6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106</v>
      </c>
      <c r="G2782">
        <v>224.6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106</v>
      </c>
      <c r="G2783">
        <v>229.6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107.99</v>
      </c>
      <c r="G2784">
        <v>229.6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108</v>
      </c>
      <c r="G2785">
        <v>239.6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108</v>
      </c>
      <c r="G2786">
        <v>249.6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108.99</v>
      </c>
      <c r="G2787">
        <v>249.6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109</v>
      </c>
      <c r="G2788">
        <v>259.60000000000002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110</v>
      </c>
      <c r="G2789">
        <v>259.60000000000002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110</v>
      </c>
      <c r="G2790">
        <v>269.60000000000002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110.43</v>
      </c>
      <c r="G2791">
        <v>269.60000000000002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110.44</v>
      </c>
      <c r="G2792">
        <v>274.60000000000002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112</v>
      </c>
      <c r="G2793">
        <v>274.60000000000002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112</v>
      </c>
      <c r="G2794">
        <v>284.60000000000002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112.01</v>
      </c>
      <c r="G2795">
        <v>285.10000000000002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112.99</v>
      </c>
      <c r="G2796">
        <v>285.10000000000002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113</v>
      </c>
      <c r="G2797">
        <v>295.10000000000002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114</v>
      </c>
      <c r="G2798">
        <v>295.10000000000002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114</v>
      </c>
      <c r="G2799">
        <v>305.10000000000002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114.1</v>
      </c>
      <c r="G2800">
        <v>320.10000000000002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114.39</v>
      </c>
      <c r="G2801">
        <v>320.10000000000002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114.4</v>
      </c>
      <c r="G2802">
        <v>330.1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116</v>
      </c>
      <c r="G2803">
        <v>330.1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116</v>
      </c>
      <c r="G2804">
        <v>350.1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118</v>
      </c>
      <c r="G2805">
        <v>350.1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118</v>
      </c>
      <c r="G2806">
        <v>370.1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119</v>
      </c>
      <c r="G2807">
        <v>370.1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119.1</v>
      </c>
      <c r="G2808">
        <v>385.1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120</v>
      </c>
      <c r="G2809">
        <v>385.1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120</v>
      </c>
      <c r="G2810">
        <v>404.1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120.49</v>
      </c>
      <c r="G2811">
        <v>404.1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120.5</v>
      </c>
      <c r="G2812">
        <v>414.1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121.35</v>
      </c>
      <c r="G2813">
        <v>414.1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121.36</v>
      </c>
      <c r="G2814">
        <v>463.1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125</v>
      </c>
      <c r="G2815">
        <v>463.1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125.01</v>
      </c>
      <c r="G2816">
        <v>464.6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125.1</v>
      </c>
      <c r="G2817">
        <v>478.1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125.5</v>
      </c>
      <c r="G2818">
        <v>478.1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125.6</v>
      </c>
      <c r="G2819">
        <v>488.1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127</v>
      </c>
      <c r="G2820">
        <v>488.1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127.1</v>
      </c>
      <c r="G2821">
        <v>513.1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130</v>
      </c>
      <c r="G2822">
        <v>513.1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130.01</v>
      </c>
      <c r="G2823">
        <v>533.1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130.43</v>
      </c>
      <c r="G2824">
        <v>533.1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130.44</v>
      </c>
      <c r="G2825">
        <v>538.1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130.79</v>
      </c>
      <c r="G2826">
        <v>538.1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130.80000000000001</v>
      </c>
      <c r="G2827">
        <v>562.1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140</v>
      </c>
      <c r="G2828">
        <v>562.1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140.01</v>
      </c>
      <c r="G2829">
        <v>565.1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140.1</v>
      </c>
      <c r="G2830">
        <v>592.1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140.55000000000001</v>
      </c>
      <c r="G2831">
        <v>592.1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140.56</v>
      </c>
      <c r="G2832">
        <v>617.1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148</v>
      </c>
      <c r="G2833">
        <v>617.1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148.1</v>
      </c>
      <c r="G2834">
        <v>642.1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500</v>
      </c>
      <c r="G2835">
        <v>642.1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500.1</v>
      </c>
      <c r="G2836">
        <v>643.79999999999995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1000</v>
      </c>
      <c r="G2837">
        <v>643.79999999999995</v>
      </c>
    </row>
    <row r="2838" spans="1:7" x14ac:dyDescent="0.25">
      <c r="A2838" s="22" t="s">
        <v>42</v>
      </c>
      <c r="B2838" s="22" t="s">
        <v>45</v>
      </c>
      <c r="C2838">
        <v>19</v>
      </c>
      <c r="D2838">
        <v>0.1</v>
      </c>
      <c r="E2838">
        <v>492.6</v>
      </c>
    </row>
    <row r="2839" spans="1:7" x14ac:dyDescent="0.25">
      <c r="A2839" s="22" t="s">
        <v>42</v>
      </c>
      <c r="B2839" s="22" t="s">
        <v>45</v>
      </c>
      <c r="C2839">
        <v>19</v>
      </c>
      <c r="D2839">
        <v>25</v>
      </c>
      <c r="E2839">
        <v>492.6</v>
      </c>
    </row>
    <row r="2840" spans="1:7" x14ac:dyDescent="0.25">
      <c r="A2840" s="22" t="s">
        <v>42</v>
      </c>
      <c r="B2840" s="22" t="s">
        <v>45</v>
      </c>
      <c r="C2840">
        <v>19</v>
      </c>
      <c r="D2840">
        <v>25</v>
      </c>
      <c r="E2840">
        <v>489.6</v>
      </c>
    </row>
    <row r="2841" spans="1:7" x14ac:dyDescent="0.25">
      <c r="A2841" s="22" t="s">
        <v>42</v>
      </c>
      <c r="B2841" s="22" t="s">
        <v>45</v>
      </c>
      <c r="C2841">
        <v>19</v>
      </c>
      <c r="D2841">
        <v>27</v>
      </c>
      <c r="E2841">
        <v>489.6</v>
      </c>
    </row>
    <row r="2842" spans="1:7" x14ac:dyDescent="0.25">
      <c r="A2842" s="22" t="s">
        <v>42</v>
      </c>
      <c r="B2842" s="22" t="s">
        <v>45</v>
      </c>
      <c r="C2842">
        <v>19</v>
      </c>
      <c r="D2842">
        <v>27</v>
      </c>
      <c r="E2842">
        <v>479.6</v>
      </c>
    </row>
    <row r="2843" spans="1:7" x14ac:dyDescent="0.25">
      <c r="A2843" s="22" t="s">
        <v>42</v>
      </c>
      <c r="B2843" s="22" t="s">
        <v>45</v>
      </c>
      <c r="C2843">
        <v>19</v>
      </c>
      <c r="D2843">
        <v>28</v>
      </c>
      <c r="E2843">
        <v>479.6</v>
      </c>
    </row>
    <row r="2844" spans="1:7" x14ac:dyDescent="0.25">
      <c r="A2844" s="22" t="s">
        <v>42</v>
      </c>
      <c r="B2844" s="22" t="s">
        <v>45</v>
      </c>
      <c r="C2844">
        <v>19</v>
      </c>
      <c r="D2844">
        <v>28.1</v>
      </c>
      <c r="E2844">
        <v>454.6</v>
      </c>
    </row>
    <row r="2845" spans="1:7" x14ac:dyDescent="0.25">
      <c r="A2845" s="22" t="s">
        <v>42</v>
      </c>
      <c r="B2845" s="22" t="s">
        <v>45</v>
      </c>
      <c r="C2845">
        <v>19</v>
      </c>
      <c r="D2845">
        <v>29</v>
      </c>
      <c r="E2845">
        <v>454.6</v>
      </c>
    </row>
    <row r="2846" spans="1:7" x14ac:dyDescent="0.25">
      <c r="A2846" s="22" t="s">
        <v>42</v>
      </c>
      <c r="B2846" s="22" t="s">
        <v>45</v>
      </c>
      <c r="C2846">
        <v>19</v>
      </c>
      <c r="D2846">
        <v>29</v>
      </c>
      <c r="E2846">
        <v>444.6</v>
      </c>
    </row>
    <row r="2847" spans="1:7" x14ac:dyDescent="0.25">
      <c r="A2847" s="22" t="s">
        <v>42</v>
      </c>
      <c r="B2847" s="22" t="s">
        <v>45</v>
      </c>
      <c r="C2847">
        <v>19</v>
      </c>
      <c r="D2847">
        <v>31</v>
      </c>
      <c r="E2847">
        <v>444.6</v>
      </c>
    </row>
    <row r="2848" spans="1:7" x14ac:dyDescent="0.25">
      <c r="A2848" s="22" t="s">
        <v>42</v>
      </c>
      <c r="B2848" s="22" t="s">
        <v>45</v>
      </c>
      <c r="C2848">
        <v>19</v>
      </c>
      <c r="D2848">
        <v>31</v>
      </c>
      <c r="E2848">
        <v>434.6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33</v>
      </c>
      <c r="E2849">
        <v>434.6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33</v>
      </c>
      <c r="E2850">
        <v>424.6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35</v>
      </c>
      <c r="E2851">
        <v>424.6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35</v>
      </c>
      <c r="E2852">
        <v>419.6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37</v>
      </c>
      <c r="E2853">
        <v>419.6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37.01</v>
      </c>
      <c r="E2854">
        <v>416.76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37.1</v>
      </c>
      <c r="E2855">
        <v>391.2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42.35</v>
      </c>
      <c r="E2856">
        <v>391.2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42.36</v>
      </c>
      <c r="E2857">
        <v>367.2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70.5</v>
      </c>
      <c r="E2858">
        <v>367.2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70.510000000000005</v>
      </c>
      <c r="E2859">
        <v>343.2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95.54</v>
      </c>
      <c r="E2860">
        <v>343.2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95.55</v>
      </c>
      <c r="E2861">
        <v>340.2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99</v>
      </c>
      <c r="E2862">
        <v>340.2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99.01</v>
      </c>
      <c r="E2863">
        <v>339.6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99.1</v>
      </c>
      <c r="E2864">
        <v>334.2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101</v>
      </c>
      <c r="E2865">
        <v>334.2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101.01</v>
      </c>
      <c r="E2866">
        <v>294.2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103</v>
      </c>
      <c r="E2867">
        <v>294.2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103.01</v>
      </c>
      <c r="E2868">
        <v>284.2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104</v>
      </c>
      <c r="E2869">
        <v>284.2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104.09</v>
      </c>
      <c r="E2870">
        <v>270.7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104.1</v>
      </c>
      <c r="E2871">
        <v>269.2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105</v>
      </c>
      <c r="E2872">
        <v>269.2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105.01</v>
      </c>
      <c r="E2873">
        <v>268.2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107</v>
      </c>
      <c r="E2874">
        <v>268.2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107.1</v>
      </c>
      <c r="E2875">
        <v>253.2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109</v>
      </c>
      <c r="E2876">
        <v>253.2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109</v>
      </c>
      <c r="E2877">
        <v>243.2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110</v>
      </c>
      <c r="E2878">
        <v>243.2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110.01</v>
      </c>
      <c r="E2879">
        <v>241.2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111</v>
      </c>
      <c r="E2880">
        <v>241.2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111</v>
      </c>
      <c r="E2881">
        <v>231.2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113</v>
      </c>
      <c r="E2882">
        <v>231.2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113</v>
      </c>
      <c r="E2883">
        <v>221.2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115</v>
      </c>
      <c r="E2884">
        <v>221.2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115</v>
      </c>
      <c r="E2885">
        <v>211.2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115.01</v>
      </c>
      <c r="E2886">
        <v>209.2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117</v>
      </c>
      <c r="E2887">
        <v>209.2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117</v>
      </c>
      <c r="E2888">
        <v>199.2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119</v>
      </c>
      <c r="E2889">
        <v>199.2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119</v>
      </c>
      <c r="E2890">
        <v>194.2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120</v>
      </c>
      <c r="E2891">
        <v>194.2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120.01</v>
      </c>
      <c r="E2892">
        <v>192.2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123</v>
      </c>
      <c r="E2893">
        <v>192.2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123.01</v>
      </c>
      <c r="E2894">
        <v>142.19999999999999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125</v>
      </c>
      <c r="E2895">
        <v>142.19999999999999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125.01</v>
      </c>
      <c r="E2896">
        <v>140.19999999999999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128.99</v>
      </c>
      <c r="E2897">
        <v>140.19999999999999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129</v>
      </c>
      <c r="E2898">
        <v>93.2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130</v>
      </c>
      <c r="E2899">
        <v>93.2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130.01</v>
      </c>
      <c r="E2900">
        <v>79.900000000000006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135</v>
      </c>
      <c r="E2901">
        <v>79.900000000000006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135.01</v>
      </c>
      <c r="E2902">
        <v>77.900000000000006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140</v>
      </c>
      <c r="E2903">
        <v>77.900000000000006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140.01</v>
      </c>
      <c r="E2904">
        <v>75.900000000000006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158</v>
      </c>
      <c r="E2905">
        <v>75.900000000000006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158.01</v>
      </c>
      <c r="E2906">
        <v>75.3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158.1</v>
      </c>
      <c r="E2907">
        <v>69.900000000000006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195</v>
      </c>
      <c r="E2908">
        <v>69.900000000000006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195.01</v>
      </c>
      <c r="E2909">
        <v>64.900000000000006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210.15</v>
      </c>
      <c r="E2910">
        <v>64.900000000000006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210.16</v>
      </c>
      <c r="E2911">
        <v>60.9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255</v>
      </c>
      <c r="E2912">
        <v>60.9</v>
      </c>
    </row>
    <row r="2913" spans="1:7" x14ac:dyDescent="0.25">
      <c r="A2913" s="22" t="s">
        <v>42</v>
      </c>
      <c r="B2913" s="22" t="s">
        <v>45</v>
      </c>
      <c r="C2913">
        <v>19</v>
      </c>
      <c r="D2913">
        <v>255.1</v>
      </c>
      <c r="E2913">
        <v>60.7</v>
      </c>
    </row>
    <row r="2914" spans="1:7" x14ac:dyDescent="0.25">
      <c r="A2914" s="22" t="s">
        <v>42</v>
      </c>
      <c r="B2914" s="22" t="s">
        <v>45</v>
      </c>
      <c r="C2914">
        <v>19</v>
      </c>
      <c r="D2914">
        <v>285</v>
      </c>
      <c r="E2914">
        <v>60.7</v>
      </c>
    </row>
    <row r="2915" spans="1:7" x14ac:dyDescent="0.25">
      <c r="A2915" s="22" t="s">
        <v>42</v>
      </c>
      <c r="B2915" s="22" t="s">
        <v>45</v>
      </c>
      <c r="C2915">
        <v>19</v>
      </c>
      <c r="D2915">
        <v>285.01</v>
      </c>
      <c r="E2915">
        <v>60.4</v>
      </c>
    </row>
    <row r="2916" spans="1:7" x14ac:dyDescent="0.25">
      <c r="A2916" s="22" t="s">
        <v>42</v>
      </c>
      <c r="B2916" s="22" t="s">
        <v>45</v>
      </c>
      <c r="C2916">
        <v>19</v>
      </c>
      <c r="D2916">
        <v>320</v>
      </c>
      <c r="E2916">
        <v>60.4</v>
      </c>
    </row>
    <row r="2917" spans="1:7" x14ac:dyDescent="0.25">
      <c r="A2917" s="22" t="s">
        <v>42</v>
      </c>
      <c r="B2917" s="22" t="s">
        <v>45</v>
      </c>
      <c r="C2917">
        <v>19</v>
      </c>
      <c r="D2917">
        <v>320.10000000000002</v>
      </c>
      <c r="E2917">
        <v>60.3</v>
      </c>
    </row>
    <row r="2918" spans="1:7" x14ac:dyDescent="0.25">
      <c r="A2918" s="22" t="s">
        <v>42</v>
      </c>
      <c r="B2918" s="22" t="s">
        <v>45</v>
      </c>
      <c r="C2918">
        <v>19</v>
      </c>
      <c r="D2918">
        <v>350</v>
      </c>
      <c r="E2918">
        <v>60.3</v>
      </c>
    </row>
    <row r="2919" spans="1:7" x14ac:dyDescent="0.25">
      <c r="A2919" s="22" t="s">
        <v>42</v>
      </c>
      <c r="B2919" s="22" t="s">
        <v>45</v>
      </c>
      <c r="C2919">
        <v>19</v>
      </c>
      <c r="D2919">
        <v>350.01</v>
      </c>
      <c r="E2919">
        <v>48.8</v>
      </c>
    </row>
    <row r="2920" spans="1:7" x14ac:dyDescent="0.25">
      <c r="A2920" s="22" t="s">
        <v>42</v>
      </c>
      <c r="B2920" s="22" t="s">
        <v>45</v>
      </c>
      <c r="C2920">
        <v>19</v>
      </c>
      <c r="D2920">
        <v>500</v>
      </c>
      <c r="E2920">
        <v>48.8</v>
      </c>
    </row>
    <row r="2921" spans="1:7" x14ac:dyDescent="0.25">
      <c r="A2921" s="22" t="s">
        <v>42</v>
      </c>
      <c r="B2921" s="22" t="s">
        <v>45</v>
      </c>
      <c r="C2921">
        <v>19</v>
      </c>
      <c r="D2921">
        <v>500.1</v>
      </c>
      <c r="E2921">
        <v>17.8</v>
      </c>
    </row>
    <row r="2922" spans="1:7" x14ac:dyDescent="0.25">
      <c r="A2922" s="22" t="s">
        <v>42</v>
      </c>
      <c r="B2922" s="22" t="s">
        <v>45</v>
      </c>
      <c r="C2922">
        <v>19</v>
      </c>
      <c r="D2922">
        <v>600</v>
      </c>
      <c r="E2922">
        <v>17.8</v>
      </c>
    </row>
    <row r="2923" spans="1:7" x14ac:dyDescent="0.25">
      <c r="A2923" s="22" t="s">
        <v>42</v>
      </c>
      <c r="B2923" s="22" t="s">
        <v>45</v>
      </c>
      <c r="C2923">
        <v>19</v>
      </c>
      <c r="D2923">
        <v>600.1</v>
      </c>
      <c r="E2923">
        <v>16.600000000000001</v>
      </c>
    </row>
    <row r="2924" spans="1:7" x14ac:dyDescent="0.25">
      <c r="A2924" s="22" t="s">
        <v>42</v>
      </c>
      <c r="B2924" s="22" t="s">
        <v>45</v>
      </c>
      <c r="C2924">
        <v>19</v>
      </c>
      <c r="D2924">
        <v>1000</v>
      </c>
      <c r="E2924">
        <v>16.600000000000001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0.1</v>
      </c>
      <c r="G2925">
        <v>38.200000000000003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37.1</v>
      </c>
      <c r="G2926">
        <v>38.200000000000003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37.1</v>
      </c>
      <c r="G2927">
        <v>39.799999999999997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44</v>
      </c>
      <c r="G2928">
        <v>39.799999999999997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44.1</v>
      </c>
      <c r="G2929">
        <v>53.4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45</v>
      </c>
      <c r="G2930">
        <v>53.4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45.01</v>
      </c>
      <c r="G2931">
        <v>56.8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45.07</v>
      </c>
      <c r="G2932">
        <v>77.2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45.08</v>
      </c>
      <c r="G2933">
        <v>80.599999999999994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45.1</v>
      </c>
      <c r="G2934">
        <v>87.4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59</v>
      </c>
      <c r="G2935">
        <v>87.4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59.01</v>
      </c>
      <c r="G2936">
        <v>87.9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60.3</v>
      </c>
      <c r="G2937">
        <v>87.9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60.31</v>
      </c>
      <c r="G2938">
        <v>117.9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68</v>
      </c>
      <c r="G2939">
        <v>117.9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68.010000000000005</v>
      </c>
      <c r="G2940">
        <v>118.2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77</v>
      </c>
      <c r="G2941">
        <v>118.2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77.010000000000005</v>
      </c>
      <c r="G2942">
        <v>118.3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77.099999999999994</v>
      </c>
      <c r="G2943">
        <v>119.2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86</v>
      </c>
      <c r="G2944">
        <v>119.2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86.01</v>
      </c>
      <c r="G2945">
        <v>119.4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107.9</v>
      </c>
      <c r="G2946">
        <v>119.4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107.99</v>
      </c>
      <c r="G2947">
        <v>128.4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108</v>
      </c>
      <c r="G2948">
        <v>129.4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108.99</v>
      </c>
      <c r="G2949">
        <v>129.4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109</v>
      </c>
      <c r="G2950">
        <v>144.4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110.43</v>
      </c>
      <c r="G2951">
        <v>144.4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110.44</v>
      </c>
      <c r="G2952">
        <v>149.4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110.99</v>
      </c>
      <c r="G2953">
        <v>149.4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111</v>
      </c>
      <c r="G2954">
        <v>179.4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112</v>
      </c>
      <c r="G2955">
        <v>179.4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112.01</v>
      </c>
      <c r="G2956">
        <v>179.5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112.99</v>
      </c>
      <c r="G2957">
        <v>179.5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113</v>
      </c>
      <c r="G2958">
        <v>194.5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119.99</v>
      </c>
      <c r="G2959">
        <v>194.5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120</v>
      </c>
      <c r="G2960">
        <v>204.5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124</v>
      </c>
      <c r="G2961">
        <v>204.5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124.1</v>
      </c>
      <c r="G2962">
        <v>219.5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125</v>
      </c>
      <c r="G2963">
        <v>219.5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125.01</v>
      </c>
      <c r="G2964">
        <v>219.9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126.8</v>
      </c>
      <c r="G2965">
        <v>219.9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126.9</v>
      </c>
      <c r="G2966">
        <v>235.9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126.99</v>
      </c>
      <c r="G2967">
        <v>235.9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127</v>
      </c>
      <c r="G2968">
        <v>245.9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129</v>
      </c>
      <c r="G2969">
        <v>245.9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129.1</v>
      </c>
      <c r="G2970">
        <v>260.89999999999998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130</v>
      </c>
      <c r="G2971">
        <v>260.89999999999998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130.01</v>
      </c>
      <c r="G2972">
        <v>291.89999999999998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130.43</v>
      </c>
      <c r="G2973">
        <v>291.89999999999998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130.44</v>
      </c>
      <c r="G2974">
        <v>296.89999999999998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135</v>
      </c>
      <c r="G2975">
        <v>296.89999999999998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135.01</v>
      </c>
      <c r="G2976">
        <v>298.39999999999998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135.1</v>
      </c>
      <c r="G2977">
        <v>311.89999999999998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136</v>
      </c>
      <c r="G2978">
        <v>311.89999999999998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136</v>
      </c>
      <c r="G2979">
        <v>321.89999999999998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137</v>
      </c>
      <c r="G2980">
        <v>321.89999999999998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137.1</v>
      </c>
      <c r="G2981">
        <v>346.9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138</v>
      </c>
      <c r="G2982">
        <v>346.9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138</v>
      </c>
      <c r="G2983">
        <v>349.9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140</v>
      </c>
      <c r="G2984">
        <v>349.9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140</v>
      </c>
      <c r="G2985">
        <v>354.9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140.99</v>
      </c>
      <c r="G2986">
        <v>354.9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141</v>
      </c>
      <c r="G2987">
        <v>368.9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141.99</v>
      </c>
      <c r="G2988">
        <v>368.9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142</v>
      </c>
      <c r="G2989">
        <v>378.9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142</v>
      </c>
      <c r="G2990">
        <v>388.9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143.83000000000001</v>
      </c>
      <c r="G2991">
        <v>388.9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143.84</v>
      </c>
      <c r="G2992">
        <v>437.9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144</v>
      </c>
      <c r="G2993">
        <v>437.9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144</v>
      </c>
      <c r="G2994">
        <v>447.9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145.4</v>
      </c>
      <c r="G2995">
        <v>447.9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145.5</v>
      </c>
      <c r="G2996">
        <v>457.9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146</v>
      </c>
      <c r="G2997">
        <v>457.9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146</v>
      </c>
      <c r="G2998">
        <v>467.9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148</v>
      </c>
      <c r="G2999">
        <v>467.9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148</v>
      </c>
      <c r="G3000">
        <v>477.9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150</v>
      </c>
      <c r="G3001">
        <v>477.9</v>
      </c>
    </row>
    <row r="3002" spans="1:7" x14ac:dyDescent="0.25">
      <c r="A3002" s="22" t="s">
        <v>42</v>
      </c>
      <c r="B3002" s="22" t="s">
        <v>45</v>
      </c>
      <c r="C3002">
        <v>19</v>
      </c>
      <c r="F3002">
        <v>150</v>
      </c>
      <c r="G3002">
        <v>487.9</v>
      </c>
    </row>
    <row r="3003" spans="1:7" x14ac:dyDescent="0.25">
      <c r="A3003" s="22" t="s">
        <v>42</v>
      </c>
      <c r="B3003" s="22" t="s">
        <v>45</v>
      </c>
      <c r="C3003">
        <v>19</v>
      </c>
      <c r="F3003">
        <v>150.01</v>
      </c>
      <c r="G3003">
        <v>514.9</v>
      </c>
    </row>
    <row r="3004" spans="1:7" x14ac:dyDescent="0.25">
      <c r="A3004" s="22" t="s">
        <v>42</v>
      </c>
      <c r="B3004" s="22" t="s">
        <v>45</v>
      </c>
      <c r="C3004">
        <v>19</v>
      </c>
      <c r="F3004">
        <v>150.1</v>
      </c>
      <c r="G3004">
        <v>541.9</v>
      </c>
    </row>
    <row r="3005" spans="1:7" x14ac:dyDescent="0.25">
      <c r="A3005" s="22" t="s">
        <v>42</v>
      </c>
      <c r="B3005" s="22" t="s">
        <v>45</v>
      </c>
      <c r="C3005">
        <v>19</v>
      </c>
      <c r="F3005">
        <v>152</v>
      </c>
      <c r="G3005">
        <v>541.9</v>
      </c>
    </row>
    <row r="3006" spans="1:7" x14ac:dyDescent="0.25">
      <c r="A3006" s="22" t="s">
        <v>42</v>
      </c>
      <c r="B3006" s="22" t="s">
        <v>45</v>
      </c>
      <c r="C3006">
        <v>19</v>
      </c>
      <c r="F3006">
        <v>152</v>
      </c>
      <c r="G3006">
        <v>551.9</v>
      </c>
    </row>
    <row r="3007" spans="1:7" x14ac:dyDescent="0.25">
      <c r="A3007" s="22" t="s">
        <v>42</v>
      </c>
      <c r="B3007" s="22" t="s">
        <v>45</v>
      </c>
      <c r="C3007">
        <v>19</v>
      </c>
      <c r="F3007">
        <v>154</v>
      </c>
      <c r="G3007">
        <v>551.9</v>
      </c>
    </row>
    <row r="3008" spans="1:7" x14ac:dyDescent="0.25">
      <c r="A3008" s="22" t="s">
        <v>42</v>
      </c>
      <c r="B3008" s="22" t="s">
        <v>45</v>
      </c>
      <c r="C3008">
        <v>19</v>
      </c>
      <c r="F3008">
        <v>154</v>
      </c>
      <c r="G3008">
        <v>561.9</v>
      </c>
    </row>
    <row r="3009" spans="1:7" x14ac:dyDescent="0.25">
      <c r="A3009" s="22" t="s">
        <v>42</v>
      </c>
      <c r="B3009" s="22" t="s">
        <v>45</v>
      </c>
      <c r="C3009">
        <v>19</v>
      </c>
      <c r="F3009">
        <v>156</v>
      </c>
      <c r="G3009">
        <v>561.9</v>
      </c>
    </row>
    <row r="3010" spans="1:7" x14ac:dyDescent="0.25">
      <c r="A3010" s="22" t="s">
        <v>42</v>
      </c>
      <c r="B3010" s="22" t="s">
        <v>45</v>
      </c>
      <c r="C3010">
        <v>19</v>
      </c>
      <c r="F3010">
        <v>156</v>
      </c>
      <c r="G3010">
        <v>571.9</v>
      </c>
    </row>
    <row r="3011" spans="1:7" x14ac:dyDescent="0.25">
      <c r="A3011" s="22" t="s">
        <v>42</v>
      </c>
      <c r="B3011" s="22" t="s">
        <v>45</v>
      </c>
      <c r="C3011">
        <v>19</v>
      </c>
      <c r="F3011">
        <v>157.86000000000001</v>
      </c>
      <c r="G3011">
        <v>571.9</v>
      </c>
    </row>
    <row r="3012" spans="1:7" x14ac:dyDescent="0.25">
      <c r="A3012" s="22" t="s">
        <v>42</v>
      </c>
      <c r="B3012" s="22" t="s">
        <v>45</v>
      </c>
      <c r="C3012">
        <v>19</v>
      </c>
      <c r="F3012">
        <v>157.87</v>
      </c>
      <c r="G3012">
        <v>595.9</v>
      </c>
    </row>
    <row r="3013" spans="1:7" x14ac:dyDescent="0.25">
      <c r="A3013" s="22" t="s">
        <v>42</v>
      </c>
      <c r="B3013" s="22" t="s">
        <v>45</v>
      </c>
      <c r="C3013">
        <v>19</v>
      </c>
      <c r="F3013">
        <v>158</v>
      </c>
      <c r="G3013">
        <v>595.9</v>
      </c>
    </row>
    <row r="3014" spans="1:7" x14ac:dyDescent="0.25">
      <c r="A3014" s="22" t="s">
        <v>42</v>
      </c>
      <c r="B3014" s="22" t="s">
        <v>45</v>
      </c>
      <c r="C3014">
        <v>19</v>
      </c>
      <c r="F3014">
        <v>158</v>
      </c>
      <c r="G3014">
        <v>605.9</v>
      </c>
    </row>
    <row r="3015" spans="1:7" x14ac:dyDescent="0.25">
      <c r="A3015" s="22" t="s">
        <v>42</v>
      </c>
      <c r="B3015" s="22" t="s">
        <v>45</v>
      </c>
      <c r="C3015">
        <v>19</v>
      </c>
      <c r="F3015">
        <v>158.01</v>
      </c>
      <c r="G3015">
        <v>608.4</v>
      </c>
    </row>
    <row r="3016" spans="1:7" x14ac:dyDescent="0.25">
      <c r="A3016" s="22" t="s">
        <v>42</v>
      </c>
      <c r="B3016" s="22" t="s">
        <v>45</v>
      </c>
      <c r="C3016">
        <v>19</v>
      </c>
      <c r="F3016">
        <v>158.1</v>
      </c>
      <c r="G3016">
        <v>630.9</v>
      </c>
    </row>
    <row r="3017" spans="1:7" x14ac:dyDescent="0.25">
      <c r="A3017" s="22" t="s">
        <v>42</v>
      </c>
      <c r="B3017" s="22" t="s">
        <v>45</v>
      </c>
      <c r="C3017">
        <v>19</v>
      </c>
      <c r="F3017">
        <v>160</v>
      </c>
      <c r="G3017">
        <v>630.9</v>
      </c>
    </row>
    <row r="3018" spans="1:7" x14ac:dyDescent="0.25">
      <c r="A3018" s="22" t="s">
        <v>42</v>
      </c>
      <c r="B3018" s="22" t="s">
        <v>45</v>
      </c>
      <c r="C3018">
        <v>19</v>
      </c>
      <c r="F3018">
        <v>160</v>
      </c>
      <c r="G3018">
        <v>640.9</v>
      </c>
    </row>
    <row r="3019" spans="1:7" x14ac:dyDescent="0.25">
      <c r="A3019" s="22" t="s">
        <v>42</v>
      </c>
      <c r="B3019" s="22" t="s">
        <v>45</v>
      </c>
      <c r="C3019">
        <v>19</v>
      </c>
      <c r="F3019">
        <v>162</v>
      </c>
      <c r="G3019">
        <v>640.9</v>
      </c>
    </row>
    <row r="3020" spans="1:7" x14ac:dyDescent="0.25">
      <c r="A3020" s="22" t="s">
        <v>42</v>
      </c>
      <c r="B3020" s="22" t="s">
        <v>45</v>
      </c>
      <c r="C3020">
        <v>19</v>
      </c>
      <c r="F3020">
        <v>162</v>
      </c>
      <c r="G3020">
        <v>650.9</v>
      </c>
    </row>
    <row r="3021" spans="1:7" x14ac:dyDescent="0.25">
      <c r="A3021" s="22" t="s">
        <v>42</v>
      </c>
      <c r="B3021" s="22" t="s">
        <v>45</v>
      </c>
      <c r="C3021">
        <v>19</v>
      </c>
      <c r="F3021">
        <v>164</v>
      </c>
      <c r="G3021">
        <v>650.9</v>
      </c>
    </row>
    <row r="3022" spans="1:7" x14ac:dyDescent="0.25">
      <c r="A3022" s="22" t="s">
        <v>42</v>
      </c>
      <c r="B3022" s="22" t="s">
        <v>45</v>
      </c>
      <c r="C3022">
        <v>19</v>
      </c>
      <c r="F3022">
        <v>164</v>
      </c>
      <c r="G3022">
        <v>660.9</v>
      </c>
    </row>
    <row r="3023" spans="1:7" x14ac:dyDescent="0.25">
      <c r="A3023" s="22" t="s">
        <v>42</v>
      </c>
      <c r="B3023" s="22" t="s">
        <v>45</v>
      </c>
      <c r="C3023">
        <v>19</v>
      </c>
      <c r="F3023">
        <v>166</v>
      </c>
      <c r="G3023">
        <v>660.9</v>
      </c>
    </row>
    <row r="3024" spans="1:7" x14ac:dyDescent="0.25">
      <c r="A3024" s="22" t="s">
        <v>42</v>
      </c>
      <c r="B3024" s="22" t="s">
        <v>45</v>
      </c>
      <c r="C3024">
        <v>19</v>
      </c>
      <c r="F3024">
        <v>166</v>
      </c>
      <c r="G3024">
        <v>670.9</v>
      </c>
    </row>
    <row r="3025" spans="1:7" x14ac:dyDescent="0.25">
      <c r="A3025" s="22" t="s">
        <v>42</v>
      </c>
      <c r="B3025" s="22" t="s">
        <v>45</v>
      </c>
      <c r="C3025">
        <v>19</v>
      </c>
      <c r="F3025">
        <v>168</v>
      </c>
      <c r="G3025">
        <v>670.9</v>
      </c>
    </row>
    <row r="3026" spans="1:7" x14ac:dyDescent="0.25">
      <c r="A3026" s="22" t="s">
        <v>42</v>
      </c>
      <c r="B3026" s="22" t="s">
        <v>45</v>
      </c>
      <c r="C3026">
        <v>19</v>
      </c>
      <c r="F3026">
        <v>168</v>
      </c>
      <c r="G3026">
        <v>680.9</v>
      </c>
    </row>
    <row r="3027" spans="1:7" x14ac:dyDescent="0.25">
      <c r="A3027" s="22" t="s">
        <v>42</v>
      </c>
      <c r="B3027" s="22" t="s">
        <v>45</v>
      </c>
      <c r="C3027">
        <v>19</v>
      </c>
      <c r="F3027">
        <v>168.81</v>
      </c>
      <c r="G3027">
        <v>680.9</v>
      </c>
    </row>
    <row r="3028" spans="1:7" x14ac:dyDescent="0.25">
      <c r="A3028" s="22" t="s">
        <v>42</v>
      </c>
      <c r="B3028" s="22" t="s">
        <v>45</v>
      </c>
      <c r="C3028">
        <v>19</v>
      </c>
      <c r="F3028">
        <v>168.82</v>
      </c>
      <c r="G3028">
        <v>705.9</v>
      </c>
    </row>
    <row r="3029" spans="1:7" x14ac:dyDescent="0.25">
      <c r="A3029" s="22" t="s">
        <v>42</v>
      </c>
      <c r="B3029" s="22" t="s">
        <v>45</v>
      </c>
      <c r="C3029">
        <v>19</v>
      </c>
      <c r="F3029">
        <v>500</v>
      </c>
      <c r="G3029">
        <v>705.9</v>
      </c>
    </row>
    <row r="3030" spans="1:7" x14ac:dyDescent="0.25">
      <c r="A3030" s="22" t="s">
        <v>42</v>
      </c>
      <c r="B3030" s="22" t="s">
        <v>45</v>
      </c>
      <c r="C3030">
        <v>19</v>
      </c>
      <c r="F3030">
        <v>500.1</v>
      </c>
      <c r="G3030">
        <v>708.7</v>
      </c>
    </row>
    <row r="3031" spans="1:7" x14ac:dyDescent="0.25">
      <c r="A3031" s="22" t="s">
        <v>42</v>
      </c>
      <c r="B3031" s="22" t="s">
        <v>45</v>
      </c>
      <c r="C3031">
        <v>19</v>
      </c>
      <c r="F3031">
        <v>1000</v>
      </c>
      <c r="G3031">
        <v>708.7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0.1</v>
      </c>
      <c r="E3032">
        <v>507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20</v>
      </c>
      <c r="E3033">
        <v>507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20.010000000000002</v>
      </c>
      <c r="E3034">
        <v>493.2</v>
      </c>
    </row>
    <row r="3035" spans="1:7" x14ac:dyDescent="0.25">
      <c r="A3035" s="22" t="s">
        <v>42</v>
      </c>
      <c r="B3035" s="22" t="s">
        <v>45</v>
      </c>
      <c r="C3035">
        <v>20</v>
      </c>
      <c r="D3035">
        <v>37</v>
      </c>
      <c r="E3035">
        <v>493.2</v>
      </c>
    </row>
    <row r="3036" spans="1:7" x14ac:dyDescent="0.25">
      <c r="A3036" s="22" t="s">
        <v>42</v>
      </c>
      <c r="B3036" s="22" t="s">
        <v>45</v>
      </c>
      <c r="C3036">
        <v>20</v>
      </c>
      <c r="D3036">
        <v>37</v>
      </c>
      <c r="E3036">
        <v>488.2</v>
      </c>
    </row>
    <row r="3037" spans="1:7" x14ac:dyDescent="0.25">
      <c r="A3037" s="22" t="s">
        <v>42</v>
      </c>
      <c r="B3037" s="22" t="s">
        <v>45</v>
      </c>
      <c r="C3037">
        <v>20</v>
      </c>
      <c r="D3037">
        <v>38</v>
      </c>
      <c r="E3037">
        <v>488.2</v>
      </c>
    </row>
    <row r="3038" spans="1:7" x14ac:dyDescent="0.25">
      <c r="A3038" s="22" t="s">
        <v>42</v>
      </c>
      <c r="B3038" s="22" t="s">
        <v>45</v>
      </c>
      <c r="C3038">
        <v>20</v>
      </c>
      <c r="D3038">
        <v>38.1</v>
      </c>
      <c r="E3038">
        <v>463.2</v>
      </c>
    </row>
    <row r="3039" spans="1:7" x14ac:dyDescent="0.25">
      <c r="A3039" s="22" t="s">
        <v>42</v>
      </c>
      <c r="B3039" s="22" t="s">
        <v>45</v>
      </c>
      <c r="C3039">
        <v>20</v>
      </c>
      <c r="D3039">
        <v>39</v>
      </c>
      <c r="E3039">
        <v>463.2</v>
      </c>
    </row>
    <row r="3040" spans="1:7" x14ac:dyDescent="0.25">
      <c r="A3040" s="22" t="s">
        <v>42</v>
      </c>
      <c r="B3040" s="22" t="s">
        <v>45</v>
      </c>
      <c r="C3040">
        <v>20</v>
      </c>
      <c r="D3040">
        <v>39</v>
      </c>
      <c r="E3040">
        <v>453.2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41</v>
      </c>
      <c r="E3041">
        <v>453.2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41</v>
      </c>
      <c r="E3042">
        <v>448.2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47</v>
      </c>
      <c r="E3043">
        <v>448.2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47.1</v>
      </c>
      <c r="E3044">
        <v>418.2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52.87</v>
      </c>
      <c r="E3045">
        <v>418.2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52.88</v>
      </c>
      <c r="E3046">
        <v>394.2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54</v>
      </c>
      <c r="E3047">
        <v>394.2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54.1</v>
      </c>
      <c r="E3048">
        <v>390.8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55</v>
      </c>
      <c r="E3049">
        <v>390.8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55.01</v>
      </c>
      <c r="E3050">
        <v>390.67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55.1</v>
      </c>
      <c r="E3051">
        <v>389.5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80.91</v>
      </c>
      <c r="E3052">
        <v>389.5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80.92</v>
      </c>
      <c r="E3053">
        <v>365.5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95</v>
      </c>
      <c r="E3054">
        <v>365.5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95.01</v>
      </c>
      <c r="E3055">
        <v>325.5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102</v>
      </c>
      <c r="E3056">
        <v>325.5</v>
      </c>
    </row>
    <row r="3057" spans="1:5" x14ac:dyDescent="0.25">
      <c r="A3057" s="22" t="s">
        <v>42</v>
      </c>
      <c r="B3057" s="22" t="s">
        <v>45</v>
      </c>
      <c r="C3057">
        <v>20</v>
      </c>
      <c r="D3057">
        <v>102.01</v>
      </c>
      <c r="E3057">
        <v>322.5</v>
      </c>
    </row>
    <row r="3058" spans="1:5" x14ac:dyDescent="0.25">
      <c r="A3058" s="22" t="s">
        <v>42</v>
      </c>
      <c r="B3058" s="22" t="s">
        <v>45</v>
      </c>
      <c r="C3058">
        <v>20</v>
      </c>
      <c r="D3058">
        <v>105</v>
      </c>
      <c r="E3058">
        <v>322.5</v>
      </c>
    </row>
    <row r="3059" spans="1:5" x14ac:dyDescent="0.25">
      <c r="A3059" s="22" t="s">
        <v>42</v>
      </c>
      <c r="B3059" s="22" t="s">
        <v>45</v>
      </c>
      <c r="C3059">
        <v>20</v>
      </c>
      <c r="D3059">
        <v>105.01</v>
      </c>
      <c r="E3059">
        <v>312.5</v>
      </c>
    </row>
    <row r="3060" spans="1:5" x14ac:dyDescent="0.25">
      <c r="A3060" s="22" t="s">
        <v>42</v>
      </c>
      <c r="B3060" s="22" t="s">
        <v>45</v>
      </c>
      <c r="C3060">
        <v>20</v>
      </c>
      <c r="D3060">
        <v>108.57</v>
      </c>
      <c r="E3060">
        <v>312.5</v>
      </c>
    </row>
    <row r="3061" spans="1:5" x14ac:dyDescent="0.25">
      <c r="A3061" s="22" t="s">
        <v>42</v>
      </c>
      <c r="B3061" s="22" t="s">
        <v>45</v>
      </c>
      <c r="C3061">
        <v>20</v>
      </c>
      <c r="D3061">
        <v>108.58</v>
      </c>
      <c r="E3061">
        <v>309.5</v>
      </c>
    </row>
    <row r="3062" spans="1:5" x14ac:dyDescent="0.25">
      <c r="A3062" s="22" t="s">
        <v>42</v>
      </c>
      <c r="B3062" s="22" t="s">
        <v>45</v>
      </c>
      <c r="C3062">
        <v>20</v>
      </c>
      <c r="D3062">
        <v>110</v>
      </c>
      <c r="E3062">
        <v>309.5</v>
      </c>
    </row>
    <row r="3063" spans="1:5" x14ac:dyDescent="0.25">
      <c r="A3063" s="22" t="s">
        <v>42</v>
      </c>
      <c r="B3063" s="22" t="s">
        <v>45</v>
      </c>
      <c r="C3063">
        <v>20</v>
      </c>
      <c r="D3063">
        <v>110.01</v>
      </c>
      <c r="E3063">
        <v>307.5</v>
      </c>
    </row>
    <row r="3064" spans="1:5" x14ac:dyDescent="0.25">
      <c r="A3064" s="22" t="s">
        <v>42</v>
      </c>
      <c r="B3064" s="22" t="s">
        <v>45</v>
      </c>
      <c r="C3064">
        <v>20</v>
      </c>
      <c r="D3064">
        <v>111</v>
      </c>
      <c r="E3064">
        <v>307.5</v>
      </c>
    </row>
    <row r="3065" spans="1:5" x14ac:dyDescent="0.25">
      <c r="A3065" s="22" t="s">
        <v>42</v>
      </c>
      <c r="B3065" s="22" t="s">
        <v>45</v>
      </c>
      <c r="C3065">
        <v>20</v>
      </c>
      <c r="D3065">
        <v>111</v>
      </c>
      <c r="E3065">
        <v>302.5</v>
      </c>
    </row>
    <row r="3066" spans="1:5" x14ac:dyDescent="0.25">
      <c r="A3066" s="22" t="s">
        <v>42</v>
      </c>
      <c r="B3066" s="22" t="s">
        <v>45</v>
      </c>
      <c r="C3066">
        <v>20</v>
      </c>
      <c r="D3066">
        <v>113</v>
      </c>
      <c r="E3066">
        <v>302.5</v>
      </c>
    </row>
    <row r="3067" spans="1:5" x14ac:dyDescent="0.25">
      <c r="A3067" s="22" t="s">
        <v>42</v>
      </c>
      <c r="B3067" s="22" t="s">
        <v>45</v>
      </c>
      <c r="C3067">
        <v>20</v>
      </c>
      <c r="D3067">
        <v>113</v>
      </c>
      <c r="E3067">
        <v>292.5</v>
      </c>
    </row>
    <row r="3068" spans="1:5" x14ac:dyDescent="0.25">
      <c r="A3068" s="22" t="s">
        <v>42</v>
      </c>
      <c r="B3068" s="22" t="s">
        <v>45</v>
      </c>
      <c r="C3068">
        <v>20</v>
      </c>
      <c r="D3068">
        <v>114</v>
      </c>
      <c r="E3068">
        <v>292.5</v>
      </c>
    </row>
    <row r="3069" spans="1:5" x14ac:dyDescent="0.25">
      <c r="A3069" s="22" t="s">
        <v>42</v>
      </c>
      <c r="B3069" s="22" t="s">
        <v>45</v>
      </c>
      <c r="C3069">
        <v>20</v>
      </c>
      <c r="D3069">
        <v>114.1</v>
      </c>
      <c r="E3069">
        <v>285.5</v>
      </c>
    </row>
    <row r="3070" spans="1:5" x14ac:dyDescent="0.25">
      <c r="A3070" s="22" t="s">
        <v>42</v>
      </c>
      <c r="B3070" s="22" t="s">
        <v>45</v>
      </c>
      <c r="C3070">
        <v>20</v>
      </c>
      <c r="D3070">
        <v>115</v>
      </c>
      <c r="E3070">
        <v>285.5</v>
      </c>
    </row>
    <row r="3071" spans="1:5" x14ac:dyDescent="0.25">
      <c r="A3071" s="22" t="s">
        <v>42</v>
      </c>
      <c r="B3071" s="22" t="s">
        <v>45</v>
      </c>
      <c r="C3071">
        <v>20</v>
      </c>
      <c r="D3071">
        <v>115</v>
      </c>
      <c r="E3071">
        <v>275.5</v>
      </c>
    </row>
    <row r="3072" spans="1:5" x14ac:dyDescent="0.25">
      <c r="A3072" s="22" t="s">
        <v>42</v>
      </c>
      <c r="B3072" s="22" t="s">
        <v>45</v>
      </c>
      <c r="C3072">
        <v>20</v>
      </c>
      <c r="D3072">
        <v>115.01</v>
      </c>
      <c r="E3072">
        <v>273.5</v>
      </c>
    </row>
    <row r="3073" spans="1:5" x14ac:dyDescent="0.25">
      <c r="A3073" s="22" t="s">
        <v>42</v>
      </c>
      <c r="B3073" s="22" t="s">
        <v>45</v>
      </c>
      <c r="C3073">
        <v>20</v>
      </c>
      <c r="D3073">
        <v>117</v>
      </c>
      <c r="E3073">
        <v>273.5</v>
      </c>
    </row>
    <row r="3074" spans="1:5" x14ac:dyDescent="0.25">
      <c r="A3074" s="22" t="s">
        <v>42</v>
      </c>
      <c r="B3074" s="22" t="s">
        <v>45</v>
      </c>
      <c r="C3074">
        <v>20</v>
      </c>
      <c r="D3074">
        <v>117</v>
      </c>
      <c r="E3074">
        <v>263.5</v>
      </c>
    </row>
    <row r="3075" spans="1:5" x14ac:dyDescent="0.25">
      <c r="A3075" s="22" t="s">
        <v>42</v>
      </c>
      <c r="B3075" s="22" t="s">
        <v>45</v>
      </c>
      <c r="C3075">
        <v>20</v>
      </c>
      <c r="D3075">
        <v>117.1</v>
      </c>
      <c r="E3075">
        <v>248.5</v>
      </c>
    </row>
    <row r="3076" spans="1:5" x14ac:dyDescent="0.25">
      <c r="A3076" s="22" t="s">
        <v>42</v>
      </c>
      <c r="B3076" s="22" t="s">
        <v>45</v>
      </c>
      <c r="C3076">
        <v>20</v>
      </c>
      <c r="D3076">
        <v>119</v>
      </c>
      <c r="E3076">
        <v>248.5</v>
      </c>
    </row>
    <row r="3077" spans="1:5" x14ac:dyDescent="0.25">
      <c r="A3077" s="22" t="s">
        <v>42</v>
      </c>
      <c r="B3077" s="22" t="s">
        <v>45</v>
      </c>
      <c r="C3077">
        <v>20</v>
      </c>
      <c r="D3077">
        <v>119</v>
      </c>
      <c r="E3077">
        <v>235.5</v>
      </c>
    </row>
    <row r="3078" spans="1:5" x14ac:dyDescent="0.25">
      <c r="A3078" s="22" t="s">
        <v>42</v>
      </c>
      <c r="B3078" s="22" t="s">
        <v>45</v>
      </c>
      <c r="C3078">
        <v>20</v>
      </c>
      <c r="D3078">
        <v>120</v>
      </c>
      <c r="E3078">
        <v>235.5</v>
      </c>
    </row>
    <row r="3079" spans="1:5" x14ac:dyDescent="0.25">
      <c r="A3079" s="22" t="s">
        <v>42</v>
      </c>
      <c r="B3079" s="22" t="s">
        <v>45</v>
      </c>
      <c r="C3079">
        <v>20</v>
      </c>
      <c r="D3079">
        <v>120.01</v>
      </c>
      <c r="E3079">
        <v>233.5</v>
      </c>
    </row>
    <row r="3080" spans="1:5" x14ac:dyDescent="0.25">
      <c r="A3080" s="22" t="s">
        <v>42</v>
      </c>
      <c r="B3080" s="22" t="s">
        <v>45</v>
      </c>
      <c r="C3080">
        <v>20</v>
      </c>
      <c r="D3080">
        <v>121</v>
      </c>
      <c r="E3080">
        <v>233.5</v>
      </c>
    </row>
    <row r="3081" spans="1:5" x14ac:dyDescent="0.25">
      <c r="A3081" s="22" t="s">
        <v>42</v>
      </c>
      <c r="B3081" s="22" t="s">
        <v>45</v>
      </c>
      <c r="C3081">
        <v>20</v>
      </c>
      <c r="D3081">
        <v>121</v>
      </c>
      <c r="E3081">
        <v>223.5</v>
      </c>
    </row>
    <row r="3082" spans="1:5" x14ac:dyDescent="0.25">
      <c r="A3082" s="22" t="s">
        <v>42</v>
      </c>
      <c r="B3082" s="22" t="s">
        <v>45</v>
      </c>
      <c r="C3082">
        <v>20</v>
      </c>
      <c r="D3082">
        <v>125</v>
      </c>
      <c r="E3082">
        <v>223.5</v>
      </c>
    </row>
    <row r="3083" spans="1:5" x14ac:dyDescent="0.25">
      <c r="A3083" s="22" t="s">
        <v>42</v>
      </c>
      <c r="B3083" s="22" t="s">
        <v>45</v>
      </c>
      <c r="C3083">
        <v>20</v>
      </c>
      <c r="D3083">
        <v>125.01</v>
      </c>
      <c r="E3083">
        <v>221.5</v>
      </c>
    </row>
    <row r="3084" spans="1:5" x14ac:dyDescent="0.25">
      <c r="A3084" s="22" t="s">
        <v>42</v>
      </c>
      <c r="B3084" s="22" t="s">
        <v>45</v>
      </c>
      <c r="C3084">
        <v>20</v>
      </c>
      <c r="D3084">
        <v>128.99</v>
      </c>
      <c r="E3084">
        <v>221.5</v>
      </c>
    </row>
    <row r="3085" spans="1:5" x14ac:dyDescent="0.25">
      <c r="A3085" s="22" t="s">
        <v>42</v>
      </c>
      <c r="B3085" s="22" t="s">
        <v>45</v>
      </c>
      <c r="C3085">
        <v>20</v>
      </c>
      <c r="D3085">
        <v>129</v>
      </c>
      <c r="E3085">
        <v>173.5</v>
      </c>
    </row>
    <row r="3086" spans="1:5" x14ac:dyDescent="0.25">
      <c r="A3086" s="22" t="s">
        <v>42</v>
      </c>
      <c r="B3086" s="22" t="s">
        <v>45</v>
      </c>
      <c r="C3086">
        <v>20</v>
      </c>
      <c r="D3086">
        <v>130</v>
      </c>
      <c r="E3086">
        <v>173.5</v>
      </c>
    </row>
    <row r="3087" spans="1:5" x14ac:dyDescent="0.25">
      <c r="A3087" s="22" t="s">
        <v>42</v>
      </c>
      <c r="B3087" s="22" t="s">
        <v>45</v>
      </c>
      <c r="C3087">
        <v>20</v>
      </c>
      <c r="D3087">
        <v>130.01</v>
      </c>
      <c r="E3087">
        <v>121.5</v>
      </c>
    </row>
    <row r="3088" spans="1:5" x14ac:dyDescent="0.25">
      <c r="A3088" s="22" t="s">
        <v>42</v>
      </c>
      <c r="B3088" s="22" t="s">
        <v>45</v>
      </c>
      <c r="C3088">
        <v>20</v>
      </c>
      <c r="D3088">
        <v>135</v>
      </c>
      <c r="E3088">
        <v>121.5</v>
      </c>
    </row>
    <row r="3089" spans="1:5" x14ac:dyDescent="0.25">
      <c r="A3089" s="22" t="s">
        <v>42</v>
      </c>
      <c r="B3089" s="22" t="s">
        <v>45</v>
      </c>
      <c r="C3089">
        <v>20</v>
      </c>
      <c r="D3089">
        <v>135.01</v>
      </c>
      <c r="E3089">
        <v>119.5</v>
      </c>
    </row>
    <row r="3090" spans="1:5" x14ac:dyDescent="0.25">
      <c r="A3090" s="22" t="s">
        <v>42</v>
      </c>
      <c r="B3090" s="22" t="s">
        <v>45</v>
      </c>
      <c r="C3090">
        <v>20</v>
      </c>
      <c r="D3090">
        <v>145</v>
      </c>
      <c r="E3090">
        <v>119.5</v>
      </c>
    </row>
    <row r="3091" spans="1:5" x14ac:dyDescent="0.25">
      <c r="A3091" s="22" t="s">
        <v>42</v>
      </c>
      <c r="B3091" s="22" t="s">
        <v>45</v>
      </c>
      <c r="C3091">
        <v>20</v>
      </c>
      <c r="D3091">
        <v>145.01</v>
      </c>
      <c r="E3091">
        <v>117.5</v>
      </c>
    </row>
    <row r="3092" spans="1:5" x14ac:dyDescent="0.25">
      <c r="A3092" s="22" t="s">
        <v>42</v>
      </c>
      <c r="B3092" s="22" t="s">
        <v>45</v>
      </c>
      <c r="C3092">
        <v>20</v>
      </c>
      <c r="D3092">
        <v>150</v>
      </c>
      <c r="E3092">
        <v>117.5</v>
      </c>
    </row>
    <row r="3093" spans="1:5" x14ac:dyDescent="0.25">
      <c r="A3093" s="22" t="s">
        <v>42</v>
      </c>
      <c r="B3093" s="22" t="s">
        <v>45</v>
      </c>
      <c r="C3093">
        <v>20</v>
      </c>
      <c r="D3093">
        <v>150.01</v>
      </c>
      <c r="E3093">
        <v>115.5</v>
      </c>
    </row>
    <row r="3094" spans="1:5" x14ac:dyDescent="0.25">
      <c r="A3094" s="22" t="s">
        <v>42</v>
      </c>
      <c r="B3094" s="22" t="s">
        <v>45</v>
      </c>
      <c r="C3094">
        <v>20</v>
      </c>
      <c r="D3094">
        <v>155</v>
      </c>
      <c r="E3094">
        <v>115.5</v>
      </c>
    </row>
    <row r="3095" spans="1:5" x14ac:dyDescent="0.25">
      <c r="A3095" s="22" t="s">
        <v>42</v>
      </c>
      <c r="B3095" s="22" t="s">
        <v>45</v>
      </c>
      <c r="C3095">
        <v>20</v>
      </c>
      <c r="D3095">
        <v>155.01</v>
      </c>
      <c r="E3095">
        <v>113.5</v>
      </c>
    </row>
    <row r="3096" spans="1:5" x14ac:dyDescent="0.25">
      <c r="A3096" s="22" t="s">
        <v>42</v>
      </c>
      <c r="B3096" s="22" t="s">
        <v>45</v>
      </c>
      <c r="C3096">
        <v>20</v>
      </c>
      <c r="D3096">
        <v>160</v>
      </c>
      <c r="E3096">
        <v>113.5</v>
      </c>
    </row>
    <row r="3097" spans="1:5" x14ac:dyDescent="0.25">
      <c r="A3097" s="22" t="s">
        <v>42</v>
      </c>
      <c r="B3097" s="22" t="s">
        <v>45</v>
      </c>
      <c r="C3097">
        <v>20</v>
      </c>
      <c r="D3097">
        <v>160.01</v>
      </c>
      <c r="E3097">
        <v>111.5</v>
      </c>
    </row>
    <row r="3098" spans="1:5" x14ac:dyDescent="0.25">
      <c r="A3098" s="22" t="s">
        <v>42</v>
      </c>
      <c r="B3098" s="22" t="s">
        <v>45</v>
      </c>
      <c r="C3098">
        <v>20</v>
      </c>
      <c r="D3098">
        <v>183</v>
      </c>
      <c r="E3098">
        <v>111.5</v>
      </c>
    </row>
    <row r="3099" spans="1:5" x14ac:dyDescent="0.25">
      <c r="A3099" s="22" t="s">
        <v>42</v>
      </c>
      <c r="B3099" s="22" t="s">
        <v>45</v>
      </c>
      <c r="C3099">
        <v>20</v>
      </c>
      <c r="D3099">
        <v>183.1</v>
      </c>
      <c r="E3099">
        <v>103.5</v>
      </c>
    </row>
    <row r="3100" spans="1:5" x14ac:dyDescent="0.25">
      <c r="A3100" s="22" t="s">
        <v>42</v>
      </c>
      <c r="B3100" s="22" t="s">
        <v>45</v>
      </c>
      <c r="C3100">
        <v>20</v>
      </c>
      <c r="D3100">
        <v>195</v>
      </c>
      <c r="E3100">
        <v>103.5</v>
      </c>
    </row>
    <row r="3101" spans="1:5" x14ac:dyDescent="0.25">
      <c r="A3101" s="22" t="s">
        <v>42</v>
      </c>
      <c r="B3101" s="22" t="s">
        <v>45</v>
      </c>
      <c r="C3101">
        <v>20</v>
      </c>
      <c r="D3101">
        <v>195.01</v>
      </c>
      <c r="E3101">
        <v>98.5</v>
      </c>
    </row>
    <row r="3102" spans="1:5" x14ac:dyDescent="0.25">
      <c r="A3102" s="22" t="s">
        <v>42</v>
      </c>
      <c r="B3102" s="22" t="s">
        <v>45</v>
      </c>
      <c r="C3102">
        <v>20</v>
      </c>
      <c r="D3102">
        <v>210.15</v>
      </c>
      <c r="E3102">
        <v>98.5</v>
      </c>
    </row>
    <row r="3103" spans="1:5" x14ac:dyDescent="0.25">
      <c r="A3103" s="22" t="s">
        <v>42</v>
      </c>
      <c r="B3103" s="22" t="s">
        <v>45</v>
      </c>
      <c r="C3103">
        <v>20</v>
      </c>
      <c r="D3103">
        <v>210.16</v>
      </c>
      <c r="E3103">
        <v>93.5</v>
      </c>
    </row>
    <row r="3104" spans="1:5" x14ac:dyDescent="0.25">
      <c r="A3104" s="22" t="s">
        <v>42</v>
      </c>
      <c r="B3104" s="22" t="s">
        <v>45</v>
      </c>
      <c r="C3104">
        <v>20</v>
      </c>
      <c r="D3104">
        <v>285</v>
      </c>
      <c r="E3104">
        <v>93.5</v>
      </c>
    </row>
    <row r="3105" spans="1:7" x14ac:dyDescent="0.25">
      <c r="A3105" s="22" t="s">
        <v>42</v>
      </c>
      <c r="B3105" s="22" t="s">
        <v>45</v>
      </c>
      <c r="C3105">
        <v>20</v>
      </c>
      <c r="D3105">
        <v>285.01</v>
      </c>
      <c r="E3105">
        <v>93.2</v>
      </c>
    </row>
    <row r="3106" spans="1:7" x14ac:dyDescent="0.25">
      <c r="A3106" s="22" t="s">
        <v>42</v>
      </c>
      <c r="B3106" s="22" t="s">
        <v>45</v>
      </c>
      <c r="C3106">
        <v>20</v>
      </c>
      <c r="D3106">
        <v>300</v>
      </c>
      <c r="E3106">
        <v>93.2</v>
      </c>
    </row>
    <row r="3107" spans="1:7" x14ac:dyDescent="0.25">
      <c r="A3107" s="22" t="s">
        <v>42</v>
      </c>
      <c r="B3107" s="22" t="s">
        <v>45</v>
      </c>
      <c r="C3107">
        <v>20</v>
      </c>
      <c r="D3107">
        <v>300.01</v>
      </c>
      <c r="E3107">
        <v>92.8</v>
      </c>
    </row>
    <row r="3108" spans="1:7" x14ac:dyDescent="0.25">
      <c r="A3108" s="22" t="s">
        <v>42</v>
      </c>
      <c r="B3108" s="22" t="s">
        <v>45</v>
      </c>
      <c r="C3108">
        <v>20</v>
      </c>
      <c r="D3108">
        <v>305</v>
      </c>
      <c r="E3108">
        <v>92.8</v>
      </c>
    </row>
    <row r="3109" spans="1:7" x14ac:dyDescent="0.25">
      <c r="A3109" s="22" t="s">
        <v>42</v>
      </c>
      <c r="B3109" s="22" t="s">
        <v>45</v>
      </c>
      <c r="C3109">
        <v>20</v>
      </c>
      <c r="D3109">
        <v>305.10000000000002</v>
      </c>
      <c r="E3109">
        <v>92.6</v>
      </c>
    </row>
    <row r="3110" spans="1:7" x14ac:dyDescent="0.25">
      <c r="A3110" s="22" t="s">
        <v>42</v>
      </c>
      <c r="B3110" s="22" t="s">
        <v>45</v>
      </c>
      <c r="C3110">
        <v>20</v>
      </c>
      <c r="D3110">
        <v>320</v>
      </c>
      <c r="E3110">
        <v>92.6</v>
      </c>
    </row>
    <row r="3111" spans="1:7" x14ac:dyDescent="0.25">
      <c r="A3111" s="22" t="s">
        <v>42</v>
      </c>
      <c r="B3111" s="22" t="s">
        <v>45</v>
      </c>
      <c r="C3111">
        <v>20</v>
      </c>
      <c r="D3111">
        <v>320.10000000000002</v>
      </c>
      <c r="E3111">
        <v>92.5</v>
      </c>
    </row>
    <row r="3112" spans="1:7" x14ac:dyDescent="0.25">
      <c r="A3112" s="22" t="s">
        <v>42</v>
      </c>
      <c r="B3112" s="22" t="s">
        <v>45</v>
      </c>
      <c r="C3112">
        <v>20</v>
      </c>
      <c r="D3112">
        <v>350</v>
      </c>
      <c r="E3112">
        <v>92.5</v>
      </c>
    </row>
    <row r="3113" spans="1:7" x14ac:dyDescent="0.25">
      <c r="A3113" s="22" t="s">
        <v>42</v>
      </c>
      <c r="B3113" s="22" t="s">
        <v>45</v>
      </c>
      <c r="C3113">
        <v>20</v>
      </c>
      <c r="D3113">
        <v>350.01</v>
      </c>
      <c r="E3113">
        <v>76</v>
      </c>
    </row>
    <row r="3114" spans="1:7" x14ac:dyDescent="0.25">
      <c r="A3114" s="22" t="s">
        <v>42</v>
      </c>
      <c r="B3114" s="22" t="s">
        <v>45</v>
      </c>
      <c r="C3114">
        <v>20</v>
      </c>
      <c r="D3114">
        <v>500</v>
      </c>
      <c r="E3114">
        <v>76</v>
      </c>
    </row>
    <row r="3115" spans="1:7" x14ac:dyDescent="0.25">
      <c r="A3115" s="22" t="s">
        <v>42</v>
      </c>
      <c r="B3115" s="22" t="s">
        <v>45</v>
      </c>
      <c r="C3115">
        <v>20</v>
      </c>
      <c r="D3115">
        <v>500.01</v>
      </c>
      <c r="E3115">
        <v>70.000000000010004</v>
      </c>
    </row>
    <row r="3116" spans="1:7" x14ac:dyDescent="0.25">
      <c r="A3116" s="22" t="s">
        <v>42</v>
      </c>
      <c r="B3116" s="22" t="s">
        <v>45</v>
      </c>
      <c r="C3116">
        <v>20</v>
      </c>
      <c r="D3116">
        <v>500.1</v>
      </c>
      <c r="E3116">
        <v>25</v>
      </c>
    </row>
    <row r="3117" spans="1:7" x14ac:dyDescent="0.25">
      <c r="A3117" s="22" t="s">
        <v>42</v>
      </c>
      <c r="B3117" s="22" t="s">
        <v>45</v>
      </c>
      <c r="C3117">
        <v>20</v>
      </c>
      <c r="D3117">
        <v>600</v>
      </c>
      <c r="E3117">
        <v>25</v>
      </c>
    </row>
    <row r="3118" spans="1:7" x14ac:dyDescent="0.25">
      <c r="A3118" s="22" t="s">
        <v>42</v>
      </c>
      <c r="B3118" s="22" t="s">
        <v>45</v>
      </c>
      <c r="C3118">
        <v>20</v>
      </c>
      <c r="D3118">
        <v>600.1</v>
      </c>
      <c r="E3118">
        <v>23</v>
      </c>
    </row>
    <row r="3119" spans="1:7" x14ac:dyDescent="0.25">
      <c r="A3119" s="22" t="s">
        <v>42</v>
      </c>
      <c r="B3119" s="22" t="s">
        <v>45</v>
      </c>
      <c r="C3119">
        <v>20</v>
      </c>
      <c r="D3119">
        <v>1000</v>
      </c>
      <c r="E3119">
        <v>23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0.1</v>
      </c>
      <c r="G3120">
        <v>23.4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55.1</v>
      </c>
      <c r="G3121">
        <v>23.4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55.1</v>
      </c>
      <c r="G3122">
        <v>56.1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110.43</v>
      </c>
      <c r="G3123">
        <v>56.1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110.44</v>
      </c>
      <c r="G3124">
        <v>61.1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118.99</v>
      </c>
      <c r="G3125">
        <v>61.1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119</v>
      </c>
      <c r="G3126">
        <v>76.099999999999994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120.7</v>
      </c>
      <c r="G3127">
        <v>76.099999999999994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120.71</v>
      </c>
      <c r="G3128">
        <v>106.1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120.99</v>
      </c>
      <c r="G3129">
        <v>106.1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121</v>
      </c>
      <c r="G3130">
        <v>136.1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122.99</v>
      </c>
      <c r="G3131">
        <v>136.1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123</v>
      </c>
      <c r="G3132">
        <v>151.1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124.99</v>
      </c>
      <c r="G3133">
        <v>151.1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125</v>
      </c>
      <c r="G3134">
        <v>161.1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127.9</v>
      </c>
      <c r="G3135">
        <v>161.1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127.99</v>
      </c>
      <c r="G3136">
        <v>174.6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128</v>
      </c>
      <c r="G3137">
        <v>176.1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130</v>
      </c>
      <c r="G3138">
        <v>176.1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130.01</v>
      </c>
      <c r="G3139">
        <v>223.1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130.43</v>
      </c>
      <c r="G3140">
        <v>223.1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130.44</v>
      </c>
      <c r="G3141">
        <v>228.1</v>
      </c>
    </row>
    <row r="3142" spans="1:7" x14ac:dyDescent="0.25">
      <c r="A3142" s="22" t="s">
        <v>42</v>
      </c>
      <c r="B3142" s="22" t="s">
        <v>45</v>
      </c>
      <c r="C3142">
        <v>20</v>
      </c>
      <c r="F3142">
        <v>133.99</v>
      </c>
      <c r="G3142">
        <v>228.1</v>
      </c>
    </row>
    <row r="3143" spans="1:7" x14ac:dyDescent="0.25">
      <c r="A3143" s="22" t="s">
        <v>42</v>
      </c>
      <c r="B3143" s="22" t="s">
        <v>45</v>
      </c>
      <c r="C3143">
        <v>20</v>
      </c>
      <c r="F3143">
        <v>134</v>
      </c>
      <c r="G3143">
        <v>238.1</v>
      </c>
    </row>
    <row r="3144" spans="1:7" x14ac:dyDescent="0.25">
      <c r="A3144" s="22" t="s">
        <v>42</v>
      </c>
      <c r="B3144" s="22" t="s">
        <v>45</v>
      </c>
      <c r="C3144">
        <v>20</v>
      </c>
      <c r="F3144">
        <v>134.1</v>
      </c>
      <c r="G3144">
        <v>253.1</v>
      </c>
    </row>
    <row r="3145" spans="1:7" x14ac:dyDescent="0.25">
      <c r="A3145" s="22" t="s">
        <v>42</v>
      </c>
      <c r="B3145" s="22" t="s">
        <v>45</v>
      </c>
      <c r="C3145">
        <v>20</v>
      </c>
      <c r="F3145">
        <v>135.80000000000001</v>
      </c>
      <c r="G3145">
        <v>253.1</v>
      </c>
    </row>
    <row r="3146" spans="1:7" x14ac:dyDescent="0.25">
      <c r="A3146" s="22" t="s">
        <v>42</v>
      </c>
      <c r="B3146" s="22" t="s">
        <v>45</v>
      </c>
      <c r="C3146">
        <v>20</v>
      </c>
      <c r="F3146">
        <v>135.9</v>
      </c>
      <c r="G3146">
        <v>269.10000000000002</v>
      </c>
    </row>
    <row r="3147" spans="1:7" x14ac:dyDescent="0.25">
      <c r="A3147" s="22" t="s">
        <v>42</v>
      </c>
      <c r="B3147" s="22" t="s">
        <v>45</v>
      </c>
      <c r="C3147">
        <v>20</v>
      </c>
      <c r="F3147">
        <v>138</v>
      </c>
      <c r="G3147">
        <v>269.10000000000002</v>
      </c>
    </row>
    <row r="3148" spans="1:7" x14ac:dyDescent="0.25">
      <c r="A3148" s="22" t="s">
        <v>42</v>
      </c>
      <c r="B3148" s="22" t="s">
        <v>45</v>
      </c>
      <c r="C3148">
        <v>20</v>
      </c>
      <c r="F3148">
        <v>138</v>
      </c>
      <c r="G3148">
        <v>274.10000000000002</v>
      </c>
    </row>
    <row r="3149" spans="1:7" x14ac:dyDescent="0.25">
      <c r="A3149" s="22" t="s">
        <v>42</v>
      </c>
      <c r="B3149" s="22" t="s">
        <v>45</v>
      </c>
      <c r="C3149">
        <v>20</v>
      </c>
      <c r="F3149">
        <v>139</v>
      </c>
      <c r="G3149">
        <v>274.10000000000002</v>
      </c>
    </row>
    <row r="3150" spans="1:7" x14ac:dyDescent="0.25">
      <c r="A3150" s="22" t="s">
        <v>42</v>
      </c>
      <c r="B3150" s="22" t="s">
        <v>45</v>
      </c>
      <c r="C3150">
        <v>20</v>
      </c>
      <c r="F3150">
        <v>139.1</v>
      </c>
      <c r="G3150">
        <v>289.10000000000002</v>
      </c>
    </row>
    <row r="3151" spans="1:7" x14ac:dyDescent="0.25">
      <c r="A3151" s="22" t="s">
        <v>42</v>
      </c>
      <c r="B3151" s="22" t="s">
        <v>45</v>
      </c>
      <c r="C3151">
        <v>20</v>
      </c>
      <c r="F3151">
        <v>140</v>
      </c>
      <c r="G3151">
        <v>289.10000000000002</v>
      </c>
    </row>
    <row r="3152" spans="1:7" x14ac:dyDescent="0.25">
      <c r="A3152" s="22" t="s">
        <v>42</v>
      </c>
      <c r="B3152" s="22" t="s">
        <v>45</v>
      </c>
      <c r="C3152">
        <v>20</v>
      </c>
      <c r="F3152">
        <v>140</v>
      </c>
      <c r="G3152">
        <v>299.10000000000002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141.99</v>
      </c>
      <c r="G3153">
        <v>299.10000000000002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142</v>
      </c>
      <c r="G3154">
        <v>309.10000000000002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142</v>
      </c>
      <c r="G3155">
        <v>319.10000000000002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144</v>
      </c>
      <c r="G3156">
        <v>319.10000000000002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144</v>
      </c>
      <c r="G3157">
        <v>329.1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145</v>
      </c>
      <c r="G3158">
        <v>329.1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145.01</v>
      </c>
      <c r="G3159">
        <v>330.6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145.1</v>
      </c>
      <c r="G3160">
        <v>344.1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146</v>
      </c>
      <c r="G3161">
        <v>344.1</v>
      </c>
    </row>
    <row r="3162" spans="1:7" x14ac:dyDescent="0.25">
      <c r="A3162" s="22" t="s">
        <v>42</v>
      </c>
      <c r="B3162" s="22" t="s">
        <v>45</v>
      </c>
      <c r="C3162">
        <v>20</v>
      </c>
      <c r="F3162">
        <v>146</v>
      </c>
      <c r="G3162">
        <v>354.1</v>
      </c>
    </row>
    <row r="3163" spans="1:7" x14ac:dyDescent="0.25">
      <c r="A3163" s="22" t="s">
        <v>42</v>
      </c>
      <c r="B3163" s="22" t="s">
        <v>45</v>
      </c>
      <c r="C3163">
        <v>20</v>
      </c>
      <c r="F3163">
        <v>147</v>
      </c>
      <c r="G3163">
        <v>354.1</v>
      </c>
    </row>
    <row r="3164" spans="1:7" x14ac:dyDescent="0.25">
      <c r="A3164" s="22" t="s">
        <v>42</v>
      </c>
      <c r="B3164" s="22" t="s">
        <v>45</v>
      </c>
      <c r="C3164">
        <v>20</v>
      </c>
      <c r="F3164">
        <v>147.1</v>
      </c>
      <c r="G3164">
        <v>379.1</v>
      </c>
    </row>
    <row r="3165" spans="1:7" x14ac:dyDescent="0.25">
      <c r="A3165" s="22" t="s">
        <v>42</v>
      </c>
      <c r="B3165" s="22" t="s">
        <v>45</v>
      </c>
      <c r="C3165">
        <v>20</v>
      </c>
      <c r="F3165">
        <v>148</v>
      </c>
      <c r="G3165">
        <v>379.1</v>
      </c>
    </row>
    <row r="3166" spans="1:7" x14ac:dyDescent="0.25">
      <c r="A3166" s="22" t="s">
        <v>42</v>
      </c>
      <c r="B3166" s="22" t="s">
        <v>45</v>
      </c>
      <c r="C3166">
        <v>20</v>
      </c>
      <c r="F3166">
        <v>148</v>
      </c>
      <c r="G3166">
        <v>389.1</v>
      </c>
    </row>
    <row r="3167" spans="1:7" x14ac:dyDescent="0.25">
      <c r="A3167" s="22" t="s">
        <v>42</v>
      </c>
      <c r="B3167" s="22" t="s">
        <v>45</v>
      </c>
      <c r="C3167">
        <v>20</v>
      </c>
      <c r="F3167">
        <v>150</v>
      </c>
      <c r="G3167">
        <v>389.1</v>
      </c>
    </row>
    <row r="3168" spans="1:7" x14ac:dyDescent="0.25">
      <c r="A3168" s="22" t="s">
        <v>42</v>
      </c>
      <c r="B3168" s="22" t="s">
        <v>45</v>
      </c>
      <c r="C3168">
        <v>20</v>
      </c>
      <c r="F3168">
        <v>150</v>
      </c>
      <c r="G3168">
        <v>399.1</v>
      </c>
    </row>
    <row r="3169" spans="1:7" x14ac:dyDescent="0.25">
      <c r="A3169" s="22" t="s">
        <v>42</v>
      </c>
      <c r="B3169" s="22" t="s">
        <v>45</v>
      </c>
      <c r="C3169">
        <v>20</v>
      </c>
      <c r="F3169">
        <v>150.01</v>
      </c>
      <c r="G3169">
        <v>423.1</v>
      </c>
    </row>
    <row r="3170" spans="1:7" x14ac:dyDescent="0.25">
      <c r="A3170" s="22" t="s">
        <v>42</v>
      </c>
      <c r="B3170" s="22" t="s">
        <v>45</v>
      </c>
      <c r="C3170">
        <v>20</v>
      </c>
      <c r="F3170">
        <v>152</v>
      </c>
      <c r="G3170">
        <v>423.1</v>
      </c>
    </row>
    <row r="3171" spans="1:7" x14ac:dyDescent="0.25">
      <c r="A3171" s="22" t="s">
        <v>42</v>
      </c>
      <c r="B3171" s="22" t="s">
        <v>45</v>
      </c>
      <c r="C3171">
        <v>20</v>
      </c>
      <c r="F3171">
        <v>152</v>
      </c>
      <c r="G3171">
        <v>433.1</v>
      </c>
    </row>
    <row r="3172" spans="1:7" x14ac:dyDescent="0.25">
      <c r="A3172" s="22" t="s">
        <v>42</v>
      </c>
      <c r="B3172" s="22" t="s">
        <v>45</v>
      </c>
      <c r="C3172">
        <v>20</v>
      </c>
      <c r="F3172">
        <v>154</v>
      </c>
      <c r="G3172">
        <v>433.1</v>
      </c>
    </row>
    <row r="3173" spans="1:7" x14ac:dyDescent="0.25">
      <c r="A3173" s="22" t="s">
        <v>42</v>
      </c>
      <c r="B3173" s="22" t="s">
        <v>45</v>
      </c>
      <c r="C3173">
        <v>20</v>
      </c>
      <c r="F3173">
        <v>154</v>
      </c>
      <c r="G3173">
        <v>443.1</v>
      </c>
    </row>
    <row r="3174" spans="1:7" x14ac:dyDescent="0.25">
      <c r="A3174" s="22" t="s">
        <v>42</v>
      </c>
      <c r="B3174" s="22" t="s">
        <v>45</v>
      </c>
      <c r="C3174">
        <v>20</v>
      </c>
      <c r="F3174">
        <v>156</v>
      </c>
      <c r="G3174">
        <v>443.1</v>
      </c>
    </row>
    <row r="3175" spans="1:7" x14ac:dyDescent="0.25">
      <c r="A3175" s="22" t="s">
        <v>42</v>
      </c>
      <c r="B3175" s="22" t="s">
        <v>45</v>
      </c>
      <c r="C3175">
        <v>20</v>
      </c>
      <c r="F3175">
        <v>156</v>
      </c>
      <c r="G3175">
        <v>453.1</v>
      </c>
    </row>
    <row r="3176" spans="1:7" x14ac:dyDescent="0.25">
      <c r="A3176" s="22" t="s">
        <v>42</v>
      </c>
      <c r="B3176" s="22" t="s">
        <v>45</v>
      </c>
      <c r="C3176">
        <v>20</v>
      </c>
      <c r="F3176">
        <v>158</v>
      </c>
      <c r="G3176">
        <v>453.1</v>
      </c>
    </row>
    <row r="3177" spans="1:7" x14ac:dyDescent="0.25">
      <c r="A3177" s="22" t="s">
        <v>42</v>
      </c>
      <c r="B3177" s="22" t="s">
        <v>45</v>
      </c>
      <c r="C3177">
        <v>20</v>
      </c>
      <c r="F3177">
        <v>158</v>
      </c>
      <c r="G3177">
        <v>463.1</v>
      </c>
    </row>
    <row r="3178" spans="1:7" x14ac:dyDescent="0.25">
      <c r="A3178" s="22" t="s">
        <v>42</v>
      </c>
      <c r="B3178" s="22" t="s">
        <v>45</v>
      </c>
      <c r="C3178">
        <v>20</v>
      </c>
      <c r="F3178">
        <v>158.12</v>
      </c>
      <c r="G3178">
        <v>463.1</v>
      </c>
    </row>
    <row r="3179" spans="1:7" x14ac:dyDescent="0.25">
      <c r="A3179" s="22" t="s">
        <v>42</v>
      </c>
      <c r="B3179" s="22" t="s">
        <v>45</v>
      </c>
      <c r="C3179">
        <v>20</v>
      </c>
      <c r="F3179">
        <v>158.13</v>
      </c>
      <c r="G3179">
        <v>512.1</v>
      </c>
    </row>
    <row r="3180" spans="1:7" x14ac:dyDescent="0.25">
      <c r="A3180" s="22" t="s">
        <v>42</v>
      </c>
      <c r="B3180" s="22" t="s">
        <v>45</v>
      </c>
      <c r="C3180">
        <v>20</v>
      </c>
      <c r="F3180">
        <v>160</v>
      </c>
      <c r="G3180">
        <v>512.1</v>
      </c>
    </row>
    <row r="3181" spans="1:7" x14ac:dyDescent="0.25">
      <c r="A3181" s="22" t="s">
        <v>42</v>
      </c>
      <c r="B3181" s="22" t="s">
        <v>45</v>
      </c>
      <c r="C3181">
        <v>20</v>
      </c>
      <c r="F3181">
        <v>160</v>
      </c>
      <c r="G3181">
        <v>522.1</v>
      </c>
    </row>
    <row r="3182" spans="1:7" x14ac:dyDescent="0.25">
      <c r="A3182" s="22" t="s">
        <v>42</v>
      </c>
      <c r="B3182" s="22" t="s">
        <v>45</v>
      </c>
      <c r="C3182">
        <v>20</v>
      </c>
      <c r="F3182">
        <v>160.01</v>
      </c>
      <c r="G3182">
        <v>525.1</v>
      </c>
    </row>
    <row r="3183" spans="1:7" x14ac:dyDescent="0.25">
      <c r="A3183" s="22" t="s">
        <v>42</v>
      </c>
      <c r="B3183" s="22" t="s">
        <v>45</v>
      </c>
      <c r="C3183">
        <v>20</v>
      </c>
      <c r="F3183">
        <v>160.1</v>
      </c>
      <c r="G3183">
        <v>552.1</v>
      </c>
    </row>
    <row r="3184" spans="1:7" x14ac:dyDescent="0.25">
      <c r="A3184" s="22" t="s">
        <v>42</v>
      </c>
      <c r="B3184" s="22" t="s">
        <v>45</v>
      </c>
      <c r="C3184">
        <v>20</v>
      </c>
      <c r="F3184">
        <v>162</v>
      </c>
      <c r="G3184">
        <v>552.1</v>
      </c>
    </row>
    <row r="3185" spans="1:7" x14ac:dyDescent="0.25">
      <c r="A3185" s="22" t="s">
        <v>42</v>
      </c>
      <c r="B3185" s="22" t="s">
        <v>45</v>
      </c>
      <c r="C3185">
        <v>20</v>
      </c>
      <c r="F3185">
        <v>162</v>
      </c>
      <c r="G3185">
        <v>562.1</v>
      </c>
    </row>
    <row r="3186" spans="1:7" x14ac:dyDescent="0.25">
      <c r="A3186" s="22" t="s">
        <v>42</v>
      </c>
      <c r="B3186" s="22" t="s">
        <v>45</v>
      </c>
      <c r="C3186">
        <v>20</v>
      </c>
      <c r="F3186">
        <v>164</v>
      </c>
      <c r="G3186">
        <v>562.1</v>
      </c>
    </row>
    <row r="3187" spans="1:7" x14ac:dyDescent="0.25">
      <c r="A3187" s="22" t="s">
        <v>42</v>
      </c>
      <c r="B3187" s="22" t="s">
        <v>45</v>
      </c>
      <c r="C3187">
        <v>20</v>
      </c>
      <c r="F3187">
        <v>164</v>
      </c>
      <c r="G3187">
        <v>581.1</v>
      </c>
    </row>
    <row r="3188" spans="1:7" x14ac:dyDescent="0.25">
      <c r="A3188" s="22" t="s">
        <v>42</v>
      </c>
      <c r="B3188" s="22" t="s">
        <v>45</v>
      </c>
      <c r="C3188">
        <v>20</v>
      </c>
      <c r="F3188">
        <v>166</v>
      </c>
      <c r="G3188">
        <v>581.1</v>
      </c>
    </row>
    <row r="3189" spans="1:7" x14ac:dyDescent="0.25">
      <c r="A3189" s="22" t="s">
        <v>42</v>
      </c>
      <c r="B3189" s="22" t="s">
        <v>45</v>
      </c>
      <c r="C3189">
        <v>20</v>
      </c>
      <c r="F3189">
        <v>166</v>
      </c>
      <c r="G3189">
        <v>591.1</v>
      </c>
    </row>
    <row r="3190" spans="1:7" x14ac:dyDescent="0.25">
      <c r="A3190" s="22" t="s">
        <v>42</v>
      </c>
      <c r="B3190" s="22" t="s">
        <v>45</v>
      </c>
      <c r="C3190">
        <v>20</v>
      </c>
      <c r="F3190">
        <v>168</v>
      </c>
      <c r="G3190">
        <v>591.1</v>
      </c>
    </row>
    <row r="3191" spans="1:7" x14ac:dyDescent="0.25">
      <c r="A3191" s="22" t="s">
        <v>42</v>
      </c>
      <c r="B3191" s="22" t="s">
        <v>45</v>
      </c>
      <c r="C3191">
        <v>20</v>
      </c>
      <c r="F3191">
        <v>168</v>
      </c>
      <c r="G3191">
        <v>601.1</v>
      </c>
    </row>
    <row r="3192" spans="1:7" x14ac:dyDescent="0.25">
      <c r="A3192" s="22" t="s">
        <v>42</v>
      </c>
      <c r="B3192" s="22" t="s">
        <v>45</v>
      </c>
      <c r="C3192">
        <v>20</v>
      </c>
      <c r="F3192">
        <v>168.1</v>
      </c>
      <c r="G3192">
        <v>626.1</v>
      </c>
    </row>
    <row r="3193" spans="1:7" x14ac:dyDescent="0.25">
      <c r="A3193" s="22" t="s">
        <v>42</v>
      </c>
      <c r="B3193" s="22" t="s">
        <v>45</v>
      </c>
      <c r="C3193">
        <v>20</v>
      </c>
      <c r="F3193">
        <v>169.6</v>
      </c>
      <c r="G3193">
        <v>626.1</v>
      </c>
    </row>
    <row r="3194" spans="1:7" x14ac:dyDescent="0.25">
      <c r="A3194" s="22" t="s">
        <v>42</v>
      </c>
      <c r="B3194" s="22" t="s">
        <v>45</v>
      </c>
      <c r="C3194">
        <v>20</v>
      </c>
      <c r="F3194">
        <v>169.7</v>
      </c>
      <c r="G3194">
        <v>636.1</v>
      </c>
    </row>
    <row r="3195" spans="1:7" x14ac:dyDescent="0.25">
      <c r="A3195" s="22" t="s">
        <v>42</v>
      </c>
      <c r="B3195" s="22" t="s">
        <v>45</v>
      </c>
      <c r="C3195">
        <v>20</v>
      </c>
      <c r="F3195">
        <v>170</v>
      </c>
      <c r="G3195">
        <v>636.1</v>
      </c>
    </row>
    <row r="3196" spans="1:7" x14ac:dyDescent="0.25">
      <c r="A3196" s="22" t="s">
        <v>42</v>
      </c>
      <c r="B3196" s="22" t="s">
        <v>45</v>
      </c>
      <c r="C3196">
        <v>20</v>
      </c>
      <c r="F3196">
        <v>170</v>
      </c>
      <c r="G3196">
        <v>646.1</v>
      </c>
    </row>
    <row r="3197" spans="1:7" x14ac:dyDescent="0.25">
      <c r="A3197" s="22" t="s">
        <v>42</v>
      </c>
      <c r="B3197" s="22" t="s">
        <v>45</v>
      </c>
      <c r="C3197">
        <v>20</v>
      </c>
      <c r="F3197">
        <v>172</v>
      </c>
      <c r="G3197">
        <v>646.1</v>
      </c>
    </row>
    <row r="3198" spans="1:7" x14ac:dyDescent="0.25">
      <c r="A3198" s="22" t="s">
        <v>42</v>
      </c>
      <c r="B3198" s="22" t="s">
        <v>45</v>
      </c>
      <c r="C3198">
        <v>20</v>
      </c>
      <c r="F3198">
        <v>172</v>
      </c>
      <c r="G3198">
        <v>650.1</v>
      </c>
    </row>
    <row r="3199" spans="1:7" x14ac:dyDescent="0.25">
      <c r="A3199" s="22" t="s">
        <v>42</v>
      </c>
      <c r="B3199" s="22" t="s">
        <v>45</v>
      </c>
      <c r="C3199">
        <v>20</v>
      </c>
      <c r="F3199">
        <v>182.2</v>
      </c>
      <c r="G3199">
        <v>650.1</v>
      </c>
    </row>
    <row r="3200" spans="1:7" x14ac:dyDescent="0.25">
      <c r="A3200" s="22" t="s">
        <v>42</v>
      </c>
      <c r="B3200" s="22" t="s">
        <v>45</v>
      </c>
      <c r="C3200">
        <v>20</v>
      </c>
      <c r="F3200">
        <v>182.21</v>
      </c>
      <c r="G3200">
        <v>674.1</v>
      </c>
    </row>
    <row r="3201" spans="1:7" x14ac:dyDescent="0.25">
      <c r="A3201" s="22" t="s">
        <v>42</v>
      </c>
      <c r="B3201" s="22" t="s">
        <v>45</v>
      </c>
      <c r="C3201">
        <v>20</v>
      </c>
      <c r="F3201">
        <v>194.22</v>
      </c>
      <c r="G3201">
        <v>674.1</v>
      </c>
    </row>
    <row r="3202" spans="1:7" x14ac:dyDescent="0.25">
      <c r="A3202" s="22" t="s">
        <v>42</v>
      </c>
      <c r="B3202" s="22" t="s">
        <v>45</v>
      </c>
      <c r="C3202">
        <v>20</v>
      </c>
      <c r="F3202">
        <v>194.23</v>
      </c>
      <c r="G3202">
        <v>699.1</v>
      </c>
    </row>
    <row r="3203" spans="1:7" x14ac:dyDescent="0.25">
      <c r="A3203" s="22" t="s">
        <v>42</v>
      </c>
      <c r="B3203" s="22" t="s">
        <v>45</v>
      </c>
      <c r="C3203">
        <v>20</v>
      </c>
      <c r="F3203">
        <v>500</v>
      </c>
      <c r="G3203">
        <v>699.1</v>
      </c>
    </row>
    <row r="3204" spans="1:7" x14ac:dyDescent="0.25">
      <c r="A3204" s="22" t="s">
        <v>42</v>
      </c>
      <c r="B3204" s="22" t="s">
        <v>45</v>
      </c>
      <c r="C3204">
        <v>20</v>
      </c>
      <c r="F3204">
        <v>500.01</v>
      </c>
      <c r="G3204">
        <v>699.68</v>
      </c>
    </row>
    <row r="3205" spans="1:7" x14ac:dyDescent="0.25">
      <c r="A3205" s="22" t="s">
        <v>42</v>
      </c>
      <c r="B3205" s="22" t="s">
        <v>45</v>
      </c>
      <c r="C3205">
        <v>20</v>
      </c>
      <c r="F3205">
        <v>500.1</v>
      </c>
      <c r="G3205">
        <v>704.9</v>
      </c>
    </row>
    <row r="3206" spans="1:7" x14ac:dyDescent="0.25">
      <c r="A3206" s="22" t="s">
        <v>42</v>
      </c>
      <c r="B3206" s="22" t="s">
        <v>45</v>
      </c>
      <c r="C3206">
        <v>20</v>
      </c>
      <c r="F3206">
        <v>1000</v>
      </c>
      <c r="G3206">
        <v>704.9</v>
      </c>
    </row>
    <row r="3207" spans="1:7" x14ac:dyDescent="0.25">
      <c r="A3207" s="22" t="s">
        <v>42</v>
      </c>
      <c r="B3207" s="22" t="s">
        <v>45</v>
      </c>
      <c r="C3207">
        <v>21</v>
      </c>
      <c r="D3207">
        <v>0.1</v>
      </c>
      <c r="E3207">
        <v>502</v>
      </c>
    </row>
    <row r="3208" spans="1:7" x14ac:dyDescent="0.25">
      <c r="A3208" s="22" t="s">
        <v>42</v>
      </c>
      <c r="B3208" s="22" t="s">
        <v>45</v>
      </c>
      <c r="C3208">
        <v>21</v>
      </c>
      <c r="D3208">
        <v>2</v>
      </c>
      <c r="E3208">
        <v>502</v>
      </c>
    </row>
    <row r="3209" spans="1:7" x14ac:dyDescent="0.25">
      <c r="A3209" s="22" t="s">
        <v>42</v>
      </c>
      <c r="B3209" s="22" t="s">
        <v>45</v>
      </c>
      <c r="C3209">
        <v>21</v>
      </c>
      <c r="D3209">
        <v>2.1</v>
      </c>
      <c r="E3209">
        <v>501.8</v>
      </c>
    </row>
    <row r="3210" spans="1:7" x14ac:dyDescent="0.25">
      <c r="A3210" s="22" t="s">
        <v>42</v>
      </c>
      <c r="B3210" s="22" t="s">
        <v>45</v>
      </c>
      <c r="C3210">
        <v>21</v>
      </c>
      <c r="D3210">
        <v>20</v>
      </c>
      <c r="E3210">
        <v>501.8</v>
      </c>
    </row>
    <row r="3211" spans="1:7" x14ac:dyDescent="0.25">
      <c r="A3211" s="22" t="s">
        <v>42</v>
      </c>
      <c r="B3211" s="22" t="s">
        <v>45</v>
      </c>
      <c r="C3211">
        <v>21</v>
      </c>
      <c r="D3211">
        <v>20.010000000000002</v>
      </c>
      <c r="E3211">
        <v>484.3</v>
      </c>
    </row>
    <row r="3212" spans="1:7" x14ac:dyDescent="0.25">
      <c r="A3212" s="22" t="s">
        <v>42</v>
      </c>
      <c r="B3212" s="22" t="s">
        <v>45</v>
      </c>
      <c r="C3212">
        <v>21</v>
      </c>
      <c r="D3212">
        <v>29</v>
      </c>
      <c r="E3212">
        <v>484.3</v>
      </c>
    </row>
    <row r="3213" spans="1:7" x14ac:dyDescent="0.25">
      <c r="A3213" s="22" t="s">
        <v>42</v>
      </c>
      <c r="B3213" s="22" t="s">
        <v>45</v>
      </c>
      <c r="C3213">
        <v>21</v>
      </c>
      <c r="D3213">
        <v>29</v>
      </c>
      <c r="E3213">
        <v>474.3</v>
      </c>
    </row>
    <row r="3214" spans="1:7" x14ac:dyDescent="0.25">
      <c r="A3214" s="22" t="s">
        <v>42</v>
      </c>
      <c r="B3214" s="22" t="s">
        <v>45</v>
      </c>
      <c r="C3214">
        <v>21</v>
      </c>
      <c r="D3214">
        <v>31</v>
      </c>
      <c r="E3214">
        <v>474.3</v>
      </c>
    </row>
    <row r="3215" spans="1:7" x14ac:dyDescent="0.25">
      <c r="A3215" s="22" t="s">
        <v>42</v>
      </c>
      <c r="B3215" s="22" t="s">
        <v>45</v>
      </c>
      <c r="C3215">
        <v>21</v>
      </c>
      <c r="D3215">
        <v>31</v>
      </c>
      <c r="E3215">
        <v>464.3</v>
      </c>
    </row>
    <row r="3216" spans="1:7" x14ac:dyDescent="0.25">
      <c r="A3216" s="22" t="s">
        <v>42</v>
      </c>
      <c r="B3216" s="22" t="s">
        <v>45</v>
      </c>
      <c r="C3216">
        <v>21</v>
      </c>
      <c r="D3216">
        <v>46</v>
      </c>
      <c r="E3216">
        <v>464.3</v>
      </c>
    </row>
    <row r="3217" spans="1:5" x14ac:dyDescent="0.25">
      <c r="A3217" s="22" t="s">
        <v>42</v>
      </c>
      <c r="B3217" s="22" t="s">
        <v>45</v>
      </c>
      <c r="C3217">
        <v>21</v>
      </c>
      <c r="D3217">
        <v>46.1</v>
      </c>
      <c r="E3217">
        <v>439.3</v>
      </c>
    </row>
    <row r="3218" spans="1:5" x14ac:dyDescent="0.25">
      <c r="A3218" s="22" t="s">
        <v>42</v>
      </c>
      <c r="B3218" s="22" t="s">
        <v>45</v>
      </c>
      <c r="C3218">
        <v>21</v>
      </c>
      <c r="D3218">
        <v>51.34</v>
      </c>
      <c r="E3218">
        <v>439.3</v>
      </c>
    </row>
    <row r="3219" spans="1:5" x14ac:dyDescent="0.25">
      <c r="A3219" s="22" t="s">
        <v>42</v>
      </c>
      <c r="B3219" s="22" t="s">
        <v>45</v>
      </c>
      <c r="C3219">
        <v>21</v>
      </c>
      <c r="D3219">
        <v>51.35</v>
      </c>
      <c r="E3219">
        <v>415.3</v>
      </c>
    </row>
    <row r="3220" spans="1:5" x14ac:dyDescent="0.25">
      <c r="A3220" s="22" t="s">
        <v>42</v>
      </c>
      <c r="B3220" s="22" t="s">
        <v>45</v>
      </c>
      <c r="C3220">
        <v>21</v>
      </c>
      <c r="D3220">
        <v>55</v>
      </c>
      <c r="E3220">
        <v>415.3</v>
      </c>
    </row>
    <row r="3221" spans="1:5" x14ac:dyDescent="0.25">
      <c r="A3221" s="22" t="s">
        <v>42</v>
      </c>
      <c r="B3221" s="22" t="s">
        <v>45</v>
      </c>
      <c r="C3221">
        <v>21</v>
      </c>
      <c r="D3221">
        <v>55.01</v>
      </c>
      <c r="E3221">
        <v>412.3</v>
      </c>
    </row>
    <row r="3222" spans="1:5" x14ac:dyDescent="0.25">
      <c r="A3222" s="22" t="s">
        <v>42</v>
      </c>
      <c r="B3222" s="22" t="s">
        <v>45</v>
      </c>
      <c r="C3222">
        <v>21</v>
      </c>
      <c r="D3222">
        <v>55.1</v>
      </c>
      <c r="E3222">
        <v>385.3</v>
      </c>
    </row>
    <row r="3223" spans="1:5" x14ac:dyDescent="0.25">
      <c r="A3223" s="22" t="s">
        <v>42</v>
      </c>
      <c r="B3223" s="22" t="s">
        <v>45</v>
      </c>
      <c r="C3223">
        <v>21</v>
      </c>
      <c r="D3223">
        <v>63</v>
      </c>
      <c r="E3223">
        <v>385.3</v>
      </c>
    </row>
    <row r="3224" spans="1:5" x14ac:dyDescent="0.25">
      <c r="A3224" s="22" t="s">
        <v>42</v>
      </c>
      <c r="B3224" s="22" t="s">
        <v>45</v>
      </c>
      <c r="C3224">
        <v>21</v>
      </c>
      <c r="D3224">
        <v>63.01</v>
      </c>
      <c r="E3224">
        <v>384.63</v>
      </c>
    </row>
    <row r="3225" spans="1:5" x14ac:dyDescent="0.25">
      <c r="A3225" s="22" t="s">
        <v>42</v>
      </c>
      <c r="B3225" s="22" t="s">
        <v>45</v>
      </c>
      <c r="C3225">
        <v>21</v>
      </c>
      <c r="D3225">
        <v>63.07</v>
      </c>
      <c r="E3225">
        <v>380.61</v>
      </c>
    </row>
    <row r="3226" spans="1:5" x14ac:dyDescent="0.25">
      <c r="A3226" s="22" t="s">
        <v>42</v>
      </c>
      <c r="B3226" s="22" t="s">
        <v>45</v>
      </c>
      <c r="C3226">
        <v>21</v>
      </c>
      <c r="D3226">
        <v>63.08</v>
      </c>
      <c r="E3226">
        <v>379.94</v>
      </c>
    </row>
    <row r="3227" spans="1:5" x14ac:dyDescent="0.25">
      <c r="A3227" s="22" t="s">
        <v>42</v>
      </c>
      <c r="B3227" s="22" t="s">
        <v>45</v>
      </c>
      <c r="C3227">
        <v>21</v>
      </c>
      <c r="D3227">
        <v>63.1</v>
      </c>
      <c r="E3227">
        <v>378.6</v>
      </c>
    </row>
    <row r="3228" spans="1:5" x14ac:dyDescent="0.25">
      <c r="A3228" s="22" t="s">
        <v>42</v>
      </c>
      <c r="B3228" s="22" t="s">
        <v>45</v>
      </c>
      <c r="C3228">
        <v>21</v>
      </c>
      <c r="D3228">
        <v>81.02</v>
      </c>
      <c r="E3228">
        <v>378.6</v>
      </c>
    </row>
    <row r="3229" spans="1:5" x14ac:dyDescent="0.25">
      <c r="A3229" s="22" t="s">
        <v>42</v>
      </c>
      <c r="B3229" s="22" t="s">
        <v>45</v>
      </c>
      <c r="C3229">
        <v>21</v>
      </c>
      <c r="D3229">
        <v>81.03</v>
      </c>
      <c r="E3229">
        <v>354.6</v>
      </c>
    </row>
    <row r="3230" spans="1:5" x14ac:dyDescent="0.25">
      <c r="A3230" s="22" t="s">
        <v>42</v>
      </c>
      <c r="B3230" s="22" t="s">
        <v>45</v>
      </c>
      <c r="C3230">
        <v>21</v>
      </c>
      <c r="D3230">
        <v>99</v>
      </c>
      <c r="E3230">
        <v>354.6</v>
      </c>
    </row>
    <row r="3231" spans="1:5" x14ac:dyDescent="0.25">
      <c r="A3231" s="22" t="s">
        <v>42</v>
      </c>
      <c r="B3231" s="22" t="s">
        <v>45</v>
      </c>
      <c r="C3231">
        <v>21</v>
      </c>
      <c r="D3231">
        <v>99.01</v>
      </c>
      <c r="E3231">
        <v>314.60000000000002</v>
      </c>
    </row>
    <row r="3232" spans="1:5" x14ac:dyDescent="0.25">
      <c r="A3232" s="22" t="s">
        <v>42</v>
      </c>
      <c r="B3232" s="22" t="s">
        <v>45</v>
      </c>
      <c r="C3232">
        <v>21</v>
      </c>
      <c r="D3232">
        <v>105</v>
      </c>
      <c r="E3232">
        <v>314.60000000000002</v>
      </c>
    </row>
    <row r="3233" spans="1:5" x14ac:dyDescent="0.25">
      <c r="A3233" s="22" t="s">
        <v>42</v>
      </c>
      <c r="B3233" s="22" t="s">
        <v>45</v>
      </c>
      <c r="C3233">
        <v>21</v>
      </c>
      <c r="D3233">
        <v>105.01</v>
      </c>
      <c r="E3233">
        <v>311.60000000000002</v>
      </c>
    </row>
    <row r="3234" spans="1:5" x14ac:dyDescent="0.25">
      <c r="A3234" s="22" t="s">
        <v>42</v>
      </c>
      <c r="B3234" s="22" t="s">
        <v>45</v>
      </c>
      <c r="C3234">
        <v>21</v>
      </c>
      <c r="D3234">
        <v>111</v>
      </c>
      <c r="E3234">
        <v>311.60000000000002</v>
      </c>
    </row>
    <row r="3235" spans="1:5" x14ac:dyDescent="0.25">
      <c r="A3235" s="22" t="s">
        <v>42</v>
      </c>
      <c r="B3235" s="22" t="s">
        <v>45</v>
      </c>
      <c r="C3235">
        <v>21</v>
      </c>
      <c r="D3235">
        <v>111</v>
      </c>
      <c r="E3235">
        <v>309.60000000000002</v>
      </c>
    </row>
    <row r="3236" spans="1:5" x14ac:dyDescent="0.25">
      <c r="A3236" s="22" t="s">
        <v>42</v>
      </c>
      <c r="B3236" s="22" t="s">
        <v>45</v>
      </c>
      <c r="C3236">
        <v>21</v>
      </c>
      <c r="D3236">
        <v>113</v>
      </c>
      <c r="E3236">
        <v>309.60000000000002</v>
      </c>
    </row>
    <row r="3237" spans="1:5" x14ac:dyDescent="0.25">
      <c r="A3237" s="22" t="s">
        <v>42</v>
      </c>
      <c r="B3237" s="22" t="s">
        <v>45</v>
      </c>
      <c r="C3237">
        <v>21</v>
      </c>
      <c r="D3237">
        <v>113</v>
      </c>
      <c r="E3237">
        <v>294.60000000000002</v>
      </c>
    </row>
    <row r="3238" spans="1:5" x14ac:dyDescent="0.25">
      <c r="A3238" s="22" t="s">
        <v>42</v>
      </c>
      <c r="B3238" s="22" t="s">
        <v>45</v>
      </c>
      <c r="C3238">
        <v>21</v>
      </c>
      <c r="D3238">
        <v>113.01</v>
      </c>
      <c r="E3238">
        <v>284.60000000000002</v>
      </c>
    </row>
    <row r="3239" spans="1:5" x14ac:dyDescent="0.25">
      <c r="A3239" s="22" t="s">
        <v>42</v>
      </c>
      <c r="B3239" s="22" t="s">
        <v>45</v>
      </c>
      <c r="C3239">
        <v>21</v>
      </c>
      <c r="D3239">
        <v>114.23</v>
      </c>
      <c r="E3239">
        <v>284.60000000000002</v>
      </c>
    </row>
    <row r="3240" spans="1:5" x14ac:dyDescent="0.25">
      <c r="A3240" s="22" t="s">
        <v>42</v>
      </c>
      <c r="B3240" s="22" t="s">
        <v>45</v>
      </c>
      <c r="C3240">
        <v>21</v>
      </c>
      <c r="D3240">
        <v>114.24</v>
      </c>
      <c r="E3240">
        <v>281.60000000000002</v>
      </c>
    </row>
    <row r="3241" spans="1:5" x14ac:dyDescent="0.25">
      <c r="A3241" s="22" t="s">
        <v>42</v>
      </c>
      <c r="B3241" s="22" t="s">
        <v>45</v>
      </c>
      <c r="C3241">
        <v>21</v>
      </c>
      <c r="D3241">
        <v>115</v>
      </c>
      <c r="E3241">
        <v>281.60000000000002</v>
      </c>
    </row>
    <row r="3242" spans="1:5" x14ac:dyDescent="0.25">
      <c r="A3242" s="22" t="s">
        <v>42</v>
      </c>
      <c r="B3242" s="22" t="s">
        <v>45</v>
      </c>
      <c r="C3242">
        <v>21</v>
      </c>
      <c r="D3242">
        <v>115</v>
      </c>
      <c r="E3242">
        <v>271.60000000000002</v>
      </c>
    </row>
    <row r="3243" spans="1:5" x14ac:dyDescent="0.25">
      <c r="A3243" s="22" t="s">
        <v>42</v>
      </c>
      <c r="B3243" s="22" t="s">
        <v>45</v>
      </c>
      <c r="C3243">
        <v>21</v>
      </c>
      <c r="D3243">
        <v>117</v>
      </c>
      <c r="E3243">
        <v>271.60000000000002</v>
      </c>
    </row>
    <row r="3244" spans="1:5" x14ac:dyDescent="0.25">
      <c r="A3244" s="22" t="s">
        <v>42</v>
      </c>
      <c r="B3244" s="22" t="s">
        <v>45</v>
      </c>
      <c r="C3244">
        <v>21</v>
      </c>
      <c r="D3244">
        <v>117</v>
      </c>
      <c r="E3244">
        <v>261.60000000000002</v>
      </c>
    </row>
    <row r="3245" spans="1:5" x14ac:dyDescent="0.25">
      <c r="A3245" s="22" t="s">
        <v>42</v>
      </c>
      <c r="B3245" s="22" t="s">
        <v>45</v>
      </c>
      <c r="C3245">
        <v>21</v>
      </c>
      <c r="D3245">
        <v>119</v>
      </c>
      <c r="E3245">
        <v>261.60000000000002</v>
      </c>
    </row>
    <row r="3246" spans="1:5" x14ac:dyDescent="0.25">
      <c r="A3246" s="22" t="s">
        <v>42</v>
      </c>
      <c r="B3246" s="22" t="s">
        <v>45</v>
      </c>
      <c r="C3246">
        <v>21</v>
      </c>
      <c r="D3246">
        <v>119</v>
      </c>
      <c r="E3246">
        <v>251.6</v>
      </c>
    </row>
    <row r="3247" spans="1:5" x14ac:dyDescent="0.25">
      <c r="A3247" s="22" t="s">
        <v>42</v>
      </c>
      <c r="B3247" s="22" t="s">
        <v>45</v>
      </c>
      <c r="C3247">
        <v>21</v>
      </c>
      <c r="D3247">
        <v>122</v>
      </c>
      <c r="E3247">
        <v>251.6</v>
      </c>
    </row>
    <row r="3248" spans="1:5" x14ac:dyDescent="0.25">
      <c r="A3248" s="22" t="s">
        <v>42</v>
      </c>
      <c r="B3248" s="22" t="s">
        <v>45</v>
      </c>
      <c r="C3248">
        <v>21</v>
      </c>
      <c r="D3248">
        <v>122.1</v>
      </c>
      <c r="E3248">
        <v>240.6</v>
      </c>
    </row>
    <row r="3249" spans="1:5" x14ac:dyDescent="0.25">
      <c r="A3249" s="22" t="s">
        <v>42</v>
      </c>
      <c r="B3249" s="22" t="s">
        <v>45</v>
      </c>
      <c r="C3249">
        <v>21</v>
      </c>
      <c r="D3249">
        <v>125</v>
      </c>
      <c r="E3249">
        <v>240.6</v>
      </c>
    </row>
    <row r="3250" spans="1:5" x14ac:dyDescent="0.25">
      <c r="A3250" s="22" t="s">
        <v>42</v>
      </c>
      <c r="B3250" s="22" t="s">
        <v>45</v>
      </c>
      <c r="C3250">
        <v>21</v>
      </c>
      <c r="D3250">
        <v>125.01</v>
      </c>
      <c r="E3250">
        <v>239.4</v>
      </c>
    </row>
    <row r="3251" spans="1:5" x14ac:dyDescent="0.25">
      <c r="A3251" s="22" t="s">
        <v>42</v>
      </c>
      <c r="B3251" s="22" t="s">
        <v>45</v>
      </c>
      <c r="C3251">
        <v>21</v>
      </c>
      <c r="D3251">
        <v>125.1</v>
      </c>
      <c r="E3251">
        <v>228.6</v>
      </c>
    </row>
    <row r="3252" spans="1:5" x14ac:dyDescent="0.25">
      <c r="A3252" s="22" t="s">
        <v>42</v>
      </c>
      <c r="B3252" s="22" t="s">
        <v>45</v>
      </c>
      <c r="C3252">
        <v>21</v>
      </c>
      <c r="D3252">
        <v>128.99</v>
      </c>
      <c r="E3252">
        <v>228.6</v>
      </c>
    </row>
    <row r="3253" spans="1:5" x14ac:dyDescent="0.25">
      <c r="A3253" s="22" t="s">
        <v>42</v>
      </c>
      <c r="B3253" s="22" t="s">
        <v>45</v>
      </c>
      <c r="C3253">
        <v>21</v>
      </c>
      <c r="D3253">
        <v>129</v>
      </c>
      <c r="E3253">
        <v>180.6</v>
      </c>
    </row>
    <row r="3254" spans="1:5" x14ac:dyDescent="0.25">
      <c r="A3254" s="22" t="s">
        <v>42</v>
      </c>
      <c r="B3254" s="22" t="s">
        <v>45</v>
      </c>
      <c r="C3254">
        <v>21</v>
      </c>
      <c r="D3254">
        <v>135</v>
      </c>
      <c r="E3254">
        <v>180.6</v>
      </c>
    </row>
    <row r="3255" spans="1:5" x14ac:dyDescent="0.25">
      <c r="A3255" s="22" t="s">
        <v>42</v>
      </c>
      <c r="B3255" s="22" t="s">
        <v>45</v>
      </c>
      <c r="C3255">
        <v>21</v>
      </c>
      <c r="D3255">
        <v>135.01</v>
      </c>
      <c r="E3255">
        <v>130.6</v>
      </c>
    </row>
    <row r="3256" spans="1:5" x14ac:dyDescent="0.25">
      <c r="A3256" s="22" t="s">
        <v>42</v>
      </c>
      <c r="B3256" s="22" t="s">
        <v>45</v>
      </c>
      <c r="C3256">
        <v>21</v>
      </c>
      <c r="D3256">
        <v>145</v>
      </c>
      <c r="E3256">
        <v>130.6</v>
      </c>
    </row>
    <row r="3257" spans="1:5" x14ac:dyDescent="0.25">
      <c r="A3257" s="22" t="s">
        <v>42</v>
      </c>
      <c r="B3257" s="22" t="s">
        <v>45</v>
      </c>
      <c r="C3257">
        <v>21</v>
      </c>
      <c r="D3257">
        <v>145.01</v>
      </c>
      <c r="E3257">
        <v>128.6</v>
      </c>
    </row>
    <row r="3258" spans="1:5" x14ac:dyDescent="0.25">
      <c r="A3258" s="22" t="s">
        <v>42</v>
      </c>
      <c r="B3258" s="22" t="s">
        <v>45</v>
      </c>
      <c r="C3258">
        <v>21</v>
      </c>
      <c r="D3258">
        <v>150</v>
      </c>
      <c r="E3258">
        <v>128.6</v>
      </c>
    </row>
    <row r="3259" spans="1:5" x14ac:dyDescent="0.25">
      <c r="A3259" s="22" t="s">
        <v>42</v>
      </c>
      <c r="B3259" s="22" t="s">
        <v>45</v>
      </c>
      <c r="C3259">
        <v>21</v>
      </c>
      <c r="D3259">
        <v>150.01</v>
      </c>
      <c r="E3259">
        <v>127.6</v>
      </c>
    </row>
    <row r="3260" spans="1:5" x14ac:dyDescent="0.25">
      <c r="A3260" s="22" t="s">
        <v>42</v>
      </c>
      <c r="B3260" s="22" t="s">
        <v>45</v>
      </c>
      <c r="C3260">
        <v>21</v>
      </c>
      <c r="D3260">
        <v>155</v>
      </c>
      <c r="E3260">
        <v>127.6</v>
      </c>
    </row>
    <row r="3261" spans="1:5" x14ac:dyDescent="0.25">
      <c r="A3261" s="22" t="s">
        <v>42</v>
      </c>
      <c r="B3261" s="22" t="s">
        <v>45</v>
      </c>
      <c r="C3261">
        <v>21</v>
      </c>
      <c r="D3261">
        <v>155.01</v>
      </c>
      <c r="E3261">
        <v>125.6</v>
      </c>
    </row>
    <row r="3262" spans="1:5" x14ac:dyDescent="0.25">
      <c r="A3262" s="22" t="s">
        <v>42</v>
      </c>
      <c r="B3262" s="22" t="s">
        <v>45</v>
      </c>
      <c r="C3262">
        <v>21</v>
      </c>
      <c r="D3262">
        <v>160</v>
      </c>
      <c r="E3262">
        <v>125.6</v>
      </c>
    </row>
    <row r="3263" spans="1:5" x14ac:dyDescent="0.25">
      <c r="A3263" s="22" t="s">
        <v>42</v>
      </c>
      <c r="B3263" s="22" t="s">
        <v>45</v>
      </c>
      <c r="C3263">
        <v>21</v>
      </c>
      <c r="D3263">
        <v>160.01</v>
      </c>
      <c r="E3263">
        <v>123.6</v>
      </c>
    </row>
    <row r="3264" spans="1:5" x14ac:dyDescent="0.25">
      <c r="A3264" s="22" t="s">
        <v>42</v>
      </c>
      <c r="B3264" s="22" t="s">
        <v>45</v>
      </c>
      <c r="C3264">
        <v>21</v>
      </c>
      <c r="D3264">
        <v>191</v>
      </c>
      <c r="E3264">
        <v>123.6</v>
      </c>
    </row>
    <row r="3265" spans="1:5" x14ac:dyDescent="0.25">
      <c r="A3265" s="22" t="s">
        <v>42</v>
      </c>
      <c r="B3265" s="22" t="s">
        <v>45</v>
      </c>
      <c r="C3265">
        <v>21</v>
      </c>
      <c r="D3265">
        <v>191.1</v>
      </c>
      <c r="E3265">
        <v>114.6</v>
      </c>
    </row>
    <row r="3266" spans="1:5" x14ac:dyDescent="0.25">
      <c r="A3266" s="22" t="s">
        <v>42</v>
      </c>
      <c r="B3266" s="22" t="s">
        <v>45</v>
      </c>
      <c r="C3266">
        <v>21</v>
      </c>
      <c r="D3266">
        <v>195</v>
      </c>
      <c r="E3266">
        <v>114.6</v>
      </c>
    </row>
    <row r="3267" spans="1:5" x14ac:dyDescent="0.25">
      <c r="A3267" s="22" t="s">
        <v>42</v>
      </c>
      <c r="B3267" s="22" t="s">
        <v>45</v>
      </c>
      <c r="C3267">
        <v>21</v>
      </c>
      <c r="D3267">
        <v>195.01</v>
      </c>
      <c r="E3267">
        <v>109.6</v>
      </c>
    </row>
    <row r="3268" spans="1:5" x14ac:dyDescent="0.25">
      <c r="A3268" s="22" t="s">
        <v>42</v>
      </c>
      <c r="B3268" s="22" t="s">
        <v>45</v>
      </c>
      <c r="C3268">
        <v>21</v>
      </c>
      <c r="D3268">
        <v>210.15</v>
      </c>
      <c r="E3268">
        <v>109.6</v>
      </c>
    </row>
    <row r="3269" spans="1:5" x14ac:dyDescent="0.25">
      <c r="A3269" s="22" t="s">
        <v>42</v>
      </c>
      <c r="B3269" s="22" t="s">
        <v>45</v>
      </c>
      <c r="C3269">
        <v>21</v>
      </c>
      <c r="D3269">
        <v>210.16</v>
      </c>
      <c r="E3269">
        <v>104.6</v>
      </c>
    </row>
    <row r="3270" spans="1:5" x14ac:dyDescent="0.25">
      <c r="A3270" s="22" t="s">
        <v>42</v>
      </c>
      <c r="B3270" s="22" t="s">
        <v>45</v>
      </c>
      <c r="C3270">
        <v>21</v>
      </c>
      <c r="D3270">
        <v>285</v>
      </c>
      <c r="E3270">
        <v>104.6</v>
      </c>
    </row>
    <row r="3271" spans="1:5" x14ac:dyDescent="0.25">
      <c r="A3271" s="22" t="s">
        <v>42</v>
      </c>
      <c r="B3271" s="22" t="s">
        <v>45</v>
      </c>
      <c r="C3271">
        <v>21</v>
      </c>
      <c r="D3271">
        <v>285.01</v>
      </c>
      <c r="E3271">
        <v>104.4</v>
      </c>
    </row>
    <row r="3272" spans="1:5" x14ac:dyDescent="0.25">
      <c r="A3272" s="22" t="s">
        <v>42</v>
      </c>
      <c r="B3272" s="22" t="s">
        <v>45</v>
      </c>
      <c r="C3272">
        <v>21</v>
      </c>
      <c r="D3272">
        <v>300</v>
      </c>
      <c r="E3272">
        <v>104.4</v>
      </c>
    </row>
    <row r="3273" spans="1:5" x14ac:dyDescent="0.25">
      <c r="A3273" s="22" t="s">
        <v>42</v>
      </c>
      <c r="B3273" s="22" t="s">
        <v>45</v>
      </c>
      <c r="C3273">
        <v>21</v>
      </c>
      <c r="D3273">
        <v>300.01</v>
      </c>
      <c r="E3273">
        <v>103.8</v>
      </c>
    </row>
    <row r="3274" spans="1:5" x14ac:dyDescent="0.25">
      <c r="A3274" s="22" t="s">
        <v>42</v>
      </c>
      <c r="B3274" s="22" t="s">
        <v>45</v>
      </c>
      <c r="C3274">
        <v>21</v>
      </c>
      <c r="D3274">
        <v>320</v>
      </c>
      <c r="E3274">
        <v>103.8</v>
      </c>
    </row>
    <row r="3275" spans="1:5" x14ac:dyDescent="0.25">
      <c r="A3275" s="22" t="s">
        <v>42</v>
      </c>
      <c r="B3275" s="22" t="s">
        <v>45</v>
      </c>
      <c r="C3275">
        <v>21</v>
      </c>
      <c r="D3275">
        <v>320.10000000000002</v>
      </c>
      <c r="E3275">
        <v>103.7</v>
      </c>
    </row>
    <row r="3276" spans="1:5" x14ac:dyDescent="0.25">
      <c r="A3276" s="22" t="s">
        <v>42</v>
      </c>
      <c r="B3276" s="22" t="s">
        <v>45</v>
      </c>
      <c r="C3276">
        <v>21</v>
      </c>
      <c r="D3276">
        <v>350</v>
      </c>
      <c r="E3276">
        <v>103.7</v>
      </c>
    </row>
    <row r="3277" spans="1:5" x14ac:dyDescent="0.25">
      <c r="A3277" s="22" t="s">
        <v>42</v>
      </c>
      <c r="B3277" s="22" t="s">
        <v>45</v>
      </c>
      <c r="C3277">
        <v>21</v>
      </c>
      <c r="D3277">
        <v>350.01</v>
      </c>
      <c r="E3277">
        <v>86.9</v>
      </c>
    </row>
    <row r="3278" spans="1:5" x14ac:dyDescent="0.25">
      <c r="A3278" s="22" t="s">
        <v>42</v>
      </c>
      <c r="B3278" s="22" t="s">
        <v>45</v>
      </c>
      <c r="C3278">
        <v>21</v>
      </c>
      <c r="D3278">
        <v>366</v>
      </c>
      <c r="E3278">
        <v>86.9</v>
      </c>
    </row>
    <row r="3279" spans="1:5" x14ac:dyDescent="0.25">
      <c r="A3279" s="22" t="s">
        <v>42</v>
      </c>
      <c r="B3279" s="22" t="s">
        <v>45</v>
      </c>
      <c r="C3279">
        <v>21</v>
      </c>
      <c r="D3279">
        <v>366.1</v>
      </c>
      <c r="E3279">
        <v>86.7</v>
      </c>
    </row>
    <row r="3280" spans="1:5" x14ac:dyDescent="0.25">
      <c r="A3280" s="22" t="s">
        <v>42</v>
      </c>
      <c r="B3280" s="22" t="s">
        <v>45</v>
      </c>
      <c r="C3280">
        <v>21</v>
      </c>
      <c r="D3280">
        <v>500</v>
      </c>
      <c r="E3280">
        <v>86.7</v>
      </c>
    </row>
    <row r="3281" spans="1:7" x14ac:dyDescent="0.25">
      <c r="A3281" s="22" t="s">
        <v>42</v>
      </c>
      <c r="B3281" s="22" t="s">
        <v>45</v>
      </c>
      <c r="C3281">
        <v>21</v>
      </c>
      <c r="D3281">
        <v>500.01</v>
      </c>
      <c r="E3281">
        <v>78.760000000009995</v>
      </c>
    </row>
    <row r="3282" spans="1:7" x14ac:dyDescent="0.25">
      <c r="A3282" s="22" t="s">
        <v>42</v>
      </c>
      <c r="B3282" s="22" t="s">
        <v>45</v>
      </c>
      <c r="C3282">
        <v>21</v>
      </c>
      <c r="D3282">
        <v>500.1</v>
      </c>
      <c r="E3282">
        <v>25.3</v>
      </c>
    </row>
    <row r="3283" spans="1:7" x14ac:dyDescent="0.25">
      <c r="A3283" s="22" t="s">
        <v>42</v>
      </c>
      <c r="B3283" s="22" t="s">
        <v>45</v>
      </c>
      <c r="C3283">
        <v>21</v>
      </c>
      <c r="D3283">
        <v>1000</v>
      </c>
      <c r="E3283">
        <v>25.3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0.1</v>
      </c>
      <c r="G3284">
        <v>23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63.1</v>
      </c>
      <c r="G3285">
        <v>23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63.1</v>
      </c>
      <c r="G3286">
        <v>51.3</v>
      </c>
    </row>
    <row r="3287" spans="1:7" x14ac:dyDescent="0.25">
      <c r="A3287" s="22" t="s">
        <v>42</v>
      </c>
      <c r="B3287" s="22" t="s">
        <v>45</v>
      </c>
      <c r="C3287">
        <v>21</v>
      </c>
      <c r="F3287">
        <v>110.43</v>
      </c>
      <c r="G3287">
        <v>51.3</v>
      </c>
    </row>
    <row r="3288" spans="1:7" x14ac:dyDescent="0.25">
      <c r="A3288" s="22" t="s">
        <v>42</v>
      </c>
      <c r="B3288" s="22" t="s">
        <v>45</v>
      </c>
      <c r="C3288">
        <v>21</v>
      </c>
      <c r="F3288">
        <v>110.44</v>
      </c>
      <c r="G3288">
        <v>56.3</v>
      </c>
    </row>
    <row r="3289" spans="1:7" x14ac:dyDescent="0.25">
      <c r="A3289" s="22" t="s">
        <v>42</v>
      </c>
      <c r="B3289" s="22" t="s">
        <v>45</v>
      </c>
      <c r="C3289">
        <v>21</v>
      </c>
      <c r="F3289">
        <v>122.99</v>
      </c>
      <c r="G3289">
        <v>56.3</v>
      </c>
    </row>
    <row r="3290" spans="1:7" x14ac:dyDescent="0.25">
      <c r="A3290" s="22" t="s">
        <v>42</v>
      </c>
      <c r="B3290" s="22" t="s">
        <v>45</v>
      </c>
      <c r="C3290">
        <v>21</v>
      </c>
      <c r="F3290">
        <v>123</v>
      </c>
      <c r="G3290">
        <v>71.3</v>
      </c>
    </row>
    <row r="3291" spans="1:7" x14ac:dyDescent="0.25">
      <c r="A3291" s="22" t="s">
        <v>42</v>
      </c>
      <c r="B3291" s="22" t="s">
        <v>45</v>
      </c>
      <c r="C3291">
        <v>21</v>
      </c>
      <c r="F3291">
        <v>124.99</v>
      </c>
      <c r="G3291">
        <v>71.3</v>
      </c>
    </row>
    <row r="3292" spans="1:7" x14ac:dyDescent="0.25">
      <c r="A3292" s="22" t="s">
        <v>42</v>
      </c>
      <c r="B3292" s="22" t="s">
        <v>45</v>
      </c>
      <c r="C3292">
        <v>21</v>
      </c>
      <c r="F3292">
        <v>125</v>
      </c>
      <c r="G3292">
        <v>111.3</v>
      </c>
    </row>
    <row r="3293" spans="1:7" x14ac:dyDescent="0.25">
      <c r="A3293" s="22" t="s">
        <v>42</v>
      </c>
      <c r="B3293" s="22" t="s">
        <v>45</v>
      </c>
      <c r="C3293">
        <v>21</v>
      </c>
      <c r="F3293">
        <v>126.99</v>
      </c>
      <c r="G3293">
        <v>111.3</v>
      </c>
    </row>
    <row r="3294" spans="1:7" x14ac:dyDescent="0.25">
      <c r="A3294" s="22" t="s">
        <v>42</v>
      </c>
      <c r="B3294" s="22" t="s">
        <v>45</v>
      </c>
      <c r="C3294">
        <v>21</v>
      </c>
      <c r="F3294">
        <v>127</v>
      </c>
      <c r="G3294">
        <v>126.3</v>
      </c>
    </row>
    <row r="3295" spans="1:7" x14ac:dyDescent="0.25">
      <c r="A3295" s="22" t="s">
        <v>42</v>
      </c>
      <c r="B3295" s="22" t="s">
        <v>45</v>
      </c>
      <c r="C3295">
        <v>21</v>
      </c>
      <c r="F3295">
        <v>130</v>
      </c>
      <c r="G3295">
        <v>126.3</v>
      </c>
    </row>
    <row r="3296" spans="1:7" x14ac:dyDescent="0.25">
      <c r="A3296" s="22" t="s">
        <v>42</v>
      </c>
      <c r="B3296" s="22" t="s">
        <v>45</v>
      </c>
      <c r="C3296">
        <v>21</v>
      </c>
      <c r="F3296">
        <v>130.01</v>
      </c>
      <c r="G3296">
        <v>159.30000000000001</v>
      </c>
    </row>
    <row r="3297" spans="1:7" x14ac:dyDescent="0.25">
      <c r="A3297" s="22" t="s">
        <v>42</v>
      </c>
      <c r="B3297" s="22" t="s">
        <v>45</v>
      </c>
      <c r="C3297">
        <v>21</v>
      </c>
      <c r="F3297">
        <v>130.43</v>
      </c>
      <c r="G3297">
        <v>159.30000000000001</v>
      </c>
    </row>
    <row r="3298" spans="1:7" x14ac:dyDescent="0.25">
      <c r="A3298" s="22" t="s">
        <v>42</v>
      </c>
      <c r="B3298" s="22" t="s">
        <v>45</v>
      </c>
      <c r="C3298">
        <v>21</v>
      </c>
      <c r="F3298">
        <v>130.44</v>
      </c>
      <c r="G3298">
        <v>164.3</v>
      </c>
    </row>
    <row r="3299" spans="1:7" x14ac:dyDescent="0.25">
      <c r="A3299" s="22" t="s">
        <v>42</v>
      </c>
      <c r="B3299" s="22" t="s">
        <v>45</v>
      </c>
      <c r="C3299">
        <v>21</v>
      </c>
      <c r="F3299">
        <v>131.99</v>
      </c>
      <c r="G3299">
        <v>164.3</v>
      </c>
    </row>
    <row r="3300" spans="1:7" x14ac:dyDescent="0.25">
      <c r="A3300" s="22" t="s">
        <v>42</v>
      </c>
      <c r="B3300" s="22" t="s">
        <v>45</v>
      </c>
      <c r="C3300">
        <v>21</v>
      </c>
      <c r="F3300">
        <v>132</v>
      </c>
      <c r="G3300">
        <v>174.3</v>
      </c>
    </row>
    <row r="3301" spans="1:7" x14ac:dyDescent="0.25">
      <c r="A3301" s="22" t="s">
        <v>42</v>
      </c>
      <c r="B3301" s="22" t="s">
        <v>45</v>
      </c>
      <c r="C3301">
        <v>21</v>
      </c>
      <c r="F3301">
        <v>132</v>
      </c>
      <c r="G3301">
        <v>179.3</v>
      </c>
    </row>
    <row r="3302" spans="1:7" x14ac:dyDescent="0.25">
      <c r="A3302" s="22" t="s">
        <v>42</v>
      </c>
      <c r="B3302" s="22" t="s">
        <v>45</v>
      </c>
      <c r="C3302">
        <v>21</v>
      </c>
      <c r="F3302">
        <v>132.19999999999999</v>
      </c>
      <c r="G3302">
        <v>179.3</v>
      </c>
    </row>
    <row r="3303" spans="1:7" x14ac:dyDescent="0.25">
      <c r="A3303" s="22" t="s">
        <v>42</v>
      </c>
      <c r="B3303" s="22" t="s">
        <v>45</v>
      </c>
      <c r="C3303">
        <v>21</v>
      </c>
      <c r="F3303">
        <v>132.30000000000001</v>
      </c>
      <c r="G3303">
        <v>195.3</v>
      </c>
    </row>
    <row r="3304" spans="1:7" x14ac:dyDescent="0.25">
      <c r="A3304" s="22" t="s">
        <v>42</v>
      </c>
      <c r="B3304" s="22" t="s">
        <v>45</v>
      </c>
      <c r="C3304">
        <v>21</v>
      </c>
      <c r="F3304">
        <v>134</v>
      </c>
      <c r="G3304">
        <v>195.3</v>
      </c>
    </row>
    <row r="3305" spans="1:7" x14ac:dyDescent="0.25">
      <c r="A3305" s="22" t="s">
        <v>42</v>
      </c>
      <c r="B3305" s="22" t="s">
        <v>45</v>
      </c>
      <c r="C3305">
        <v>21</v>
      </c>
      <c r="F3305">
        <v>134</v>
      </c>
      <c r="G3305">
        <v>205.3</v>
      </c>
    </row>
    <row r="3306" spans="1:7" x14ac:dyDescent="0.25">
      <c r="A3306" s="22" t="s">
        <v>42</v>
      </c>
      <c r="B3306" s="22" t="s">
        <v>45</v>
      </c>
      <c r="C3306">
        <v>21</v>
      </c>
      <c r="F3306">
        <v>136</v>
      </c>
      <c r="G3306">
        <v>205.3</v>
      </c>
    </row>
    <row r="3307" spans="1:7" x14ac:dyDescent="0.25">
      <c r="A3307" s="22" t="s">
        <v>42</v>
      </c>
      <c r="B3307" s="22" t="s">
        <v>45</v>
      </c>
      <c r="C3307">
        <v>21</v>
      </c>
      <c r="F3307">
        <v>136</v>
      </c>
      <c r="G3307">
        <v>215.3</v>
      </c>
    </row>
    <row r="3308" spans="1:7" x14ac:dyDescent="0.25">
      <c r="A3308" s="22" t="s">
        <v>42</v>
      </c>
      <c r="B3308" s="22" t="s">
        <v>45</v>
      </c>
      <c r="C3308">
        <v>21</v>
      </c>
      <c r="F3308">
        <v>137.9</v>
      </c>
      <c r="G3308">
        <v>215.3</v>
      </c>
    </row>
    <row r="3309" spans="1:7" x14ac:dyDescent="0.25">
      <c r="A3309" s="22" t="s">
        <v>42</v>
      </c>
      <c r="B3309" s="22" t="s">
        <v>45</v>
      </c>
      <c r="C3309">
        <v>21</v>
      </c>
      <c r="F3309">
        <v>137.99</v>
      </c>
      <c r="G3309">
        <v>228.8</v>
      </c>
    </row>
    <row r="3310" spans="1:7" x14ac:dyDescent="0.25">
      <c r="A3310" s="22" t="s">
        <v>42</v>
      </c>
      <c r="B3310" s="22" t="s">
        <v>45</v>
      </c>
      <c r="C3310">
        <v>21</v>
      </c>
      <c r="F3310">
        <v>138</v>
      </c>
      <c r="G3310">
        <v>230.3</v>
      </c>
    </row>
    <row r="3311" spans="1:7" x14ac:dyDescent="0.25">
      <c r="A3311" s="22" t="s">
        <v>42</v>
      </c>
      <c r="B3311" s="22" t="s">
        <v>45</v>
      </c>
      <c r="C3311">
        <v>21</v>
      </c>
      <c r="F3311">
        <v>138</v>
      </c>
      <c r="G3311">
        <v>240.3</v>
      </c>
    </row>
    <row r="3312" spans="1:7" x14ac:dyDescent="0.25">
      <c r="A3312" s="22" t="s">
        <v>42</v>
      </c>
      <c r="B3312" s="22" t="s">
        <v>45</v>
      </c>
      <c r="C3312">
        <v>21</v>
      </c>
      <c r="F3312">
        <v>138.99</v>
      </c>
      <c r="G3312">
        <v>240.3</v>
      </c>
    </row>
    <row r="3313" spans="1:7" x14ac:dyDescent="0.25">
      <c r="A3313" s="22" t="s">
        <v>42</v>
      </c>
      <c r="B3313" s="22" t="s">
        <v>45</v>
      </c>
      <c r="C3313">
        <v>21</v>
      </c>
      <c r="F3313">
        <v>139</v>
      </c>
      <c r="G3313">
        <v>250.3</v>
      </c>
    </row>
    <row r="3314" spans="1:7" x14ac:dyDescent="0.25">
      <c r="A3314" s="22" t="s">
        <v>42</v>
      </c>
      <c r="B3314" s="22" t="s">
        <v>45</v>
      </c>
      <c r="C3314">
        <v>21</v>
      </c>
      <c r="F3314">
        <v>140</v>
      </c>
      <c r="G3314">
        <v>250.3</v>
      </c>
    </row>
    <row r="3315" spans="1:7" x14ac:dyDescent="0.25">
      <c r="A3315" s="22" t="s">
        <v>42</v>
      </c>
      <c r="B3315" s="22" t="s">
        <v>45</v>
      </c>
      <c r="C3315">
        <v>21</v>
      </c>
      <c r="F3315">
        <v>140</v>
      </c>
      <c r="G3315">
        <v>260.3</v>
      </c>
    </row>
    <row r="3316" spans="1:7" x14ac:dyDescent="0.25">
      <c r="A3316" s="22" t="s">
        <v>42</v>
      </c>
      <c r="B3316" s="22" t="s">
        <v>45</v>
      </c>
      <c r="C3316">
        <v>21</v>
      </c>
      <c r="F3316">
        <v>141</v>
      </c>
      <c r="G3316">
        <v>260.3</v>
      </c>
    </row>
    <row r="3317" spans="1:7" x14ac:dyDescent="0.25">
      <c r="A3317" s="22" t="s">
        <v>42</v>
      </c>
      <c r="B3317" s="22" t="s">
        <v>45</v>
      </c>
      <c r="C3317">
        <v>21</v>
      </c>
      <c r="F3317">
        <v>141.1</v>
      </c>
      <c r="G3317">
        <v>275.3</v>
      </c>
    </row>
    <row r="3318" spans="1:7" x14ac:dyDescent="0.25">
      <c r="A3318" s="22" t="s">
        <v>42</v>
      </c>
      <c r="B3318" s="22" t="s">
        <v>45</v>
      </c>
      <c r="C3318">
        <v>21</v>
      </c>
      <c r="F3318">
        <v>142</v>
      </c>
      <c r="G3318">
        <v>275.3</v>
      </c>
    </row>
    <row r="3319" spans="1:7" x14ac:dyDescent="0.25">
      <c r="A3319" s="22" t="s">
        <v>42</v>
      </c>
      <c r="B3319" s="22" t="s">
        <v>45</v>
      </c>
      <c r="C3319">
        <v>21</v>
      </c>
      <c r="F3319">
        <v>142</v>
      </c>
      <c r="G3319">
        <v>285.3</v>
      </c>
    </row>
    <row r="3320" spans="1:7" x14ac:dyDescent="0.25">
      <c r="A3320" s="22" t="s">
        <v>42</v>
      </c>
      <c r="B3320" s="22" t="s">
        <v>45</v>
      </c>
      <c r="C3320">
        <v>21</v>
      </c>
      <c r="F3320">
        <v>144</v>
      </c>
      <c r="G3320">
        <v>285.3</v>
      </c>
    </row>
    <row r="3321" spans="1:7" x14ac:dyDescent="0.25">
      <c r="A3321" s="22" t="s">
        <v>42</v>
      </c>
      <c r="B3321" s="22" t="s">
        <v>45</v>
      </c>
      <c r="C3321">
        <v>21</v>
      </c>
      <c r="F3321">
        <v>144</v>
      </c>
      <c r="G3321">
        <v>295.3</v>
      </c>
    </row>
    <row r="3322" spans="1:7" x14ac:dyDescent="0.25">
      <c r="A3322" s="22" t="s">
        <v>42</v>
      </c>
      <c r="B3322" s="22" t="s">
        <v>45</v>
      </c>
      <c r="C3322">
        <v>21</v>
      </c>
      <c r="F3322">
        <v>146</v>
      </c>
      <c r="G3322">
        <v>295.3</v>
      </c>
    </row>
    <row r="3323" spans="1:7" x14ac:dyDescent="0.25">
      <c r="A3323" s="22" t="s">
        <v>42</v>
      </c>
      <c r="B3323" s="22" t="s">
        <v>45</v>
      </c>
      <c r="C3323">
        <v>21</v>
      </c>
      <c r="F3323">
        <v>146</v>
      </c>
      <c r="G3323">
        <v>305.3</v>
      </c>
    </row>
    <row r="3324" spans="1:7" x14ac:dyDescent="0.25">
      <c r="A3324" s="22" t="s">
        <v>42</v>
      </c>
      <c r="B3324" s="22" t="s">
        <v>45</v>
      </c>
      <c r="C3324">
        <v>21</v>
      </c>
      <c r="F3324">
        <v>146.1</v>
      </c>
      <c r="G3324">
        <v>320.3</v>
      </c>
    </row>
    <row r="3325" spans="1:7" x14ac:dyDescent="0.25">
      <c r="A3325" s="22" t="s">
        <v>42</v>
      </c>
      <c r="B3325" s="22" t="s">
        <v>45</v>
      </c>
      <c r="C3325">
        <v>21</v>
      </c>
      <c r="F3325">
        <v>148</v>
      </c>
      <c r="G3325">
        <v>320.3</v>
      </c>
    </row>
    <row r="3326" spans="1:7" x14ac:dyDescent="0.25">
      <c r="A3326" s="22" t="s">
        <v>42</v>
      </c>
      <c r="B3326" s="22" t="s">
        <v>45</v>
      </c>
      <c r="C3326">
        <v>21</v>
      </c>
      <c r="F3326">
        <v>148</v>
      </c>
      <c r="G3326">
        <v>330.3</v>
      </c>
    </row>
    <row r="3327" spans="1:7" x14ac:dyDescent="0.25">
      <c r="A3327" s="22" t="s">
        <v>42</v>
      </c>
      <c r="B3327" s="22" t="s">
        <v>45</v>
      </c>
      <c r="C3327">
        <v>21</v>
      </c>
      <c r="F3327">
        <v>150</v>
      </c>
      <c r="G3327">
        <v>330.3</v>
      </c>
    </row>
    <row r="3328" spans="1:7" x14ac:dyDescent="0.25">
      <c r="A3328" s="22" t="s">
        <v>42</v>
      </c>
      <c r="B3328" s="22" t="s">
        <v>45</v>
      </c>
      <c r="C3328">
        <v>21</v>
      </c>
      <c r="F3328">
        <v>150</v>
      </c>
      <c r="G3328">
        <v>340.3</v>
      </c>
    </row>
    <row r="3329" spans="1:7" x14ac:dyDescent="0.25">
      <c r="A3329" s="22" t="s">
        <v>42</v>
      </c>
      <c r="B3329" s="22" t="s">
        <v>45</v>
      </c>
      <c r="C3329">
        <v>21</v>
      </c>
      <c r="F3329">
        <v>150.01</v>
      </c>
      <c r="G3329">
        <v>364.3</v>
      </c>
    </row>
    <row r="3330" spans="1:7" x14ac:dyDescent="0.25">
      <c r="A3330" s="22" t="s">
        <v>42</v>
      </c>
      <c r="B3330" s="22" t="s">
        <v>45</v>
      </c>
      <c r="C3330">
        <v>21</v>
      </c>
      <c r="F3330">
        <v>152</v>
      </c>
      <c r="G3330">
        <v>364.3</v>
      </c>
    </row>
    <row r="3331" spans="1:7" x14ac:dyDescent="0.25">
      <c r="A3331" s="22" t="s">
        <v>42</v>
      </c>
      <c r="B3331" s="22" t="s">
        <v>45</v>
      </c>
      <c r="C3331">
        <v>21</v>
      </c>
      <c r="F3331">
        <v>152</v>
      </c>
      <c r="G3331">
        <v>374.3</v>
      </c>
    </row>
    <row r="3332" spans="1:7" x14ac:dyDescent="0.25">
      <c r="A3332" s="22" t="s">
        <v>42</v>
      </c>
      <c r="B3332" s="22" t="s">
        <v>45</v>
      </c>
      <c r="C3332">
        <v>21</v>
      </c>
      <c r="F3332">
        <v>152.1</v>
      </c>
      <c r="G3332">
        <v>389.3</v>
      </c>
    </row>
    <row r="3333" spans="1:7" x14ac:dyDescent="0.25">
      <c r="A3333" s="22" t="s">
        <v>42</v>
      </c>
      <c r="B3333" s="22" t="s">
        <v>45</v>
      </c>
      <c r="C3333">
        <v>21</v>
      </c>
      <c r="F3333">
        <v>154</v>
      </c>
      <c r="G3333">
        <v>389.3</v>
      </c>
    </row>
    <row r="3334" spans="1:7" x14ac:dyDescent="0.25">
      <c r="A3334" s="22" t="s">
        <v>42</v>
      </c>
      <c r="B3334" s="22" t="s">
        <v>45</v>
      </c>
      <c r="C3334">
        <v>21</v>
      </c>
      <c r="F3334">
        <v>154</v>
      </c>
      <c r="G3334">
        <v>399.3</v>
      </c>
    </row>
    <row r="3335" spans="1:7" x14ac:dyDescent="0.25">
      <c r="A3335" s="22" t="s">
        <v>42</v>
      </c>
      <c r="B3335" s="22" t="s">
        <v>45</v>
      </c>
      <c r="C3335">
        <v>21</v>
      </c>
      <c r="F3335">
        <v>154.1</v>
      </c>
      <c r="G3335">
        <v>424.3</v>
      </c>
    </row>
    <row r="3336" spans="1:7" x14ac:dyDescent="0.25">
      <c r="A3336" s="22" t="s">
        <v>42</v>
      </c>
      <c r="B3336" s="22" t="s">
        <v>45</v>
      </c>
      <c r="C3336">
        <v>21</v>
      </c>
      <c r="F3336">
        <v>156</v>
      </c>
      <c r="G3336">
        <v>424.3</v>
      </c>
    </row>
    <row r="3337" spans="1:7" x14ac:dyDescent="0.25">
      <c r="A3337" s="22" t="s">
        <v>42</v>
      </c>
      <c r="B3337" s="22" t="s">
        <v>45</v>
      </c>
      <c r="C3337">
        <v>21</v>
      </c>
      <c r="F3337">
        <v>156</v>
      </c>
      <c r="G3337">
        <v>434.3</v>
      </c>
    </row>
    <row r="3338" spans="1:7" x14ac:dyDescent="0.25">
      <c r="A3338" s="22" t="s">
        <v>42</v>
      </c>
      <c r="B3338" s="22" t="s">
        <v>45</v>
      </c>
      <c r="C3338">
        <v>21</v>
      </c>
      <c r="F3338">
        <v>158</v>
      </c>
      <c r="G3338">
        <v>434.3</v>
      </c>
    </row>
    <row r="3339" spans="1:7" x14ac:dyDescent="0.25">
      <c r="A3339" s="22" t="s">
        <v>42</v>
      </c>
      <c r="B3339" s="22" t="s">
        <v>45</v>
      </c>
      <c r="C3339">
        <v>21</v>
      </c>
      <c r="F3339">
        <v>158</v>
      </c>
      <c r="G3339">
        <v>444.3</v>
      </c>
    </row>
    <row r="3340" spans="1:7" x14ac:dyDescent="0.25">
      <c r="A3340" s="22" t="s">
        <v>42</v>
      </c>
      <c r="B3340" s="22" t="s">
        <v>45</v>
      </c>
      <c r="C3340">
        <v>21</v>
      </c>
      <c r="F3340">
        <v>160</v>
      </c>
      <c r="G3340">
        <v>444.3</v>
      </c>
    </row>
    <row r="3341" spans="1:7" x14ac:dyDescent="0.25">
      <c r="A3341" s="22" t="s">
        <v>42</v>
      </c>
      <c r="B3341" s="22" t="s">
        <v>45</v>
      </c>
      <c r="C3341">
        <v>21</v>
      </c>
      <c r="F3341">
        <v>160</v>
      </c>
      <c r="G3341">
        <v>454.3</v>
      </c>
    </row>
    <row r="3342" spans="1:7" x14ac:dyDescent="0.25">
      <c r="A3342" s="22" t="s">
        <v>42</v>
      </c>
      <c r="B3342" s="22" t="s">
        <v>45</v>
      </c>
      <c r="C3342">
        <v>21</v>
      </c>
      <c r="F3342">
        <v>162</v>
      </c>
      <c r="G3342">
        <v>454.3</v>
      </c>
    </row>
    <row r="3343" spans="1:7" x14ac:dyDescent="0.25">
      <c r="A3343" s="22" t="s">
        <v>42</v>
      </c>
      <c r="B3343" s="22" t="s">
        <v>45</v>
      </c>
      <c r="C3343">
        <v>21</v>
      </c>
      <c r="F3343">
        <v>162</v>
      </c>
      <c r="G3343">
        <v>464.3</v>
      </c>
    </row>
    <row r="3344" spans="1:7" x14ac:dyDescent="0.25">
      <c r="A3344" s="22" t="s">
        <v>42</v>
      </c>
      <c r="B3344" s="22" t="s">
        <v>45</v>
      </c>
      <c r="C3344">
        <v>21</v>
      </c>
      <c r="F3344">
        <v>164</v>
      </c>
      <c r="G3344">
        <v>464.3</v>
      </c>
    </row>
    <row r="3345" spans="1:7" x14ac:dyDescent="0.25">
      <c r="A3345" s="22" t="s">
        <v>42</v>
      </c>
      <c r="B3345" s="22" t="s">
        <v>45</v>
      </c>
      <c r="C3345">
        <v>21</v>
      </c>
      <c r="F3345">
        <v>164</v>
      </c>
      <c r="G3345">
        <v>474.3</v>
      </c>
    </row>
    <row r="3346" spans="1:7" x14ac:dyDescent="0.25">
      <c r="A3346" s="22" t="s">
        <v>42</v>
      </c>
      <c r="B3346" s="22" t="s">
        <v>45</v>
      </c>
      <c r="C3346">
        <v>21</v>
      </c>
      <c r="F3346">
        <v>165.89</v>
      </c>
      <c r="G3346">
        <v>474.3</v>
      </c>
    </row>
    <row r="3347" spans="1:7" x14ac:dyDescent="0.25">
      <c r="A3347" s="22" t="s">
        <v>42</v>
      </c>
      <c r="B3347" s="22" t="s">
        <v>45</v>
      </c>
      <c r="C3347">
        <v>21</v>
      </c>
      <c r="F3347">
        <v>165.9</v>
      </c>
      <c r="G3347">
        <v>523.29999999999995</v>
      </c>
    </row>
    <row r="3348" spans="1:7" x14ac:dyDescent="0.25">
      <c r="A3348" s="22" t="s">
        <v>42</v>
      </c>
      <c r="B3348" s="22" t="s">
        <v>45</v>
      </c>
      <c r="C3348">
        <v>21</v>
      </c>
      <c r="F3348">
        <v>166</v>
      </c>
      <c r="G3348">
        <v>523.29999999999995</v>
      </c>
    </row>
    <row r="3349" spans="1:7" x14ac:dyDescent="0.25">
      <c r="A3349" s="22" t="s">
        <v>42</v>
      </c>
      <c r="B3349" s="22" t="s">
        <v>45</v>
      </c>
      <c r="C3349">
        <v>21</v>
      </c>
      <c r="F3349">
        <v>166</v>
      </c>
      <c r="G3349">
        <v>527.29999999999995</v>
      </c>
    </row>
    <row r="3350" spans="1:7" x14ac:dyDescent="0.25">
      <c r="A3350" s="22" t="s">
        <v>42</v>
      </c>
      <c r="B3350" s="22" t="s">
        <v>45</v>
      </c>
      <c r="C3350">
        <v>21</v>
      </c>
      <c r="F3350">
        <v>166.1</v>
      </c>
      <c r="G3350">
        <v>557.29999999999995</v>
      </c>
    </row>
    <row r="3351" spans="1:7" x14ac:dyDescent="0.25">
      <c r="A3351" s="22" t="s">
        <v>42</v>
      </c>
      <c r="B3351" s="22" t="s">
        <v>45</v>
      </c>
      <c r="C3351">
        <v>21</v>
      </c>
      <c r="F3351">
        <v>169.6</v>
      </c>
      <c r="G3351">
        <v>557.29999999999995</v>
      </c>
    </row>
    <row r="3352" spans="1:7" x14ac:dyDescent="0.25">
      <c r="A3352" s="22" t="s">
        <v>42</v>
      </c>
      <c r="B3352" s="22" t="s">
        <v>45</v>
      </c>
      <c r="C3352">
        <v>21</v>
      </c>
      <c r="F3352">
        <v>169.7</v>
      </c>
      <c r="G3352">
        <v>567.29999999999995</v>
      </c>
    </row>
    <row r="3353" spans="1:7" x14ac:dyDescent="0.25">
      <c r="A3353" s="22" t="s">
        <v>42</v>
      </c>
      <c r="B3353" s="22" t="s">
        <v>45</v>
      </c>
      <c r="C3353">
        <v>21</v>
      </c>
      <c r="F3353">
        <v>172</v>
      </c>
      <c r="G3353">
        <v>567.29999999999995</v>
      </c>
    </row>
    <row r="3354" spans="1:7" x14ac:dyDescent="0.25">
      <c r="A3354" s="22" t="s">
        <v>42</v>
      </c>
      <c r="B3354" s="22" t="s">
        <v>45</v>
      </c>
      <c r="C3354">
        <v>21</v>
      </c>
      <c r="F3354">
        <v>172</v>
      </c>
      <c r="G3354">
        <v>572.29999999999995</v>
      </c>
    </row>
    <row r="3355" spans="1:7" x14ac:dyDescent="0.25">
      <c r="A3355" s="22" t="s">
        <v>42</v>
      </c>
      <c r="B3355" s="22" t="s">
        <v>45</v>
      </c>
      <c r="C3355">
        <v>21</v>
      </c>
      <c r="F3355">
        <v>174</v>
      </c>
      <c r="G3355">
        <v>572.29999999999995</v>
      </c>
    </row>
    <row r="3356" spans="1:7" x14ac:dyDescent="0.25">
      <c r="A3356" s="22" t="s">
        <v>42</v>
      </c>
      <c r="B3356" s="22" t="s">
        <v>45</v>
      </c>
      <c r="C3356">
        <v>21</v>
      </c>
      <c r="F3356">
        <v>174</v>
      </c>
      <c r="G3356">
        <v>581.29999999999995</v>
      </c>
    </row>
    <row r="3357" spans="1:7" x14ac:dyDescent="0.25">
      <c r="A3357" s="22" t="s">
        <v>42</v>
      </c>
      <c r="B3357" s="22" t="s">
        <v>45</v>
      </c>
      <c r="C3357">
        <v>21</v>
      </c>
      <c r="F3357">
        <v>174.1</v>
      </c>
      <c r="G3357">
        <v>606.29999999999995</v>
      </c>
    </row>
    <row r="3358" spans="1:7" x14ac:dyDescent="0.25">
      <c r="A3358" s="22" t="s">
        <v>42</v>
      </c>
      <c r="B3358" s="22" t="s">
        <v>45</v>
      </c>
      <c r="C3358">
        <v>21</v>
      </c>
      <c r="F3358">
        <v>189.04</v>
      </c>
      <c r="G3358">
        <v>606.29999999999995</v>
      </c>
    </row>
    <row r="3359" spans="1:7" x14ac:dyDescent="0.25">
      <c r="A3359" s="22" t="s">
        <v>42</v>
      </c>
      <c r="B3359" s="22" t="s">
        <v>45</v>
      </c>
      <c r="C3359">
        <v>21</v>
      </c>
      <c r="F3359">
        <v>189.05</v>
      </c>
      <c r="G3359">
        <v>630.29999999999995</v>
      </c>
    </row>
    <row r="3360" spans="1:7" x14ac:dyDescent="0.25">
      <c r="A3360" s="22" t="s">
        <v>42</v>
      </c>
      <c r="B3360" s="22" t="s">
        <v>45</v>
      </c>
      <c r="C3360">
        <v>21</v>
      </c>
      <c r="F3360">
        <v>201.36</v>
      </c>
      <c r="G3360">
        <v>630.29999999999995</v>
      </c>
    </row>
    <row r="3361" spans="1:7" x14ac:dyDescent="0.25">
      <c r="A3361" s="22" t="s">
        <v>42</v>
      </c>
      <c r="B3361" s="22" t="s">
        <v>45</v>
      </c>
      <c r="C3361">
        <v>21</v>
      </c>
      <c r="F3361">
        <v>201.37</v>
      </c>
      <c r="G3361">
        <v>655.29999999999995</v>
      </c>
    </row>
    <row r="3362" spans="1:7" x14ac:dyDescent="0.25">
      <c r="A3362" s="22" t="s">
        <v>42</v>
      </c>
      <c r="B3362" s="22" t="s">
        <v>45</v>
      </c>
      <c r="C3362">
        <v>21</v>
      </c>
      <c r="F3362">
        <v>500</v>
      </c>
      <c r="G3362">
        <v>655.29999999999995</v>
      </c>
    </row>
    <row r="3363" spans="1:7" x14ac:dyDescent="0.25">
      <c r="A3363" s="22" t="s">
        <v>42</v>
      </c>
      <c r="B3363" s="22" t="s">
        <v>45</v>
      </c>
      <c r="C3363">
        <v>21</v>
      </c>
      <c r="F3363">
        <v>500.01</v>
      </c>
      <c r="G3363">
        <v>655.99</v>
      </c>
    </row>
    <row r="3364" spans="1:7" x14ac:dyDescent="0.25">
      <c r="A3364" s="22" t="s">
        <v>42</v>
      </c>
      <c r="B3364" s="22" t="s">
        <v>45</v>
      </c>
      <c r="C3364">
        <v>21</v>
      </c>
      <c r="F3364">
        <v>500.1</v>
      </c>
      <c r="G3364">
        <v>662.2</v>
      </c>
    </row>
    <row r="3365" spans="1:7" x14ac:dyDescent="0.25">
      <c r="A3365" s="22" t="s">
        <v>42</v>
      </c>
      <c r="B3365" s="22" t="s">
        <v>45</v>
      </c>
      <c r="C3365">
        <v>21</v>
      </c>
      <c r="F3365">
        <v>1000</v>
      </c>
      <c r="G3365">
        <v>662.2</v>
      </c>
    </row>
    <row r="3366" spans="1:7" x14ac:dyDescent="0.25">
      <c r="A3366" s="22" t="s">
        <v>42</v>
      </c>
      <c r="B3366" s="22" t="s">
        <v>45</v>
      </c>
      <c r="C3366">
        <v>22</v>
      </c>
      <c r="D3366">
        <v>0.1</v>
      </c>
      <c r="E3366">
        <v>486.8</v>
      </c>
    </row>
    <row r="3367" spans="1:7" x14ac:dyDescent="0.25">
      <c r="A3367" s="22" t="s">
        <v>42</v>
      </c>
      <c r="B3367" s="22" t="s">
        <v>45</v>
      </c>
      <c r="C3367">
        <v>22</v>
      </c>
      <c r="D3367">
        <v>20</v>
      </c>
      <c r="E3367">
        <v>486.8</v>
      </c>
    </row>
    <row r="3368" spans="1:7" x14ac:dyDescent="0.25">
      <c r="A3368" s="22" t="s">
        <v>42</v>
      </c>
      <c r="B3368" s="22" t="s">
        <v>45</v>
      </c>
      <c r="C3368">
        <v>22</v>
      </c>
      <c r="D3368">
        <v>20.010000000000002</v>
      </c>
      <c r="E3368">
        <v>469.1</v>
      </c>
    </row>
    <row r="3369" spans="1:7" x14ac:dyDescent="0.25">
      <c r="A3369" s="22" t="s">
        <v>42</v>
      </c>
      <c r="B3369" s="22" t="s">
        <v>45</v>
      </c>
      <c r="C3369">
        <v>22</v>
      </c>
      <c r="D3369">
        <v>21</v>
      </c>
      <c r="E3369">
        <v>469.1</v>
      </c>
    </row>
    <row r="3370" spans="1:7" x14ac:dyDescent="0.25">
      <c r="A3370" s="22" t="s">
        <v>42</v>
      </c>
      <c r="B3370" s="22" t="s">
        <v>45</v>
      </c>
      <c r="C3370">
        <v>22</v>
      </c>
      <c r="D3370">
        <v>21</v>
      </c>
      <c r="E3370">
        <v>459.1</v>
      </c>
    </row>
    <row r="3371" spans="1:7" x14ac:dyDescent="0.25">
      <c r="A3371" s="22" t="s">
        <v>42</v>
      </c>
      <c r="B3371" s="22" t="s">
        <v>45</v>
      </c>
      <c r="C3371">
        <v>22</v>
      </c>
      <c r="D3371">
        <v>23</v>
      </c>
      <c r="E3371">
        <v>459.1</v>
      </c>
    </row>
    <row r="3372" spans="1:7" x14ac:dyDescent="0.25">
      <c r="A3372" s="22" t="s">
        <v>42</v>
      </c>
      <c r="B3372" s="22" t="s">
        <v>45</v>
      </c>
      <c r="C3372">
        <v>22</v>
      </c>
      <c r="D3372">
        <v>23</v>
      </c>
      <c r="E3372">
        <v>449.1</v>
      </c>
    </row>
    <row r="3373" spans="1:7" x14ac:dyDescent="0.25">
      <c r="A3373" s="22" t="s">
        <v>42</v>
      </c>
      <c r="B3373" s="22" t="s">
        <v>45</v>
      </c>
      <c r="C3373">
        <v>22</v>
      </c>
      <c r="D3373">
        <v>47</v>
      </c>
      <c r="E3373">
        <v>449.1</v>
      </c>
    </row>
    <row r="3374" spans="1:7" x14ac:dyDescent="0.25">
      <c r="A3374" s="22" t="s">
        <v>42</v>
      </c>
      <c r="B3374" s="22" t="s">
        <v>45</v>
      </c>
      <c r="C3374">
        <v>22</v>
      </c>
      <c r="D3374">
        <v>47.1</v>
      </c>
      <c r="E3374">
        <v>424.1</v>
      </c>
    </row>
    <row r="3375" spans="1:7" x14ac:dyDescent="0.25">
      <c r="A3375" s="22" t="s">
        <v>42</v>
      </c>
      <c r="B3375" s="22" t="s">
        <v>45</v>
      </c>
      <c r="C3375">
        <v>22</v>
      </c>
      <c r="D3375">
        <v>49.02</v>
      </c>
      <c r="E3375">
        <v>424.1</v>
      </c>
    </row>
    <row r="3376" spans="1:7" x14ac:dyDescent="0.25">
      <c r="A3376" s="22" t="s">
        <v>42</v>
      </c>
      <c r="B3376" s="22" t="s">
        <v>45</v>
      </c>
      <c r="C3376">
        <v>22</v>
      </c>
      <c r="D3376">
        <v>49.03</v>
      </c>
      <c r="E3376">
        <v>400.1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56</v>
      </c>
      <c r="E3377">
        <v>400.1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56.01</v>
      </c>
      <c r="E3378">
        <v>397.1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56.1</v>
      </c>
      <c r="E3379">
        <v>370.1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64</v>
      </c>
      <c r="E3380">
        <v>370.1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64.099999999999994</v>
      </c>
      <c r="E3381">
        <v>363.6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77.8</v>
      </c>
      <c r="E3382">
        <v>363.6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77.81</v>
      </c>
      <c r="E3383">
        <v>339.6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89</v>
      </c>
      <c r="E3384">
        <v>339.6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89.01</v>
      </c>
      <c r="E3385">
        <v>299.60000000000002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105</v>
      </c>
      <c r="E3386">
        <v>299.60000000000002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105</v>
      </c>
      <c r="E3387">
        <v>294.60000000000002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106</v>
      </c>
      <c r="E3388">
        <v>294.60000000000002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106.01</v>
      </c>
      <c r="E3389">
        <v>291.60000000000002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107</v>
      </c>
      <c r="E3390">
        <v>291.60000000000002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107</v>
      </c>
      <c r="E3391">
        <v>276.60000000000002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107.01</v>
      </c>
      <c r="E3392">
        <v>266.60000000000002</v>
      </c>
    </row>
    <row r="3393" spans="1:5" x14ac:dyDescent="0.25">
      <c r="A3393" s="22" t="s">
        <v>42</v>
      </c>
      <c r="B3393" s="22" t="s">
        <v>45</v>
      </c>
      <c r="C3393">
        <v>22</v>
      </c>
      <c r="D3393">
        <v>108.99</v>
      </c>
      <c r="E3393">
        <v>266.60000000000002</v>
      </c>
    </row>
    <row r="3394" spans="1:5" x14ac:dyDescent="0.25">
      <c r="A3394" s="22" t="s">
        <v>42</v>
      </c>
      <c r="B3394" s="22" t="s">
        <v>45</v>
      </c>
      <c r="C3394">
        <v>22</v>
      </c>
      <c r="D3394">
        <v>109</v>
      </c>
      <c r="E3394">
        <v>263.60000000000002</v>
      </c>
    </row>
    <row r="3395" spans="1:5" x14ac:dyDescent="0.25">
      <c r="A3395" s="22" t="s">
        <v>42</v>
      </c>
      <c r="B3395" s="22" t="s">
        <v>45</v>
      </c>
      <c r="C3395">
        <v>22</v>
      </c>
      <c r="D3395">
        <v>109</v>
      </c>
      <c r="E3395">
        <v>253.6</v>
      </c>
    </row>
    <row r="3396" spans="1:5" x14ac:dyDescent="0.25">
      <c r="A3396" s="22" t="s">
        <v>42</v>
      </c>
      <c r="B3396" s="22" t="s">
        <v>45</v>
      </c>
      <c r="C3396">
        <v>22</v>
      </c>
      <c r="D3396">
        <v>111</v>
      </c>
      <c r="E3396">
        <v>253.6</v>
      </c>
    </row>
    <row r="3397" spans="1:5" x14ac:dyDescent="0.25">
      <c r="A3397" s="22" t="s">
        <v>42</v>
      </c>
      <c r="B3397" s="22" t="s">
        <v>45</v>
      </c>
      <c r="C3397">
        <v>22</v>
      </c>
      <c r="D3397">
        <v>111</v>
      </c>
      <c r="E3397">
        <v>243.6</v>
      </c>
    </row>
    <row r="3398" spans="1:5" x14ac:dyDescent="0.25">
      <c r="A3398" s="22" t="s">
        <v>42</v>
      </c>
      <c r="B3398" s="22" t="s">
        <v>45</v>
      </c>
      <c r="C3398">
        <v>22</v>
      </c>
      <c r="D3398">
        <v>113</v>
      </c>
      <c r="E3398">
        <v>243.6</v>
      </c>
    </row>
    <row r="3399" spans="1:5" x14ac:dyDescent="0.25">
      <c r="A3399" s="22" t="s">
        <v>42</v>
      </c>
      <c r="B3399" s="22" t="s">
        <v>45</v>
      </c>
      <c r="C3399">
        <v>22</v>
      </c>
      <c r="D3399">
        <v>113</v>
      </c>
      <c r="E3399">
        <v>238.6</v>
      </c>
    </row>
    <row r="3400" spans="1:5" x14ac:dyDescent="0.25">
      <c r="A3400" s="22" t="s">
        <v>42</v>
      </c>
      <c r="B3400" s="22" t="s">
        <v>45</v>
      </c>
      <c r="C3400">
        <v>22</v>
      </c>
      <c r="D3400">
        <v>123</v>
      </c>
      <c r="E3400">
        <v>238.6</v>
      </c>
    </row>
    <row r="3401" spans="1:5" x14ac:dyDescent="0.25">
      <c r="A3401" s="22" t="s">
        <v>42</v>
      </c>
      <c r="B3401" s="22" t="s">
        <v>45</v>
      </c>
      <c r="C3401">
        <v>22</v>
      </c>
      <c r="D3401">
        <v>123.1</v>
      </c>
      <c r="E3401">
        <v>233.6</v>
      </c>
    </row>
    <row r="3402" spans="1:5" x14ac:dyDescent="0.25">
      <c r="A3402" s="22" t="s">
        <v>42</v>
      </c>
      <c r="B3402" s="22" t="s">
        <v>45</v>
      </c>
      <c r="C3402">
        <v>22</v>
      </c>
      <c r="D3402">
        <v>126</v>
      </c>
      <c r="E3402">
        <v>233.6</v>
      </c>
    </row>
    <row r="3403" spans="1:5" x14ac:dyDescent="0.25">
      <c r="A3403" s="22" t="s">
        <v>42</v>
      </c>
      <c r="B3403" s="22" t="s">
        <v>45</v>
      </c>
      <c r="C3403">
        <v>22</v>
      </c>
      <c r="D3403">
        <v>126.1</v>
      </c>
      <c r="E3403">
        <v>218.6</v>
      </c>
    </row>
    <row r="3404" spans="1:5" x14ac:dyDescent="0.25">
      <c r="A3404" s="22" t="s">
        <v>42</v>
      </c>
      <c r="B3404" s="22" t="s">
        <v>45</v>
      </c>
      <c r="C3404">
        <v>22</v>
      </c>
      <c r="D3404">
        <v>128.99</v>
      </c>
      <c r="E3404">
        <v>218.6</v>
      </c>
    </row>
    <row r="3405" spans="1:5" x14ac:dyDescent="0.25">
      <c r="A3405" s="22" t="s">
        <v>42</v>
      </c>
      <c r="B3405" s="22" t="s">
        <v>45</v>
      </c>
      <c r="C3405">
        <v>22</v>
      </c>
      <c r="D3405">
        <v>129</v>
      </c>
      <c r="E3405">
        <v>170.6</v>
      </c>
    </row>
    <row r="3406" spans="1:5" x14ac:dyDescent="0.25">
      <c r="A3406" s="22" t="s">
        <v>42</v>
      </c>
      <c r="B3406" s="22" t="s">
        <v>45</v>
      </c>
      <c r="C3406">
        <v>22</v>
      </c>
      <c r="D3406">
        <v>135</v>
      </c>
      <c r="E3406">
        <v>170.6</v>
      </c>
    </row>
    <row r="3407" spans="1:5" x14ac:dyDescent="0.25">
      <c r="A3407" s="22" t="s">
        <v>42</v>
      </c>
      <c r="B3407" s="22" t="s">
        <v>45</v>
      </c>
      <c r="C3407">
        <v>22</v>
      </c>
      <c r="D3407">
        <v>135.01</v>
      </c>
      <c r="E3407">
        <v>120.6</v>
      </c>
    </row>
    <row r="3408" spans="1:5" x14ac:dyDescent="0.25">
      <c r="A3408" s="22" t="s">
        <v>42</v>
      </c>
      <c r="B3408" s="22" t="s">
        <v>45</v>
      </c>
      <c r="C3408">
        <v>22</v>
      </c>
      <c r="D3408">
        <v>140</v>
      </c>
      <c r="E3408">
        <v>120.6</v>
      </c>
    </row>
    <row r="3409" spans="1:5" x14ac:dyDescent="0.25">
      <c r="A3409" s="22" t="s">
        <v>42</v>
      </c>
      <c r="B3409" s="22" t="s">
        <v>45</v>
      </c>
      <c r="C3409">
        <v>22</v>
      </c>
      <c r="D3409">
        <v>140.01</v>
      </c>
      <c r="E3409">
        <v>119.6</v>
      </c>
    </row>
    <row r="3410" spans="1:5" x14ac:dyDescent="0.25">
      <c r="A3410" s="22" t="s">
        <v>42</v>
      </c>
      <c r="B3410" s="22" t="s">
        <v>45</v>
      </c>
      <c r="C3410">
        <v>22</v>
      </c>
      <c r="D3410">
        <v>145</v>
      </c>
      <c r="E3410">
        <v>119.6</v>
      </c>
    </row>
    <row r="3411" spans="1:5" x14ac:dyDescent="0.25">
      <c r="A3411" s="22" t="s">
        <v>42</v>
      </c>
      <c r="B3411" s="22" t="s">
        <v>45</v>
      </c>
      <c r="C3411">
        <v>22</v>
      </c>
      <c r="D3411">
        <v>145.01</v>
      </c>
      <c r="E3411">
        <v>117.6</v>
      </c>
    </row>
    <row r="3412" spans="1:5" x14ac:dyDescent="0.25">
      <c r="A3412" s="22" t="s">
        <v>42</v>
      </c>
      <c r="B3412" s="22" t="s">
        <v>45</v>
      </c>
      <c r="C3412">
        <v>22</v>
      </c>
      <c r="D3412">
        <v>150</v>
      </c>
      <c r="E3412">
        <v>117.6</v>
      </c>
    </row>
    <row r="3413" spans="1:5" x14ac:dyDescent="0.25">
      <c r="A3413" s="22" t="s">
        <v>42</v>
      </c>
      <c r="B3413" s="22" t="s">
        <v>45</v>
      </c>
      <c r="C3413">
        <v>22</v>
      </c>
      <c r="D3413">
        <v>150.01</v>
      </c>
      <c r="E3413">
        <v>115.6</v>
      </c>
    </row>
    <row r="3414" spans="1:5" x14ac:dyDescent="0.25">
      <c r="A3414" s="22" t="s">
        <v>42</v>
      </c>
      <c r="B3414" s="22" t="s">
        <v>45</v>
      </c>
      <c r="C3414">
        <v>22</v>
      </c>
      <c r="D3414">
        <v>182</v>
      </c>
      <c r="E3414">
        <v>115.6</v>
      </c>
    </row>
    <row r="3415" spans="1:5" x14ac:dyDescent="0.25">
      <c r="A3415" s="22" t="s">
        <v>42</v>
      </c>
      <c r="B3415" s="22" t="s">
        <v>45</v>
      </c>
      <c r="C3415">
        <v>22</v>
      </c>
      <c r="D3415">
        <v>182.1</v>
      </c>
      <c r="E3415">
        <v>107.6</v>
      </c>
    </row>
    <row r="3416" spans="1:5" x14ac:dyDescent="0.25">
      <c r="A3416" s="22" t="s">
        <v>42</v>
      </c>
      <c r="B3416" s="22" t="s">
        <v>45</v>
      </c>
      <c r="C3416">
        <v>22</v>
      </c>
      <c r="D3416">
        <v>195</v>
      </c>
      <c r="E3416">
        <v>107.6</v>
      </c>
    </row>
    <row r="3417" spans="1:5" x14ac:dyDescent="0.25">
      <c r="A3417" s="22" t="s">
        <v>42</v>
      </c>
      <c r="B3417" s="22" t="s">
        <v>45</v>
      </c>
      <c r="C3417">
        <v>22</v>
      </c>
      <c r="D3417">
        <v>195.01</v>
      </c>
      <c r="E3417">
        <v>102.6</v>
      </c>
    </row>
    <row r="3418" spans="1:5" x14ac:dyDescent="0.25">
      <c r="A3418" s="22" t="s">
        <v>42</v>
      </c>
      <c r="B3418" s="22" t="s">
        <v>45</v>
      </c>
      <c r="C3418">
        <v>22</v>
      </c>
      <c r="D3418">
        <v>210.15</v>
      </c>
      <c r="E3418">
        <v>102.6</v>
      </c>
    </row>
    <row r="3419" spans="1:5" x14ac:dyDescent="0.25">
      <c r="A3419" s="22" t="s">
        <v>42</v>
      </c>
      <c r="B3419" s="22" t="s">
        <v>45</v>
      </c>
      <c r="C3419">
        <v>22</v>
      </c>
      <c r="D3419">
        <v>210.16</v>
      </c>
      <c r="E3419">
        <v>96.6</v>
      </c>
    </row>
    <row r="3420" spans="1:5" x14ac:dyDescent="0.25">
      <c r="A3420" s="22" t="s">
        <v>42</v>
      </c>
      <c r="B3420" s="22" t="s">
        <v>45</v>
      </c>
      <c r="C3420">
        <v>22</v>
      </c>
      <c r="D3420">
        <v>285</v>
      </c>
      <c r="E3420">
        <v>96.6</v>
      </c>
    </row>
    <row r="3421" spans="1:5" x14ac:dyDescent="0.25">
      <c r="A3421" s="22" t="s">
        <v>42</v>
      </c>
      <c r="B3421" s="22" t="s">
        <v>45</v>
      </c>
      <c r="C3421">
        <v>22</v>
      </c>
      <c r="D3421">
        <v>285.01</v>
      </c>
      <c r="E3421">
        <v>96.4</v>
      </c>
    </row>
    <row r="3422" spans="1:5" x14ac:dyDescent="0.25">
      <c r="A3422" s="22" t="s">
        <v>42</v>
      </c>
      <c r="B3422" s="22" t="s">
        <v>45</v>
      </c>
      <c r="C3422">
        <v>22</v>
      </c>
      <c r="D3422">
        <v>300</v>
      </c>
      <c r="E3422">
        <v>96.4</v>
      </c>
    </row>
    <row r="3423" spans="1:5" x14ac:dyDescent="0.25">
      <c r="A3423" s="22" t="s">
        <v>42</v>
      </c>
      <c r="B3423" s="22" t="s">
        <v>45</v>
      </c>
      <c r="C3423">
        <v>22</v>
      </c>
      <c r="D3423">
        <v>300.01</v>
      </c>
      <c r="E3423">
        <v>95.8</v>
      </c>
    </row>
    <row r="3424" spans="1:5" x14ac:dyDescent="0.25">
      <c r="A3424" s="22" t="s">
        <v>42</v>
      </c>
      <c r="B3424" s="22" t="s">
        <v>45</v>
      </c>
      <c r="C3424">
        <v>22</v>
      </c>
      <c r="D3424">
        <v>320</v>
      </c>
      <c r="E3424">
        <v>95.8</v>
      </c>
    </row>
    <row r="3425" spans="1:7" x14ac:dyDescent="0.25">
      <c r="A3425" s="22" t="s">
        <v>42</v>
      </c>
      <c r="B3425" s="22" t="s">
        <v>45</v>
      </c>
      <c r="C3425">
        <v>22</v>
      </c>
      <c r="D3425">
        <v>320.10000000000002</v>
      </c>
      <c r="E3425">
        <v>95.7</v>
      </c>
    </row>
    <row r="3426" spans="1:7" x14ac:dyDescent="0.25">
      <c r="A3426" s="22" t="s">
        <v>42</v>
      </c>
      <c r="B3426" s="22" t="s">
        <v>45</v>
      </c>
      <c r="C3426">
        <v>22</v>
      </c>
      <c r="D3426">
        <v>333</v>
      </c>
      <c r="E3426">
        <v>95.7</v>
      </c>
    </row>
    <row r="3427" spans="1:7" x14ac:dyDescent="0.25">
      <c r="A3427" s="22" t="s">
        <v>42</v>
      </c>
      <c r="B3427" s="22" t="s">
        <v>45</v>
      </c>
      <c r="C3427">
        <v>22</v>
      </c>
      <c r="D3427">
        <v>333.1</v>
      </c>
      <c r="E3427">
        <v>95.6</v>
      </c>
    </row>
    <row r="3428" spans="1:7" x14ac:dyDescent="0.25">
      <c r="A3428" s="22" t="s">
        <v>42</v>
      </c>
      <c r="B3428" s="22" t="s">
        <v>45</v>
      </c>
      <c r="C3428">
        <v>22</v>
      </c>
      <c r="D3428">
        <v>350</v>
      </c>
      <c r="E3428">
        <v>95.6</v>
      </c>
    </row>
    <row r="3429" spans="1:7" x14ac:dyDescent="0.25">
      <c r="A3429" s="22" t="s">
        <v>42</v>
      </c>
      <c r="B3429" s="22" t="s">
        <v>45</v>
      </c>
      <c r="C3429">
        <v>22</v>
      </c>
      <c r="D3429">
        <v>350.01</v>
      </c>
      <c r="E3429">
        <v>80.400000000000006</v>
      </c>
    </row>
    <row r="3430" spans="1:7" x14ac:dyDescent="0.25">
      <c r="A3430" s="22" t="s">
        <v>42</v>
      </c>
      <c r="B3430" s="22" t="s">
        <v>45</v>
      </c>
      <c r="C3430">
        <v>22</v>
      </c>
      <c r="D3430">
        <v>500</v>
      </c>
      <c r="E3430">
        <v>80.400000000000006</v>
      </c>
    </row>
    <row r="3431" spans="1:7" x14ac:dyDescent="0.25">
      <c r="A3431" s="22" t="s">
        <v>42</v>
      </c>
      <c r="B3431" s="22" t="s">
        <v>45</v>
      </c>
      <c r="C3431">
        <v>22</v>
      </c>
      <c r="D3431">
        <v>500.01</v>
      </c>
      <c r="E3431">
        <v>73.090000000009994</v>
      </c>
    </row>
    <row r="3432" spans="1:7" x14ac:dyDescent="0.25">
      <c r="A3432" s="22" t="s">
        <v>42</v>
      </c>
      <c r="B3432" s="22" t="s">
        <v>45</v>
      </c>
      <c r="C3432">
        <v>22</v>
      </c>
      <c r="D3432">
        <v>500.1</v>
      </c>
      <c r="E3432">
        <v>25.3</v>
      </c>
    </row>
    <row r="3433" spans="1:7" x14ac:dyDescent="0.25">
      <c r="A3433" s="22" t="s">
        <v>42</v>
      </c>
      <c r="B3433" s="22" t="s">
        <v>45</v>
      </c>
      <c r="C3433">
        <v>22</v>
      </c>
      <c r="D3433">
        <v>1000</v>
      </c>
      <c r="E3433">
        <v>25.3</v>
      </c>
    </row>
    <row r="3434" spans="1:7" x14ac:dyDescent="0.25">
      <c r="A3434" s="22" t="s">
        <v>42</v>
      </c>
      <c r="B3434" s="22" t="s">
        <v>45</v>
      </c>
      <c r="C3434">
        <v>22</v>
      </c>
      <c r="F3434">
        <v>0.1</v>
      </c>
      <c r="G3434">
        <v>23</v>
      </c>
    </row>
    <row r="3435" spans="1:7" x14ac:dyDescent="0.25">
      <c r="A3435" s="22" t="s">
        <v>42</v>
      </c>
      <c r="B3435" s="22" t="s">
        <v>45</v>
      </c>
      <c r="C3435">
        <v>22</v>
      </c>
      <c r="F3435">
        <v>64.099999999999994</v>
      </c>
      <c r="G3435">
        <v>23</v>
      </c>
    </row>
    <row r="3436" spans="1:7" x14ac:dyDescent="0.25">
      <c r="A3436" s="22" t="s">
        <v>42</v>
      </c>
      <c r="B3436" s="22" t="s">
        <v>45</v>
      </c>
      <c r="C3436">
        <v>22</v>
      </c>
      <c r="F3436">
        <v>64.099999999999994</v>
      </c>
      <c r="G3436">
        <v>51.5</v>
      </c>
    </row>
    <row r="3437" spans="1:7" x14ac:dyDescent="0.25">
      <c r="A3437" s="22" t="s">
        <v>42</v>
      </c>
      <c r="B3437" s="22" t="s">
        <v>45</v>
      </c>
      <c r="C3437">
        <v>22</v>
      </c>
      <c r="F3437">
        <v>110.43</v>
      </c>
      <c r="G3437">
        <v>51.5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110.44</v>
      </c>
      <c r="G3438">
        <v>56.5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113.98</v>
      </c>
      <c r="G3439">
        <v>56.5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113.99</v>
      </c>
      <c r="G3440">
        <v>71.5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115.98</v>
      </c>
      <c r="G3441">
        <v>71.5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115.99</v>
      </c>
      <c r="G3442">
        <v>101.5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117.98</v>
      </c>
      <c r="G3443">
        <v>101.5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117.99</v>
      </c>
      <c r="G3444">
        <v>116.5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119.99</v>
      </c>
      <c r="G3445">
        <v>116.5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120</v>
      </c>
      <c r="G3446">
        <v>136.5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121.4</v>
      </c>
      <c r="G3447">
        <v>136.5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121.5</v>
      </c>
      <c r="G3448">
        <v>152.5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128</v>
      </c>
      <c r="G3449">
        <v>152.5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128</v>
      </c>
      <c r="G3450">
        <v>172.5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130</v>
      </c>
      <c r="G3451">
        <v>172.5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130</v>
      </c>
      <c r="G3452">
        <v>182.5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130.01</v>
      </c>
      <c r="G3453">
        <v>217.5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130.43</v>
      </c>
      <c r="G3454">
        <v>217.5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130.44</v>
      </c>
      <c r="G3455">
        <v>222.5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131.99</v>
      </c>
      <c r="G3456">
        <v>222.5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132</v>
      </c>
      <c r="G3457">
        <v>232.5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132</v>
      </c>
      <c r="G3458">
        <v>242.5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134</v>
      </c>
      <c r="G3459">
        <v>242.5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134</v>
      </c>
      <c r="G3460">
        <v>252.5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136</v>
      </c>
      <c r="G3461">
        <v>252.5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136</v>
      </c>
      <c r="G3462">
        <v>262.5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137.9</v>
      </c>
      <c r="G3463">
        <v>262.5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137.99</v>
      </c>
      <c r="G3464">
        <v>276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138</v>
      </c>
      <c r="G3465">
        <v>277.5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138</v>
      </c>
      <c r="G3466">
        <v>287.5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140</v>
      </c>
      <c r="G3467">
        <v>287.5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140</v>
      </c>
      <c r="G3468">
        <v>297.5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142</v>
      </c>
      <c r="G3469">
        <v>297.5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142</v>
      </c>
      <c r="G3470">
        <v>307.5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142.1</v>
      </c>
      <c r="G3471">
        <v>322.5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144</v>
      </c>
      <c r="G3472">
        <v>322.5</v>
      </c>
    </row>
    <row r="3473" spans="1:7" x14ac:dyDescent="0.25">
      <c r="A3473" s="22" t="s">
        <v>42</v>
      </c>
      <c r="B3473" s="22" t="s">
        <v>45</v>
      </c>
      <c r="C3473">
        <v>22</v>
      </c>
      <c r="F3473">
        <v>144</v>
      </c>
      <c r="G3473">
        <v>332.5</v>
      </c>
    </row>
    <row r="3474" spans="1:7" x14ac:dyDescent="0.25">
      <c r="A3474" s="22" t="s">
        <v>42</v>
      </c>
      <c r="B3474" s="22" t="s">
        <v>45</v>
      </c>
      <c r="C3474">
        <v>22</v>
      </c>
      <c r="F3474">
        <v>146</v>
      </c>
      <c r="G3474">
        <v>332.5</v>
      </c>
    </row>
    <row r="3475" spans="1:7" x14ac:dyDescent="0.25">
      <c r="A3475" s="22" t="s">
        <v>42</v>
      </c>
      <c r="B3475" s="22" t="s">
        <v>45</v>
      </c>
      <c r="C3475">
        <v>22</v>
      </c>
      <c r="F3475">
        <v>146</v>
      </c>
      <c r="G3475">
        <v>342.5</v>
      </c>
    </row>
    <row r="3476" spans="1:7" x14ac:dyDescent="0.25">
      <c r="A3476" s="22" t="s">
        <v>42</v>
      </c>
      <c r="B3476" s="22" t="s">
        <v>45</v>
      </c>
      <c r="C3476">
        <v>22</v>
      </c>
      <c r="F3476">
        <v>147</v>
      </c>
      <c r="G3476">
        <v>342.5</v>
      </c>
    </row>
    <row r="3477" spans="1:7" x14ac:dyDescent="0.25">
      <c r="A3477" s="22" t="s">
        <v>42</v>
      </c>
      <c r="B3477" s="22" t="s">
        <v>45</v>
      </c>
      <c r="C3477">
        <v>22</v>
      </c>
      <c r="F3477">
        <v>147.1</v>
      </c>
      <c r="G3477">
        <v>357.5</v>
      </c>
    </row>
    <row r="3478" spans="1:7" x14ac:dyDescent="0.25">
      <c r="A3478" s="22" t="s">
        <v>42</v>
      </c>
      <c r="B3478" s="22" t="s">
        <v>45</v>
      </c>
      <c r="C3478">
        <v>22</v>
      </c>
      <c r="F3478">
        <v>148</v>
      </c>
      <c r="G3478">
        <v>357.5</v>
      </c>
    </row>
    <row r="3479" spans="1:7" x14ac:dyDescent="0.25">
      <c r="A3479" s="22" t="s">
        <v>42</v>
      </c>
      <c r="B3479" s="22" t="s">
        <v>45</v>
      </c>
      <c r="C3479">
        <v>22</v>
      </c>
      <c r="F3479">
        <v>148</v>
      </c>
      <c r="G3479">
        <v>367.5</v>
      </c>
    </row>
    <row r="3480" spans="1:7" x14ac:dyDescent="0.25">
      <c r="A3480" s="22" t="s">
        <v>42</v>
      </c>
      <c r="B3480" s="22" t="s">
        <v>45</v>
      </c>
      <c r="C3480">
        <v>22</v>
      </c>
      <c r="F3480">
        <v>150</v>
      </c>
      <c r="G3480">
        <v>367.5</v>
      </c>
    </row>
    <row r="3481" spans="1:7" x14ac:dyDescent="0.25">
      <c r="A3481" s="22" t="s">
        <v>42</v>
      </c>
      <c r="B3481" s="22" t="s">
        <v>45</v>
      </c>
      <c r="C3481">
        <v>22</v>
      </c>
      <c r="F3481">
        <v>150</v>
      </c>
      <c r="G3481">
        <v>377.5</v>
      </c>
    </row>
    <row r="3482" spans="1:7" x14ac:dyDescent="0.25">
      <c r="A3482" s="22" t="s">
        <v>42</v>
      </c>
      <c r="B3482" s="22" t="s">
        <v>45</v>
      </c>
      <c r="C3482">
        <v>22</v>
      </c>
      <c r="F3482">
        <v>150.01</v>
      </c>
      <c r="G3482">
        <v>401.5</v>
      </c>
    </row>
    <row r="3483" spans="1:7" x14ac:dyDescent="0.25">
      <c r="A3483" s="22" t="s">
        <v>42</v>
      </c>
      <c r="B3483" s="22" t="s">
        <v>45</v>
      </c>
      <c r="C3483">
        <v>22</v>
      </c>
      <c r="F3483">
        <v>152</v>
      </c>
      <c r="G3483">
        <v>401.5</v>
      </c>
    </row>
    <row r="3484" spans="1:7" x14ac:dyDescent="0.25">
      <c r="A3484" s="22" t="s">
        <v>42</v>
      </c>
      <c r="B3484" s="22" t="s">
        <v>45</v>
      </c>
      <c r="C3484">
        <v>22</v>
      </c>
      <c r="F3484">
        <v>152</v>
      </c>
      <c r="G3484">
        <v>411.5</v>
      </c>
    </row>
    <row r="3485" spans="1:7" x14ac:dyDescent="0.25">
      <c r="A3485" s="22" t="s">
        <v>42</v>
      </c>
      <c r="B3485" s="22" t="s">
        <v>45</v>
      </c>
      <c r="C3485">
        <v>22</v>
      </c>
      <c r="F3485">
        <v>153</v>
      </c>
      <c r="G3485">
        <v>411.5</v>
      </c>
    </row>
    <row r="3486" spans="1:7" x14ac:dyDescent="0.25">
      <c r="A3486" s="22" t="s">
        <v>42</v>
      </c>
      <c r="B3486" s="22" t="s">
        <v>45</v>
      </c>
      <c r="C3486">
        <v>22</v>
      </c>
      <c r="F3486">
        <v>153.1</v>
      </c>
      <c r="G3486">
        <v>426.5</v>
      </c>
    </row>
    <row r="3487" spans="1:7" x14ac:dyDescent="0.25">
      <c r="A3487" s="22" t="s">
        <v>42</v>
      </c>
      <c r="B3487" s="22" t="s">
        <v>45</v>
      </c>
      <c r="C3487">
        <v>22</v>
      </c>
      <c r="F3487">
        <v>154</v>
      </c>
      <c r="G3487">
        <v>426.5</v>
      </c>
    </row>
    <row r="3488" spans="1:7" x14ac:dyDescent="0.25">
      <c r="A3488" s="22" t="s">
        <v>42</v>
      </c>
      <c r="B3488" s="22" t="s">
        <v>45</v>
      </c>
      <c r="C3488">
        <v>22</v>
      </c>
      <c r="F3488">
        <v>154</v>
      </c>
      <c r="G3488">
        <v>436.5</v>
      </c>
    </row>
    <row r="3489" spans="1:7" x14ac:dyDescent="0.25">
      <c r="A3489" s="22" t="s">
        <v>42</v>
      </c>
      <c r="B3489" s="22" t="s">
        <v>45</v>
      </c>
      <c r="C3489">
        <v>22</v>
      </c>
      <c r="F3489">
        <v>155</v>
      </c>
      <c r="G3489">
        <v>436.5</v>
      </c>
    </row>
    <row r="3490" spans="1:7" x14ac:dyDescent="0.25">
      <c r="A3490" s="22" t="s">
        <v>42</v>
      </c>
      <c r="B3490" s="22" t="s">
        <v>45</v>
      </c>
      <c r="C3490">
        <v>22</v>
      </c>
      <c r="F3490">
        <v>155.01</v>
      </c>
      <c r="G3490">
        <v>439</v>
      </c>
    </row>
    <row r="3491" spans="1:7" x14ac:dyDescent="0.25">
      <c r="A3491" s="22" t="s">
        <v>42</v>
      </c>
      <c r="B3491" s="22" t="s">
        <v>45</v>
      </c>
      <c r="C3491">
        <v>22</v>
      </c>
      <c r="F3491">
        <v>155.1</v>
      </c>
      <c r="G3491">
        <v>461.5</v>
      </c>
    </row>
    <row r="3492" spans="1:7" x14ac:dyDescent="0.25">
      <c r="A3492" s="22" t="s">
        <v>42</v>
      </c>
      <c r="B3492" s="22" t="s">
        <v>45</v>
      </c>
      <c r="C3492">
        <v>22</v>
      </c>
      <c r="F3492">
        <v>156</v>
      </c>
      <c r="G3492">
        <v>461.5</v>
      </c>
    </row>
    <row r="3493" spans="1:7" x14ac:dyDescent="0.25">
      <c r="A3493" s="22" t="s">
        <v>42</v>
      </c>
      <c r="B3493" s="22" t="s">
        <v>45</v>
      </c>
      <c r="C3493">
        <v>22</v>
      </c>
      <c r="F3493">
        <v>156</v>
      </c>
      <c r="G3493">
        <v>471.5</v>
      </c>
    </row>
    <row r="3494" spans="1:7" x14ac:dyDescent="0.25">
      <c r="A3494" s="22" t="s">
        <v>42</v>
      </c>
      <c r="B3494" s="22" t="s">
        <v>45</v>
      </c>
      <c r="C3494">
        <v>22</v>
      </c>
      <c r="F3494">
        <v>158</v>
      </c>
      <c r="G3494">
        <v>471.5</v>
      </c>
    </row>
    <row r="3495" spans="1:7" x14ac:dyDescent="0.25">
      <c r="A3495" s="22" t="s">
        <v>42</v>
      </c>
      <c r="B3495" s="22" t="s">
        <v>45</v>
      </c>
      <c r="C3495">
        <v>22</v>
      </c>
      <c r="F3495">
        <v>158</v>
      </c>
      <c r="G3495">
        <v>480.5</v>
      </c>
    </row>
    <row r="3496" spans="1:7" x14ac:dyDescent="0.25">
      <c r="A3496" s="22" t="s">
        <v>42</v>
      </c>
      <c r="B3496" s="22" t="s">
        <v>45</v>
      </c>
      <c r="C3496">
        <v>22</v>
      </c>
      <c r="F3496">
        <v>158.38999999999999</v>
      </c>
      <c r="G3496">
        <v>480.5</v>
      </c>
    </row>
    <row r="3497" spans="1:7" x14ac:dyDescent="0.25">
      <c r="A3497" s="22" t="s">
        <v>42</v>
      </c>
      <c r="B3497" s="22" t="s">
        <v>45</v>
      </c>
      <c r="C3497">
        <v>22</v>
      </c>
      <c r="F3497">
        <v>158.4</v>
      </c>
      <c r="G3497">
        <v>529.5</v>
      </c>
    </row>
    <row r="3498" spans="1:7" x14ac:dyDescent="0.25">
      <c r="A3498" s="22" t="s">
        <v>42</v>
      </c>
      <c r="B3498" s="22" t="s">
        <v>45</v>
      </c>
      <c r="C3498">
        <v>22</v>
      </c>
      <c r="F3498">
        <v>163.69999999999999</v>
      </c>
      <c r="G3498">
        <v>529.5</v>
      </c>
    </row>
    <row r="3499" spans="1:7" x14ac:dyDescent="0.25">
      <c r="A3499" s="22" t="s">
        <v>42</v>
      </c>
      <c r="B3499" s="22" t="s">
        <v>45</v>
      </c>
      <c r="C3499">
        <v>22</v>
      </c>
      <c r="F3499">
        <v>163.80000000000001</v>
      </c>
      <c r="G3499">
        <v>539.5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167</v>
      </c>
      <c r="G3500">
        <v>539.5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167.1</v>
      </c>
      <c r="G3501">
        <v>569.5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168</v>
      </c>
      <c r="G3502">
        <v>569.5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168</v>
      </c>
      <c r="G3503">
        <v>579.5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170</v>
      </c>
      <c r="G3504">
        <v>579.5</v>
      </c>
    </row>
    <row r="3505" spans="1:7" x14ac:dyDescent="0.25">
      <c r="A3505" s="22" t="s">
        <v>42</v>
      </c>
      <c r="B3505" s="22" t="s">
        <v>45</v>
      </c>
      <c r="C3505">
        <v>22</v>
      </c>
      <c r="F3505">
        <v>170</v>
      </c>
      <c r="G3505">
        <v>589.5</v>
      </c>
    </row>
    <row r="3506" spans="1:7" x14ac:dyDescent="0.25">
      <c r="A3506" s="22" t="s">
        <v>42</v>
      </c>
      <c r="B3506" s="22" t="s">
        <v>45</v>
      </c>
      <c r="C3506">
        <v>22</v>
      </c>
      <c r="F3506">
        <v>172</v>
      </c>
      <c r="G3506">
        <v>589.5</v>
      </c>
    </row>
    <row r="3507" spans="1:7" x14ac:dyDescent="0.25">
      <c r="A3507" s="22" t="s">
        <v>42</v>
      </c>
      <c r="B3507" s="22" t="s">
        <v>45</v>
      </c>
      <c r="C3507">
        <v>22</v>
      </c>
      <c r="F3507">
        <v>172</v>
      </c>
      <c r="G3507">
        <v>590.5</v>
      </c>
    </row>
    <row r="3508" spans="1:7" x14ac:dyDescent="0.25">
      <c r="A3508" s="22" t="s">
        <v>42</v>
      </c>
      <c r="B3508" s="22" t="s">
        <v>45</v>
      </c>
      <c r="C3508">
        <v>22</v>
      </c>
      <c r="F3508">
        <v>175</v>
      </c>
      <c r="G3508">
        <v>590.5</v>
      </c>
    </row>
    <row r="3509" spans="1:7" x14ac:dyDescent="0.25">
      <c r="A3509" s="22" t="s">
        <v>42</v>
      </c>
      <c r="B3509" s="22" t="s">
        <v>45</v>
      </c>
      <c r="C3509">
        <v>22</v>
      </c>
      <c r="F3509">
        <v>175.1</v>
      </c>
      <c r="G3509">
        <v>615.5</v>
      </c>
    </row>
    <row r="3510" spans="1:7" x14ac:dyDescent="0.25">
      <c r="A3510" s="22" t="s">
        <v>42</v>
      </c>
      <c r="B3510" s="22" t="s">
        <v>45</v>
      </c>
      <c r="C3510">
        <v>22</v>
      </c>
      <c r="F3510">
        <v>181.71</v>
      </c>
      <c r="G3510">
        <v>615.5</v>
      </c>
    </row>
    <row r="3511" spans="1:7" x14ac:dyDescent="0.25">
      <c r="A3511" s="22" t="s">
        <v>42</v>
      </c>
      <c r="B3511" s="22" t="s">
        <v>45</v>
      </c>
      <c r="C3511">
        <v>22</v>
      </c>
      <c r="F3511">
        <v>181.72</v>
      </c>
      <c r="G3511">
        <v>639.5</v>
      </c>
    </row>
    <row r="3512" spans="1:7" x14ac:dyDescent="0.25">
      <c r="A3512" s="22" t="s">
        <v>42</v>
      </c>
      <c r="B3512" s="22" t="s">
        <v>45</v>
      </c>
      <c r="C3512">
        <v>22</v>
      </c>
      <c r="F3512">
        <v>193.71</v>
      </c>
      <c r="G3512">
        <v>639.5</v>
      </c>
    </row>
    <row r="3513" spans="1:7" x14ac:dyDescent="0.25">
      <c r="A3513" s="22" t="s">
        <v>42</v>
      </c>
      <c r="B3513" s="22" t="s">
        <v>45</v>
      </c>
      <c r="C3513">
        <v>22</v>
      </c>
      <c r="F3513">
        <v>193.72</v>
      </c>
      <c r="G3513">
        <v>664.5</v>
      </c>
    </row>
    <row r="3514" spans="1:7" x14ac:dyDescent="0.25">
      <c r="A3514" s="22" t="s">
        <v>42</v>
      </c>
      <c r="B3514" s="22" t="s">
        <v>45</v>
      </c>
      <c r="C3514">
        <v>22</v>
      </c>
      <c r="F3514">
        <v>500</v>
      </c>
      <c r="G3514">
        <v>664.5</v>
      </c>
    </row>
    <row r="3515" spans="1:7" x14ac:dyDescent="0.25">
      <c r="A3515" s="22" t="s">
        <v>42</v>
      </c>
      <c r="B3515" s="22" t="s">
        <v>45</v>
      </c>
      <c r="C3515">
        <v>22</v>
      </c>
      <c r="F3515">
        <v>500.01</v>
      </c>
      <c r="G3515">
        <v>665.15</v>
      </c>
    </row>
    <row r="3516" spans="1:7" x14ac:dyDescent="0.25">
      <c r="A3516" s="22" t="s">
        <v>42</v>
      </c>
      <c r="B3516" s="22" t="s">
        <v>45</v>
      </c>
      <c r="C3516">
        <v>22</v>
      </c>
      <c r="F3516">
        <v>500.1</v>
      </c>
      <c r="G3516">
        <v>671</v>
      </c>
    </row>
    <row r="3517" spans="1:7" x14ac:dyDescent="0.25">
      <c r="A3517" s="22" t="s">
        <v>42</v>
      </c>
      <c r="B3517" s="22" t="s">
        <v>45</v>
      </c>
      <c r="C3517">
        <v>22</v>
      </c>
      <c r="F3517">
        <v>1000</v>
      </c>
      <c r="G3517">
        <v>671</v>
      </c>
    </row>
    <row r="3518" spans="1:7" x14ac:dyDescent="0.25">
      <c r="A3518" s="22" t="s">
        <v>42</v>
      </c>
      <c r="B3518" s="22" t="s">
        <v>45</v>
      </c>
      <c r="C3518">
        <v>23</v>
      </c>
      <c r="D3518">
        <v>0.1</v>
      </c>
      <c r="E3518">
        <v>475.8</v>
      </c>
    </row>
    <row r="3519" spans="1:7" x14ac:dyDescent="0.25">
      <c r="A3519" s="22" t="s">
        <v>42</v>
      </c>
      <c r="B3519" s="22" t="s">
        <v>45</v>
      </c>
      <c r="C3519">
        <v>23</v>
      </c>
      <c r="D3519">
        <v>20</v>
      </c>
      <c r="E3519">
        <v>475.8</v>
      </c>
    </row>
    <row r="3520" spans="1:7" x14ac:dyDescent="0.25">
      <c r="A3520" s="22" t="s">
        <v>42</v>
      </c>
      <c r="B3520" s="22" t="s">
        <v>45</v>
      </c>
      <c r="C3520">
        <v>23</v>
      </c>
      <c r="D3520">
        <v>20.010000000000002</v>
      </c>
      <c r="E3520">
        <v>458.9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21</v>
      </c>
      <c r="E3521">
        <v>458.9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21</v>
      </c>
      <c r="E3522">
        <v>453.9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23</v>
      </c>
      <c r="E3523">
        <v>453.9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23</v>
      </c>
      <c r="E3524">
        <v>443.9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25</v>
      </c>
      <c r="E3525">
        <v>443.9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25</v>
      </c>
      <c r="E3526">
        <v>433.9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26</v>
      </c>
      <c r="E3527">
        <v>433.9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26.01</v>
      </c>
      <c r="E3528">
        <v>431.4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26.1</v>
      </c>
      <c r="E3529">
        <v>408.9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35</v>
      </c>
      <c r="E3530">
        <v>408.9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35.01</v>
      </c>
      <c r="E3531">
        <v>405.9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35.1</v>
      </c>
      <c r="E3532">
        <v>378.9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41.63</v>
      </c>
      <c r="E3533">
        <v>378.9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41.64</v>
      </c>
      <c r="E3534">
        <v>354.9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43</v>
      </c>
      <c r="E3535">
        <v>354.9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43.1</v>
      </c>
      <c r="E3536">
        <v>349.9</v>
      </c>
    </row>
    <row r="3537" spans="1:5" x14ac:dyDescent="0.25">
      <c r="A3537" s="22" t="s">
        <v>42</v>
      </c>
      <c r="B3537" s="22" t="s">
        <v>45</v>
      </c>
      <c r="C3537">
        <v>23</v>
      </c>
      <c r="D3537">
        <v>69.459999999999994</v>
      </c>
      <c r="E3537">
        <v>349.9</v>
      </c>
    </row>
    <row r="3538" spans="1:5" x14ac:dyDescent="0.25">
      <c r="A3538" s="22" t="s">
        <v>42</v>
      </c>
      <c r="B3538" s="22" t="s">
        <v>45</v>
      </c>
      <c r="C3538">
        <v>23</v>
      </c>
      <c r="D3538">
        <v>69.47</v>
      </c>
      <c r="E3538">
        <v>325.89999999999998</v>
      </c>
    </row>
    <row r="3539" spans="1:5" x14ac:dyDescent="0.25">
      <c r="A3539" s="22" t="s">
        <v>42</v>
      </c>
      <c r="B3539" s="22" t="s">
        <v>45</v>
      </c>
      <c r="C3539">
        <v>23</v>
      </c>
      <c r="D3539">
        <v>79.89</v>
      </c>
      <c r="E3539">
        <v>325.89999999999998</v>
      </c>
    </row>
    <row r="3540" spans="1:5" x14ac:dyDescent="0.25">
      <c r="A3540" s="22" t="s">
        <v>42</v>
      </c>
      <c r="B3540" s="22" t="s">
        <v>45</v>
      </c>
      <c r="C3540">
        <v>23</v>
      </c>
      <c r="D3540">
        <v>79.900000000000006</v>
      </c>
      <c r="E3540">
        <v>285.89999999999998</v>
      </c>
    </row>
    <row r="3541" spans="1:5" x14ac:dyDescent="0.25">
      <c r="A3541" s="22" t="s">
        <v>42</v>
      </c>
      <c r="B3541" s="22" t="s">
        <v>45</v>
      </c>
      <c r="C3541">
        <v>23</v>
      </c>
      <c r="D3541">
        <v>80</v>
      </c>
      <c r="E3541">
        <v>285.89999999999998</v>
      </c>
    </row>
    <row r="3542" spans="1:5" x14ac:dyDescent="0.25">
      <c r="A3542" s="22" t="s">
        <v>42</v>
      </c>
      <c r="B3542" s="22" t="s">
        <v>45</v>
      </c>
      <c r="C3542">
        <v>23</v>
      </c>
      <c r="D3542">
        <v>80.010000000000005</v>
      </c>
      <c r="E3542">
        <v>282.89999999999998</v>
      </c>
    </row>
    <row r="3543" spans="1:5" x14ac:dyDescent="0.25">
      <c r="A3543" s="22" t="s">
        <v>42</v>
      </c>
      <c r="B3543" s="22" t="s">
        <v>45</v>
      </c>
      <c r="C3543">
        <v>23</v>
      </c>
      <c r="D3543">
        <v>85</v>
      </c>
      <c r="E3543">
        <v>282.89999999999998</v>
      </c>
    </row>
    <row r="3544" spans="1:5" x14ac:dyDescent="0.25">
      <c r="A3544" s="22" t="s">
        <v>42</v>
      </c>
      <c r="B3544" s="22" t="s">
        <v>45</v>
      </c>
      <c r="C3544">
        <v>23</v>
      </c>
      <c r="D3544">
        <v>85.01</v>
      </c>
      <c r="E3544">
        <v>280.89999999999998</v>
      </c>
    </row>
    <row r="3545" spans="1:5" x14ac:dyDescent="0.25">
      <c r="A3545" s="22" t="s">
        <v>42</v>
      </c>
      <c r="B3545" s="22" t="s">
        <v>45</v>
      </c>
      <c r="C3545">
        <v>23</v>
      </c>
      <c r="D3545">
        <v>90</v>
      </c>
      <c r="E3545">
        <v>280.89999999999998</v>
      </c>
    </row>
    <row r="3546" spans="1:5" x14ac:dyDescent="0.25">
      <c r="A3546" s="22" t="s">
        <v>42</v>
      </c>
      <c r="B3546" s="22" t="s">
        <v>45</v>
      </c>
      <c r="C3546">
        <v>23</v>
      </c>
      <c r="D3546">
        <v>90.01</v>
      </c>
      <c r="E3546">
        <v>268.89999999999998</v>
      </c>
    </row>
    <row r="3547" spans="1:5" x14ac:dyDescent="0.25">
      <c r="A3547" s="22" t="s">
        <v>42</v>
      </c>
      <c r="B3547" s="22" t="s">
        <v>45</v>
      </c>
      <c r="C3547">
        <v>23</v>
      </c>
      <c r="D3547">
        <v>100</v>
      </c>
      <c r="E3547">
        <v>268.89999999999998</v>
      </c>
    </row>
    <row r="3548" spans="1:5" x14ac:dyDescent="0.25">
      <c r="A3548" s="22" t="s">
        <v>42</v>
      </c>
      <c r="B3548" s="22" t="s">
        <v>45</v>
      </c>
      <c r="C3548">
        <v>23</v>
      </c>
      <c r="D3548">
        <v>100.01</v>
      </c>
      <c r="E3548">
        <v>266.89999999999998</v>
      </c>
    </row>
    <row r="3549" spans="1:5" x14ac:dyDescent="0.25">
      <c r="A3549" s="22" t="s">
        <v>42</v>
      </c>
      <c r="B3549" s="22" t="s">
        <v>45</v>
      </c>
      <c r="C3549">
        <v>23</v>
      </c>
      <c r="D3549">
        <v>101.18</v>
      </c>
      <c r="E3549">
        <v>266.89999999999998</v>
      </c>
    </row>
    <row r="3550" spans="1:5" x14ac:dyDescent="0.25">
      <c r="A3550" s="22" t="s">
        <v>42</v>
      </c>
      <c r="B3550" s="22" t="s">
        <v>45</v>
      </c>
      <c r="C3550">
        <v>23</v>
      </c>
      <c r="D3550">
        <v>101.19</v>
      </c>
      <c r="E3550">
        <v>263.89999999999998</v>
      </c>
    </row>
    <row r="3551" spans="1:5" x14ac:dyDescent="0.25">
      <c r="A3551" s="22" t="s">
        <v>42</v>
      </c>
      <c r="B3551" s="22" t="s">
        <v>45</v>
      </c>
      <c r="C3551">
        <v>23</v>
      </c>
      <c r="D3551">
        <v>102</v>
      </c>
      <c r="E3551">
        <v>263.89999999999998</v>
      </c>
    </row>
    <row r="3552" spans="1:5" x14ac:dyDescent="0.25">
      <c r="A3552" s="22" t="s">
        <v>42</v>
      </c>
      <c r="B3552" s="22" t="s">
        <v>45</v>
      </c>
      <c r="C3552">
        <v>23</v>
      </c>
      <c r="D3552">
        <v>102.1</v>
      </c>
      <c r="E3552">
        <v>257.89999999999998</v>
      </c>
    </row>
    <row r="3553" spans="1:5" x14ac:dyDescent="0.25">
      <c r="A3553" s="22" t="s">
        <v>42</v>
      </c>
      <c r="B3553" s="22" t="s">
        <v>45</v>
      </c>
      <c r="C3553">
        <v>23</v>
      </c>
      <c r="D3553">
        <v>103</v>
      </c>
      <c r="E3553">
        <v>257.89999999999998</v>
      </c>
    </row>
    <row r="3554" spans="1:5" x14ac:dyDescent="0.25">
      <c r="A3554" s="22" t="s">
        <v>42</v>
      </c>
      <c r="B3554" s="22" t="s">
        <v>45</v>
      </c>
      <c r="C3554">
        <v>23</v>
      </c>
      <c r="D3554">
        <v>103</v>
      </c>
      <c r="E3554">
        <v>242.9</v>
      </c>
    </row>
    <row r="3555" spans="1:5" x14ac:dyDescent="0.25">
      <c r="A3555" s="22" t="s">
        <v>42</v>
      </c>
      <c r="B3555" s="22" t="s">
        <v>45</v>
      </c>
      <c r="C3555">
        <v>23</v>
      </c>
      <c r="D3555">
        <v>105</v>
      </c>
      <c r="E3555">
        <v>242.9</v>
      </c>
    </row>
    <row r="3556" spans="1:5" x14ac:dyDescent="0.25">
      <c r="A3556" s="22" t="s">
        <v>42</v>
      </c>
      <c r="B3556" s="22" t="s">
        <v>45</v>
      </c>
      <c r="C3556">
        <v>23</v>
      </c>
      <c r="D3556">
        <v>105</v>
      </c>
      <c r="E3556">
        <v>232.9</v>
      </c>
    </row>
    <row r="3557" spans="1:5" x14ac:dyDescent="0.25">
      <c r="A3557" s="22" t="s">
        <v>42</v>
      </c>
      <c r="B3557" s="22" t="s">
        <v>45</v>
      </c>
      <c r="C3557">
        <v>23</v>
      </c>
      <c r="D3557">
        <v>105.01</v>
      </c>
      <c r="E3557">
        <v>181.4</v>
      </c>
    </row>
    <row r="3558" spans="1:5" x14ac:dyDescent="0.25">
      <c r="A3558" s="22" t="s">
        <v>42</v>
      </c>
      <c r="B3558" s="22" t="s">
        <v>45</v>
      </c>
      <c r="C3558">
        <v>23</v>
      </c>
      <c r="D3558">
        <v>105.1</v>
      </c>
      <c r="E3558">
        <v>167.9</v>
      </c>
    </row>
    <row r="3559" spans="1:5" x14ac:dyDescent="0.25">
      <c r="A3559" s="22" t="s">
        <v>42</v>
      </c>
      <c r="B3559" s="22" t="s">
        <v>45</v>
      </c>
      <c r="C3559">
        <v>23</v>
      </c>
      <c r="D3559">
        <v>107</v>
      </c>
      <c r="E3559">
        <v>167.9</v>
      </c>
    </row>
    <row r="3560" spans="1:5" x14ac:dyDescent="0.25">
      <c r="A3560" s="22" t="s">
        <v>42</v>
      </c>
      <c r="B3560" s="22" t="s">
        <v>45</v>
      </c>
      <c r="C3560">
        <v>23</v>
      </c>
      <c r="D3560">
        <v>107</v>
      </c>
      <c r="E3560">
        <v>157.9</v>
      </c>
    </row>
    <row r="3561" spans="1:5" x14ac:dyDescent="0.25">
      <c r="A3561" s="22" t="s">
        <v>42</v>
      </c>
      <c r="B3561" s="22" t="s">
        <v>45</v>
      </c>
      <c r="C3561">
        <v>23</v>
      </c>
      <c r="D3561">
        <v>109</v>
      </c>
      <c r="E3561">
        <v>157.9</v>
      </c>
    </row>
    <row r="3562" spans="1:5" x14ac:dyDescent="0.25">
      <c r="A3562" s="22" t="s">
        <v>42</v>
      </c>
      <c r="B3562" s="22" t="s">
        <v>45</v>
      </c>
      <c r="C3562">
        <v>23</v>
      </c>
      <c r="D3562">
        <v>109</v>
      </c>
      <c r="E3562">
        <v>152.9</v>
      </c>
    </row>
    <row r="3563" spans="1:5" x14ac:dyDescent="0.25">
      <c r="A3563" s="22" t="s">
        <v>42</v>
      </c>
      <c r="B3563" s="22" t="s">
        <v>45</v>
      </c>
      <c r="C3563">
        <v>23</v>
      </c>
      <c r="D3563">
        <v>110</v>
      </c>
      <c r="E3563">
        <v>152.9</v>
      </c>
    </row>
    <row r="3564" spans="1:5" x14ac:dyDescent="0.25">
      <c r="A3564" s="22" t="s">
        <v>42</v>
      </c>
      <c r="B3564" s="22" t="s">
        <v>45</v>
      </c>
      <c r="C3564">
        <v>23</v>
      </c>
      <c r="D3564">
        <v>110.01</v>
      </c>
      <c r="E3564">
        <v>150.9</v>
      </c>
    </row>
    <row r="3565" spans="1:5" x14ac:dyDescent="0.25">
      <c r="A3565" s="22" t="s">
        <v>42</v>
      </c>
      <c r="B3565" s="22" t="s">
        <v>45</v>
      </c>
      <c r="C3565">
        <v>23</v>
      </c>
      <c r="D3565">
        <v>125</v>
      </c>
      <c r="E3565">
        <v>150.9</v>
      </c>
    </row>
    <row r="3566" spans="1:5" x14ac:dyDescent="0.25">
      <c r="A3566" s="22" t="s">
        <v>42</v>
      </c>
      <c r="B3566" s="22" t="s">
        <v>45</v>
      </c>
      <c r="C3566">
        <v>23</v>
      </c>
      <c r="D3566">
        <v>125.01</v>
      </c>
      <c r="E3566">
        <v>148.9</v>
      </c>
    </row>
    <row r="3567" spans="1:5" x14ac:dyDescent="0.25">
      <c r="A3567" s="22" t="s">
        <v>42</v>
      </c>
      <c r="B3567" s="22" t="s">
        <v>45</v>
      </c>
      <c r="C3567">
        <v>23</v>
      </c>
      <c r="D3567">
        <v>128.99</v>
      </c>
      <c r="E3567">
        <v>148.9</v>
      </c>
    </row>
    <row r="3568" spans="1:5" x14ac:dyDescent="0.25">
      <c r="A3568" s="22" t="s">
        <v>42</v>
      </c>
      <c r="B3568" s="22" t="s">
        <v>45</v>
      </c>
      <c r="C3568">
        <v>23</v>
      </c>
      <c r="D3568">
        <v>129</v>
      </c>
      <c r="E3568">
        <v>100.9</v>
      </c>
    </row>
    <row r="3569" spans="1:5" x14ac:dyDescent="0.25">
      <c r="A3569" s="22" t="s">
        <v>42</v>
      </c>
      <c r="B3569" s="22" t="s">
        <v>45</v>
      </c>
      <c r="C3569">
        <v>23</v>
      </c>
      <c r="D3569">
        <v>130</v>
      </c>
      <c r="E3569">
        <v>100.9</v>
      </c>
    </row>
    <row r="3570" spans="1:5" x14ac:dyDescent="0.25">
      <c r="A3570" s="22" t="s">
        <v>42</v>
      </c>
      <c r="B3570" s="22" t="s">
        <v>45</v>
      </c>
      <c r="C3570">
        <v>23</v>
      </c>
      <c r="D3570">
        <v>130.01</v>
      </c>
      <c r="E3570">
        <v>98.9</v>
      </c>
    </row>
    <row r="3571" spans="1:5" x14ac:dyDescent="0.25">
      <c r="A3571" s="22" t="s">
        <v>42</v>
      </c>
      <c r="B3571" s="22" t="s">
        <v>45</v>
      </c>
      <c r="C3571">
        <v>23</v>
      </c>
      <c r="D3571">
        <v>172</v>
      </c>
      <c r="E3571">
        <v>98.9</v>
      </c>
    </row>
    <row r="3572" spans="1:5" x14ac:dyDescent="0.25">
      <c r="A3572" s="22" t="s">
        <v>42</v>
      </c>
      <c r="B3572" s="22" t="s">
        <v>45</v>
      </c>
      <c r="C3572">
        <v>23</v>
      </c>
      <c r="D3572">
        <v>172.1</v>
      </c>
      <c r="E3572">
        <v>90.9</v>
      </c>
    </row>
    <row r="3573" spans="1:5" x14ac:dyDescent="0.25">
      <c r="A3573" s="22" t="s">
        <v>42</v>
      </c>
      <c r="B3573" s="22" t="s">
        <v>45</v>
      </c>
      <c r="C3573">
        <v>23</v>
      </c>
      <c r="D3573">
        <v>195</v>
      </c>
      <c r="E3573">
        <v>90.9</v>
      </c>
    </row>
    <row r="3574" spans="1:5" x14ac:dyDescent="0.25">
      <c r="A3574" s="22" t="s">
        <v>42</v>
      </c>
      <c r="B3574" s="22" t="s">
        <v>45</v>
      </c>
      <c r="C3574">
        <v>23</v>
      </c>
      <c r="D3574">
        <v>195.01</v>
      </c>
      <c r="E3574">
        <v>85.9</v>
      </c>
    </row>
    <row r="3575" spans="1:5" x14ac:dyDescent="0.25">
      <c r="A3575" s="22" t="s">
        <v>42</v>
      </c>
      <c r="B3575" s="22" t="s">
        <v>45</v>
      </c>
      <c r="C3575">
        <v>23</v>
      </c>
      <c r="D3575">
        <v>210.15</v>
      </c>
      <c r="E3575">
        <v>85.9</v>
      </c>
    </row>
    <row r="3576" spans="1:5" x14ac:dyDescent="0.25">
      <c r="A3576" s="22" t="s">
        <v>42</v>
      </c>
      <c r="B3576" s="22" t="s">
        <v>45</v>
      </c>
      <c r="C3576">
        <v>23</v>
      </c>
      <c r="D3576">
        <v>210.16</v>
      </c>
      <c r="E3576">
        <v>80.900000000000006</v>
      </c>
    </row>
    <row r="3577" spans="1:5" x14ac:dyDescent="0.25">
      <c r="A3577" s="22" t="s">
        <v>42</v>
      </c>
      <c r="B3577" s="22" t="s">
        <v>45</v>
      </c>
      <c r="C3577">
        <v>23</v>
      </c>
      <c r="D3577">
        <v>225</v>
      </c>
      <c r="E3577">
        <v>80.900000000000006</v>
      </c>
    </row>
    <row r="3578" spans="1:5" x14ac:dyDescent="0.25">
      <c r="A3578" s="22" t="s">
        <v>42</v>
      </c>
      <c r="B3578" s="22" t="s">
        <v>45</v>
      </c>
      <c r="C3578">
        <v>23</v>
      </c>
      <c r="D3578">
        <v>225.01</v>
      </c>
      <c r="E3578">
        <v>67.2</v>
      </c>
    </row>
    <row r="3579" spans="1:5" x14ac:dyDescent="0.25">
      <c r="A3579" s="22" t="s">
        <v>42</v>
      </c>
      <c r="B3579" s="22" t="s">
        <v>45</v>
      </c>
      <c r="C3579">
        <v>23</v>
      </c>
      <c r="D3579">
        <v>250</v>
      </c>
      <c r="E3579">
        <v>67.2</v>
      </c>
    </row>
    <row r="3580" spans="1:5" x14ac:dyDescent="0.25">
      <c r="A3580" s="22" t="s">
        <v>42</v>
      </c>
      <c r="B3580" s="22" t="s">
        <v>45</v>
      </c>
      <c r="C3580">
        <v>23</v>
      </c>
      <c r="D3580">
        <v>250.01</v>
      </c>
      <c r="E3580">
        <v>67.19</v>
      </c>
    </row>
    <row r="3581" spans="1:5" x14ac:dyDescent="0.25">
      <c r="A3581" s="22" t="s">
        <v>42</v>
      </c>
      <c r="B3581" s="22" t="s">
        <v>45</v>
      </c>
      <c r="C3581">
        <v>23</v>
      </c>
      <c r="D3581">
        <v>250.1</v>
      </c>
      <c r="E3581">
        <v>67.099999999999994</v>
      </c>
    </row>
    <row r="3582" spans="1:5" x14ac:dyDescent="0.25">
      <c r="A3582" s="22" t="s">
        <v>42</v>
      </c>
      <c r="B3582" s="22" t="s">
        <v>45</v>
      </c>
      <c r="C3582">
        <v>23</v>
      </c>
      <c r="D3582">
        <v>285</v>
      </c>
      <c r="E3582">
        <v>67.099999999999994</v>
      </c>
    </row>
    <row r="3583" spans="1:5" x14ac:dyDescent="0.25">
      <c r="A3583" s="22" t="s">
        <v>42</v>
      </c>
      <c r="B3583" s="22" t="s">
        <v>45</v>
      </c>
      <c r="C3583">
        <v>23</v>
      </c>
      <c r="D3583">
        <v>285.01</v>
      </c>
      <c r="E3583">
        <v>66.900000000000006</v>
      </c>
    </row>
    <row r="3584" spans="1:5" x14ac:dyDescent="0.25">
      <c r="A3584" s="22" t="s">
        <v>42</v>
      </c>
      <c r="B3584" s="22" t="s">
        <v>45</v>
      </c>
      <c r="C3584">
        <v>23</v>
      </c>
      <c r="D3584">
        <v>300</v>
      </c>
      <c r="E3584">
        <v>66.900000000000006</v>
      </c>
    </row>
    <row r="3585" spans="1:7" x14ac:dyDescent="0.25">
      <c r="A3585" s="22" t="s">
        <v>42</v>
      </c>
      <c r="B3585" s="22" t="s">
        <v>45</v>
      </c>
      <c r="C3585">
        <v>23</v>
      </c>
      <c r="D3585">
        <v>300.01</v>
      </c>
      <c r="E3585">
        <v>66.040000000000006</v>
      </c>
    </row>
    <row r="3586" spans="1:7" x14ac:dyDescent="0.25">
      <c r="A3586" s="22" t="s">
        <v>42</v>
      </c>
      <c r="B3586" s="22" t="s">
        <v>45</v>
      </c>
      <c r="C3586">
        <v>23</v>
      </c>
      <c r="D3586">
        <v>300.10000000000002</v>
      </c>
      <c r="E3586">
        <v>62.8</v>
      </c>
    </row>
    <row r="3587" spans="1:7" x14ac:dyDescent="0.25">
      <c r="A3587" s="22" t="s">
        <v>42</v>
      </c>
      <c r="B3587" s="22" t="s">
        <v>45</v>
      </c>
      <c r="C3587">
        <v>23</v>
      </c>
      <c r="D3587">
        <v>305</v>
      </c>
      <c r="E3587">
        <v>62.8</v>
      </c>
    </row>
    <row r="3588" spans="1:7" x14ac:dyDescent="0.25">
      <c r="A3588" s="22" t="s">
        <v>42</v>
      </c>
      <c r="B3588" s="22" t="s">
        <v>45</v>
      </c>
      <c r="C3588">
        <v>23</v>
      </c>
      <c r="D3588">
        <v>305.10000000000002</v>
      </c>
      <c r="E3588">
        <v>62.7</v>
      </c>
    </row>
    <row r="3589" spans="1:7" x14ac:dyDescent="0.25">
      <c r="A3589" s="22" t="s">
        <v>42</v>
      </c>
      <c r="B3589" s="22" t="s">
        <v>45</v>
      </c>
      <c r="C3589">
        <v>23</v>
      </c>
      <c r="D3589">
        <v>350</v>
      </c>
      <c r="E3589">
        <v>62.7</v>
      </c>
    </row>
    <row r="3590" spans="1:7" x14ac:dyDescent="0.25">
      <c r="A3590" s="22" t="s">
        <v>42</v>
      </c>
      <c r="B3590" s="22" t="s">
        <v>45</v>
      </c>
      <c r="C3590">
        <v>23</v>
      </c>
      <c r="D3590">
        <v>350.01</v>
      </c>
      <c r="E3590">
        <v>62.5</v>
      </c>
    </row>
    <row r="3591" spans="1:7" x14ac:dyDescent="0.25">
      <c r="A3591" s="22" t="s">
        <v>42</v>
      </c>
      <c r="B3591" s="22" t="s">
        <v>45</v>
      </c>
      <c r="C3591">
        <v>23</v>
      </c>
      <c r="D3591">
        <v>500</v>
      </c>
      <c r="E3591">
        <v>62.5</v>
      </c>
    </row>
    <row r="3592" spans="1:7" x14ac:dyDescent="0.25">
      <c r="A3592" s="22" t="s">
        <v>42</v>
      </c>
      <c r="B3592" s="22" t="s">
        <v>45</v>
      </c>
      <c r="C3592">
        <v>23</v>
      </c>
      <c r="D3592">
        <v>500.01</v>
      </c>
      <c r="E3592">
        <v>53.7</v>
      </c>
    </row>
    <row r="3593" spans="1:7" x14ac:dyDescent="0.25">
      <c r="A3593" s="22" t="s">
        <v>42</v>
      </c>
      <c r="B3593" s="22" t="s">
        <v>45</v>
      </c>
      <c r="C3593">
        <v>23</v>
      </c>
      <c r="D3593">
        <v>500.1</v>
      </c>
      <c r="E3593">
        <v>19.5</v>
      </c>
    </row>
    <row r="3594" spans="1:7" x14ac:dyDescent="0.25">
      <c r="A3594" s="22" t="s">
        <v>42</v>
      </c>
      <c r="B3594" s="22" t="s">
        <v>45</v>
      </c>
      <c r="C3594">
        <v>23</v>
      </c>
      <c r="D3594">
        <v>1000</v>
      </c>
      <c r="E3594">
        <v>19.5</v>
      </c>
    </row>
    <row r="3595" spans="1:7" x14ac:dyDescent="0.25">
      <c r="A3595" s="22" t="s">
        <v>42</v>
      </c>
      <c r="B3595" s="22" t="s">
        <v>45</v>
      </c>
      <c r="C3595">
        <v>23</v>
      </c>
      <c r="F3595">
        <v>0.1</v>
      </c>
      <c r="G3595">
        <v>13</v>
      </c>
    </row>
    <row r="3596" spans="1:7" x14ac:dyDescent="0.25">
      <c r="A3596" s="22" t="s">
        <v>42</v>
      </c>
      <c r="B3596" s="22" t="s">
        <v>45</v>
      </c>
      <c r="C3596">
        <v>23</v>
      </c>
      <c r="F3596">
        <v>43.1</v>
      </c>
      <c r="G3596">
        <v>13</v>
      </c>
    </row>
    <row r="3597" spans="1:7" x14ac:dyDescent="0.25">
      <c r="A3597" s="22" t="s">
        <v>42</v>
      </c>
      <c r="B3597" s="22" t="s">
        <v>45</v>
      </c>
      <c r="C3597">
        <v>23</v>
      </c>
      <c r="F3597">
        <v>43.1</v>
      </c>
      <c r="G3597">
        <v>43</v>
      </c>
    </row>
    <row r="3598" spans="1:7" x14ac:dyDescent="0.25">
      <c r="A3598" s="22" t="s">
        <v>42</v>
      </c>
      <c r="B3598" s="22" t="s">
        <v>45</v>
      </c>
      <c r="C3598">
        <v>23</v>
      </c>
      <c r="F3598">
        <v>55.2</v>
      </c>
      <c r="G3598">
        <v>43</v>
      </c>
    </row>
    <row r="3599" spans="1:7" x14ac:dyDescent="0.25">
      <c r="A3599" s="22" t="s">
        <v>42</v>
      </c>
      <c r="B3599" s="22" t="s">
        <v>45</v>
      </c>
      <c r="C3599">
        <v>23</v>
      </c>
      <c r="F3599">
        <v>55.21</v>
      </c>
      <c r="G3599">
        <v>73</v>
      </c>
    </row>
    <row r="3600" spans="1:7" x14ac:dyDescent="0.25">
      <c r="A3600" s="22" t="s">
        <v>42</v>
      </c>
      <c r="B3600" s="22" t="s">
        <v>45</v>
      </c>
      <c r="C3600">
        <v>23</v>
      </c>
      <c r="F3600">
        <v>94.99</v>
      </c>
      <c r="G3600">
        <v>73</v>
      </c>
    </row>
    <row r="3601" spans="1:7" x14ac:dyDescent="0.25">
      <c r="A3601" s="22" t="s">
        <v>42</v>
      </c>
      <c r="B3601" s="22" t="s">
        <v>45</v>
      </c>
      <c r="C3601">
        <v>23</v>
      </c>
      <c r="F3601">
        <v>95</v>
      </c>
      <c r="G3601">
        <v>83</v>
      </c>
    </row>
    <row r="3602" spans="1:7" x14ac:dyDescent="0.25">
      <c r="A3602" s="22" t="s">
        <v>42</v>
      </c>
      <c r="B3602" s="22" t="s">
        <v>45</v>
      </c>
      <c r="C3602">
        <v>23</v>
      </c>
      <c r="F3602">
        <v>104.49</v>
      </c>
      <c r="G3602">
        <v>83</v>
      </c>
    </row>
    <row r="3603" spans="1:7" x14ac:dyDescent="0.25">
      <c r="A3603" s="22" t="s">
        <v>42</v>
      </c>
      <c r="B3603" s="22" t="s">
        <v>45</v>
      </c>
      <c r="C3603">
        <v>23</v>
      </c>
      <c r="F3603">
        <v>104.5</v>
      </c>
      <c r="G3603">
        <v>93</v>
      </c>
    </row>
    <row r="3604" spans="1:7" x14ac:dyDescent="0.25">
      <c r="A3604" s="22" t="s">
        <v>42</v>
      </c>
      <c r="B3604" s="22" t="s">
        <v>45</v>
      </c>
      <c r="C3604">
        <v>23</v>
      </c>
      <c r="F3604">
        <v>106.17</v>
      </c>
      <c r="G3604">
        <v>93</v>
      </c>
    </row>
    <row r="3605" spans="1:7" x14ac:dyDescent="0.25">
      <c r="A3605" s="22" t="s">
        <v>42</v>
      </c>
      <c r="B3605" s="22" t="s">
        <v>45</v>
      </c>
      <c r="C3605">
        <v>23</v>
      </c>
      <c r="F3605">
        <v>106.18</v>
      </c>
      <c r="G3605">
        <v>108</v>
      </c>
    </row>
    <row r="3606" spans="1:7" x14ac:dyDescent="0.25">
      <c r="A3606" s="22" t="s">
        <v>42</v>
      </c>
      <c r="B3606" s="22" t="s">
        <v>45</v>
      </c>
      <c r="C3606">
        <v>23</v>
      </c>
      <c r="F3606">
        <v>107.9</v>
      </c>
      <c r="G3606">
        <v>108</v>
      </c>
    </row>
    <row r="3607" spans="1:7" x14ac:dyDescent="0.25">
      <c r="A3607" s="22" t="s">
        <v>42</v>
      </c>
      <c r="B3607" s="22" t="s">
        <v>45</v>
      </c>
      <c r="C3607">
        <v>23</v>
      </c>
      <c r="F3607">
        <v>107.99</v>
      </c>
      <c r="G3607">
        <v>121.5</v>
      </c>
    </row>
    <row r="3608" spans="1:7" x14ac:dyDescent="0.25">
      <c r="A3608" s="22" t="s">
        <v>42</v>
      </c>
      <c r="B3608" s="22" t="s">
        <v>45</v>
      </c>
      <c r="C3608">
        <v>23</v>
      </c>
      <c r="F3608">
        <v>108</v>
      </c>
      <c r="G3608">
        <v>133</v>
      </c>
    </row>
    <row r="3609" spans="1:7" x14ac:dyDescent="0.25">
      <c r="A3609" s="22" t="s">
        <v>42</v>
      </c>
      <c r="B3609" s="22" t="s">
        <v>45</v>
      </c>
      <c r="C3609">
        <v>23</v>
      </c>
      <c r="F3609">
        <v>108.17</v>
      </c>
      <c r="G3609">
        <v>133</v>
      </c>
    </row>
    <row r="3610" spans="1:7" x14ac:dyDescent="0.25">
      <c r="A3610" s="22" t="s">
        <v>42</v>
      </c>
      <c r="B3610" s="22" t="s">
        <v>45</v>
      </c>
      <c r="C3610">
        <v>23</v>
      </c>
      <c r="F3610">
        <v>108.18</v>
      </c>
      <c r="G3610">
        <v>163</v>
      </c>
    </row>
    <row r="3611" spans="1:7" x14ac:dyDescent="0.25">
      <c r="A3611" s="22" t="s">
        <v>42</v>
      </c>
      <c r="B3611" s="22" t="s">
        <v>45</v>
      </c>
      <c r="C3611">
        <v>23</v>
      </c>
      <c r="F3611">
        <v>108.8</v>
      </c>
      <c r="G3611">
        <v>163</v>
      </c>
    </row>
    <row r="3612" spans="1:7" x14ac:dyDescent="0.25">
      <c r="A3612" s="22" t="s">
        <v>42</v>
      </c>
      <c r="B3612" s="22" t="s">
        <v>45</v>
      </c>
      <c r="C3612">
        <v>23</v>
      </c>
      <c r="F3612">
        <v>108.9</v>
      </c>
      <c r="G3612">
        <v>179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110.17</v>
      </c>
      <c r="G3613">
        <v>179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110.18</v>
      </c>
      <c r="G3614">
        <v>194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110.43</v>
      </c>
      <c r="G3615">
        <v>194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110.44</v>
      </c>
      <c r="G3616">
        <v>199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120</v>
      </c>
      <c r="G3617">
        <v>199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120.01</v>
      </c>
      <c r="G3618">
        <v>200.5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120.1</v>
      </c>
      <c r="G3619">
        <v>214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124</v>
      </c>
      <c r="G3620">
        <v>214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124</v>
      </c>
      <c r="G3621">
        <v>229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125</v>
      </c>
      <c r="G3622">
        <v>229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125.01</v>
      </c>
      <c r="G3623">
        <v>230.5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125.1</v>
      </c>
      <c r="G3624">
        <v>244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125.99</v>
      </c>
      <c r="G3625">
        <v>244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126</v>
      </c>
      <c r="G3626">
        <v>253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126</v>
      </c>
      <c r="G3627">
        <v>263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128</v>
      </c>
      <c r="G3628">
        <v>263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128</v>
      </c>
      <c r="G3629">
        <v>273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130</v>
      </c>
      <c r="G3630">
        <v>273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130</v>
      </c>
      <c r="G3631">
        <v>283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130.01</v>
      </c>
      <c r="G3632">
        <v>289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130.43</v>
      </c>
      <c r="G3633">
        <v>289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130.44</v>
      </c>
      <c r="G3634">
        <v>294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131</v>
      </c>
      <c r="G3635">
        <v>294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131.1</v>
      </c>
      <c r="G3636">
        <v>309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132</v>
      </c>
      <c r="G3637">
        <v>309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132</v>
      </c>
      <c r="G3638">
        <v>319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133</v>
      </c>
      <c r="G3639">
        <v>319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133.1</v>
      </c>
      <c r="G3640">
        <v>344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134</v>
      </c>
      <c r="G3641">
        <v>344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134</v>
      </c>
      <c r="G3642">
        <v>354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136</v>
      </c>
      <c r="G3643">
        <v>354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136</v>
      </c>
      <c r="G3644">
        <v>364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138</v>
      </c>
      <c r="G3645">
        <v>364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138</v>
      </c>
      <c r="G3646">
        <v>374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140</v>
      </c>
      <c r="G3647">
        <v>374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140</v>
      </c>
      <c r="G3648">
        <v>384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140.49</v>
      </c>
      <c r="G3649">
        <v>384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140.5</v>
      </c>
      <c r="G3650">
        <v>394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142</v>
      </c>
      <c r="G3651">
        <v>394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142</v>
      </c>
      <c r="G3652">
        <v>404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144</v>
      </c>
      <c r="G3653">
        <v>404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144</v>
      </c>
      <c r="G3654">
        <v>414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144.6</v>
      </c>
      <c r="G3655">
        <v>414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144.61000000000001</v>
      </c>
      <c r="G3656">
        <v>463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145</v>
      </c>
      <c r="G3657">
        <v>463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145.01</v>
      </c>
      <c r="G3658">
        <v>466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145.1</v>
      </c>
      <c r="G3659">
        <v>493</v>
      </c>
    </row>
    <row r="3660" spans="1:7" x14ac:dyDescent="0.25">
      <c r="A3660" s="22" t="s">
        <v>42</v>
      </c>
      <c r="B3660" s="22" t="s">
        <v>45</v>
      </c>
      <c r="C3660">
        <v>23</v>
      </c>
      <c r="F3660">
        <v>145.4</v>
      </c>
      <c r="G3660">
        <v>493</v>
      </c>
    </row>
    <row r="3661" spans="1:7" x14ac:dyDescent="0.25">
      <c r="A3661" s="22" t="s">
        <v>42</v>
      </c>
      <c r="B3661" s="22" t="s">
        <v>45</v>
      </c>
      <c r="C3661">
        <v>23</v>
      </c>
      <c r="F3661">
        <v>145.5</v>
      </c>
      <c r="G3661">
        <v>503</v>
      </c>
    </row>
    <row r="3662" spans="1:7" x14ac:dyDescent="0.25">
      <c r="A3662" s="22" t="s">
        <v>42</v>
      </c>
      <c r="B3662" s="22" t="s">
        <v>45</v>
      </c>
      <c r="C3662">
        <v>23</v>
      </c>
      <c r="F3662">
        <v>146</v>
      </c>
      <c r="G3662">
        <v>503</v>
      </c>
    </row>
    <row r="3663" spans="1:7" x14ac:dyDescent="0.25">
      <c r="A3663" s="22" t="s">
        <v>42</v>
      </c>
      <c r="B3663" s="22" t="s">
        <v>45</v>
      </c>
      <c r="C3663">
        <v>23</v>
      </c>
      <c r="F3663">
        <v>146</v>
      </c>
      <c r="G3663">
        <v>513</v>
      </c>
    </row>
    <row r="3664" spans="1:7" x14ac:dyDescent="0.25">
      <c r="A3664" s="22" t="s">
        <v>42</v>
      </c>
      <c r="B3664" s="22" t="s">
        <v>45</v>
      </c>
      <c r="C3664">
        <v>23</v>
      </c>
      <c r="F3664">
        <v>148</v>
      </c>
      <c r="G3664">
        <v>513</v>
      </c>
    </row>
    <row r="3665" spans="1:7" x14ac:dyDescent="0.25">
      <c r="A3665" s="22" t="s">
        <v>42</v>
      </c>
      <c r="B3665" s="22" t="s">
        <v>45</v>
      </c>
      <c r="C3665">
        <v>23</v>
      </c>
      <c r="F3665">
        <v>148</v>
      </c>
      <c r="G3665">
        <v>523</v>
      </c>
    </row>
    <row r="3666" spans="1:7" x14ac:dyDescent="0.25">
      <c r="A3666" s="22" t="s">
        <v>42</v>
      </c>
      <c r="B3666" s="22" t="s">
        <v>45</v>
      </c>
      <c r="C3666">
        <v>23</v>
      </c>
      <c r="F3666">
        <v>150</v>
      </c>
      <c r="G3666">
        <v>523</v>
      </c>
    </row>
    <row r="3667" spans="1:7" x14ac:dyDescent="0.25">
      <c r="A3667" s="22" t="s">
        <v>42</v>
      </c>
      <c r="B3667" s="22" t="s">
        <v>45</v>
      </c>
      <c r="C3667">
        <v>23</v>
      </c>
      <c r="F3667">
        <v>150</v>
      </c>
      <c r="G3667">
        <v>533</v>
      </c>
    </row>
    <row r="3668" spans="1:7" x14ac:dyDescent="0.25">
      <c r="A3668" s="22" t="s">
        <v>42</v>
      </c>
      <c r="B3668" s="22" t="s">
        <v>45</v>
      </c>
      <c r="C3668">
        <v>23</v>
      </c>
      <c r="F3668">
        <v>150.01</v>
      </c>
      <c r="G3668">
        <v>557</v>
      </c>
    </row>
    <row r="3669" spans="1:7" x14ac:dyDescent="0.25">
      <c r="A3669" s="22" t="s">
        <v>42</v>
      </c>
      <c r="B3669" s="22" t="s">
        <v>45</v>
      </c>
      <c r="C3669">
        <v>23</v>
      </c>
      <c r="F3669">
        <v>152</v>
      </c>
      <c r="G3669">
        <v>557</v>
      </c>
    </row>
    <row r="3670" spans="1:7" x14ac:dyDescent="0.25">
      <c r="A3670" s="22" t="s">
        <v>42</v>
      </c>
      <c r="B3670" s="22" t="s">
        <v>45</v>
      </c>
      <c r="C3670">
        <v>23</v>
      </c>
      <c r="F3670">
        <v>152</v>
      </c>
      <c r="G3670">
        <v>567</v>
      </c>
    </row>
    <row r="3671" spans="1:7" x14ac:dyDescent="0.25">
      <c r="A3671" s="22" t="s">
        <v>42</v>
      </c>
      <c r="B3671" s="22" t="s">
        <v>45</v>
      </c>
      <c r="C3671">
        <v>23</v>
      </c>
      <c r="F3671">
        <v>153</v>
      </c>
      <c r="G3671">
        <v>567</v>
      </c>
    </row>
    <row r="3672" spans="1:7" x14ac:dyDescent="0.25">
      <c r="A3672" s="22" t="s">
        <v>42</v>
      </c>
      <c r="B3672" s="22" t="s">
        <v>45</v>
      </c>
      <c r="C3672">
        <v>23</v>
      </c>
      <c r="F3672">
        <v>153.1</v>
      </c>
      <c r="G3672">
        <v>592</v>
      </c>
    </row>
    <row r="3673" spans="1:7" x14ac:dyDescent="0.25">
      <c r="A3673" s="22" t="s">
        <v>42</v>
      </c>
      <c r="B3673" s="22" t="s">
        <v>45</v>
      </c>
      <c r="C3673">
        <v>23</v>
      </c>
      <c r="F3673">
        <v>154</v>
      </c>
      <c r="G3673">
        <v>592</v>
      </c>
    </row>
    <row r="3674" spans="1:7" x14ac:dyDescent="0.25">
      <c r="A3674" s="22" t="s">
        <v>42</v>
      </c>
      <c r="B3674" s="22" t="s">
        <v>45</v>
      </c>
      <c r="C3674">
        <v>23</v>
      </c>
      <c r="F3674">
        <v>154</v>
      </c>
      <c r="G3674">
        <v>607</v>
      </c>
    </row>
    <row r="3675" spans="1:7" x14ac:dyDescent="0.25">
      <c r="A3675" s="22" t="s">
        <v>42</v>
      </c>
      <c r="B3675" s="22" t="s">
        <v>45</v>
      </c>
      <c r="C3675">
        <v>23</v>
      </c>
      <c r="F3675">
        <v>156</v>
      </c>
      <c r="G3675">
        <v>607</v>
      </c>
    </row>
    <row r="3676" spans="1:7" x14ac:dyDescent="0.25">
      <c r="A3676" s="22" t="s">
        <v>42</v>
      </c>
      <c r="B3676" s="22" t="s">
        <v>45</v>
      </c>
      <c r="C3676">
        <v>23</v>
      </c>
      <c r="F3676">
        <v>156</v>
      </c>
      <c r="G3676">
        <v>621</v>
      </c>
    </row>
    <row r="3677" spans="1:7" x14ac:dyDescent="0.25">
      <c r="A3677" s="22" t="s">
        <v>42</v>
      </c>
      <c r="B3677" s="22" t="s">
        <v>45</v>
      </c>
      <c r="C3677">
        <v>23</v>
      </c>
      <c r="F3677">
        <v>158</v>
      </c>
      <c r="G3677">
        <v>621</v>
      </c>
    </row>
    <row r="3678" spans="1:7" x14ac:dyDescent="0.25">
      <c r="A3678" s="22" t="s">
        <v>42</v>
      </c>
      <c r="B3678" s="22" t="s">
        <v>45</v>
      </c>
      <c r="C3678">
        <v>23</v>
      </c>
      <c r="F3678">
        <v>158</v>
      </c>
      <c r="G3678">
        <v>631</v>
      </c>
    </row>
    <row r="3679" spans="1:7" x14ac:dyDescent="0.25">
      <c r="A3679" s="22" t="s">
        <v>42</v>
      </c>
      <c r="B3679" s="22" t="s">
        <v>45</v>
      </c>
      <c r="C3679">
        <v>23</v>
      </c>
      <c r="F3679">
        <v>160</v>
      </c>
      <c r="G3679">
        <v>631</v>
      </c>
    </row>
    <row r="3680" spans="1:7" x14ac:dyDescent="0.25">
      <c r="A3680" s="22" t="s">
        <v>42</v>
      </c>
      <c r="B3680" s="22" t="s">
        <v>45</v>
      </c>
      <c r="C3680">
        <v>23</v>
      </c>
      <c r="F3680">
        <v>160</v>
      </c>
      <c r="G3680">
        <v>636</v>
      </c>
    </row>
    <row r="3681" spans="1:7" x14ac:dyDescent="0.25">
      <c r="A3681" s="22" t="s">
        <v>42</v>
      </c>
      <c r="B3681" s="22" t="s">
        <v>45</v>
      </c>
      <c r="C3681">
        <v>23</v>
      </c>
      <c r="F3681">
        <v>169.11</v>
      </c>
      <c r="G3681">
        <v>636</v>
      </c>
    </row>
    <row r="3682" spans="1:7" x14ac:dyDescent="0.25">
      <c r="A3682" s="22" t="s">
        <v>42</v>
      </c>
      <c r="B3682" s="22" t="s">
        <v>45</v>
      </c>
      <c r="C3682">
        <v>23</v>
      </c>
      <c r="F3682">
        <v>169.12</v>
      </c>
      <c r="G3682">
        <v>660</v>
      </c>
    </row>
    <row r="3683" spans="1:7" x14ac:dyDescent="0.25">
      <c r="A3683" s="22" t="s">
        <v>42</v>
      </c>
      <c r="B3683" s="22" t="s">
        <v>45</v>
      </c>
      <c r="C3683">
        <v>23</v>
      </c>
      <c r="F3683">
        <v>180.55</v>
      </c>
      <c r="G3683">
        <v>660</v>
      </c>
    </row>
    <row r="3684" spans="1:7" x14ac:dyDescent="0.25">
      <c r="A3684" s="22" t="s">
        <v>42</v>
      </c>
      <c r="B3684" s="22" t="s">
        <v>45</v>
      </c>
      <c r="C3684">
        <v>23</v>
      </c>
      <c r="F3684">
        <v>180.56</v>
      </c>
      <c r="G3684">
        <v>685</v>
      </c>
    </row>
    <row r="3685" spans="1:7" x14ac:dyDescent="0.25">
      <c r="A3685" s="22" t="s">
        <v>42</v>
      </c>
      <c r="B3685" s="22" t="s">
        <v>45</v>
      </c>
      <c r="C3685">
        <v>23</v>
      </c>
      <c r="F3685">
        <v>500</v>
      </c>
      <c r="G3685">
        <v>685</v>
      </c>
    </row>
    <row r="3686" spans="1:7" x14ac:dyDescent="0.25">
      <c r="A3686" s="22" t="s">
        <v>42</v>
      </c>
      <c r="B3686" s="22" t="s">
        <v>45</v>
      </c>
      <c r="C3686">
        <v>23</v>
      </c>
      <c r="F3686">
        <v>500.01</v>
      </c>
      <c r="G3686">
        <v>685.5</v>
      </c>
    </row>
    <row r="3687" spans="1:7" x14ac:dyDescent="0.25">
      <c r="A3687" s="22" t="s">
        <v>42</v>
      </c>
      <c r="B3687" s="22" t="s">
        <v>45</v>
      </c>
      <c r="C3687">
        <v>23</v>
      </c>
      <c r="F3687">
        <v>500.1</v>
      </c>
      <c r="G3687">
        <v>690</v>
      </c>
    </row>
    <row r="3688" spans="1:7" x14ac:dyDescent="0.25">
      <c r="A3688" s="22" t="s">
        <v>42</v>
      </c>
      <c r="B3688" s="22" t="s">
        <v>45</v>
      </c>
      <c r="C3688">
        <v>23</v>
      </c>
      <c r="F3688">
        <v>1000</v>
      </c>
      <c r="G3688">
        <v>690</v>
      </c>
    </row>
    <row r="3689" spans="1:7" x14ac:dyDescent="0.25">
      <c r="A3689" s="22" t="s">
        <v>42</v>
      </c>
      <c r="B3689" s="22" t="s">
        <v>45</v>
      </c>
      <c r="C3689">
        <v>24</v>
      </c>
      <c r="D3689">
        <v>0.1</v>
      </c>
      <c r="E3689">
        <v>492.9</v>
      </c>
    </row>
    <row r="3690" spans="1:7" x14ac:dyDescent="0.25">
      <c r="A3690" s="22" t="s">
        <v>42</v>
      </c>
      <c r="B3690" s="22" t="s">
        <v>45</v>
      </c>
      <c r="C3690">
        <v>24</v>
      </c>
      <c r="D3690">
        <v>7</v>
      </c>
      <c r="E3690">
        <v>492.9</v>
      </c>
    </row>
    <row r="3691" spans="1:7" x14ac:dyDescent="0.25">
      <c r="A3691" s="22" t="s">
        <v>42</v>
      </c>
      <c r="B3691" s="22" t="s">
        <v>45</v>
      </c>
      <c r="C3691">
        <v>24</v>
      </c>
      <c r="D3691">
        <v>7</v>
      </c>
      <c r="E3691">
        <v>487.9</v>
      </c>
    </row>
    <row r="3692" spans="1:7" x14ac:dyDescent="0.25">
      <c r="A3692" s="22" t="s">
        <v>42</v>
      </c>
      <c r="B3692" s="22" t="s">
        <v>45</v>
      </c>
      <c r="C3692">
        <v>24</v>
      </c>
      <c r="D3692">
        <v>9</v>
      </c>
      <c r="E3692">
        <v>487.9</v>
      </c>
    </row>
    <row r="3693" spans="1:7" x14ac:dyDescent="0.25">
      <c r="A3693" s="22" t="s">
        <v>42</v>
      </c>
      <c r="B3693" s="22" t="s">
        <v>45</v>
      </c>
      <c r="C3693">
        <v>24</v>
      </c>
      <c r="D3693">
        <v>9</v>
      </c>
      <c r="E3693">
        <v>477.9</v>
      </c>
    </row>
    <row r="3694" spans="1:7" x14ac:dyDescent="0.25">
      <c r="A3694" s="22" t="s">
        <v>42</v>
      </c>
      <c r="B3694" s="22" t="s">
        <v>45</v>
      </c>
      <c r="C3694">
        <v>24</v>
      </c>
      <c r="D3694">
        <v>11</v>
      </c>
      <c r="E3694">
        <v>477.9</v>
      </c>
    </row>
    <row r="3695" spans="1:7" x14ac:dyDescent="0.25">
      <c r="A3695" s="22" t="s">
        <v>42</v>
      </c>
      <c r="B3695" s="22" t="s">
        <v>45</v>
      </c>
      <c r="C3695">
        <v>24</v>
      </c>
      <c r="D3695">
        <v>11</v>
      </c>
      <c r="E3695">
        <v>467.9</v>
      </c>
    </row>
    <row r="3696" spans="1:7" x14ac:dyDescent="0.25">
      <c r="A3696" s="22" t="s">
        <v>42</v>
      </c>
      <c r="B3696" s="22" t="s">
        <v>45</v>
      </c>
      <c r="C3696">
        <v>24</v>
      </c>
      <c r="D3696">
        <v>13</v>
      </c>
      <c r="E3696">
        <v>467.9</v>
      </c>
    </row>
    <row r="3697" spans="1:5" x14ac:dyDescent="0.25">
      <c r="A3697" s="22" t="s">
        <v>42</v>
      </c>
      <c r="B3697" s="22" t="s">
        <v>45</v>
      </c>
      <c r="C3697">
        <v>24</v>
      </c>
      <c r="D3697">
        <v>13</v>
      </c>
      <c r="E3697">
        <v>457.9</v>
      </c>
    </row>
    <row r="3698" spans="1:5" x14ac:dyDescent="0.25">
      <c r="A3698" s="22" t="s">
        <v>42</v>
      </c>
      <c r="B3698" s="22" t="s">
        <v>45</v>
      </c>
      <c r="C3698">
        <v>24</v>
      </c>
      <c r="D3698">
        <v>15</v>
      </c>
      <c r="E3698">
        <v>457.9</v>
      </c>
    </row>
    <row r="3699" spans="1:5" x14ac:dyDescent="0.25">
      <c r="A3699" s="22" t="s">
        <v>42</v>
      </c>
      <c r="B3699" s="22" t="s">
        <v>45</v>
      </c>
      <c r="C3699">
        <v>24</v>
      </c>
      <c r="D3699">
        <v>15</v>
      </c>
      <c r="E3699">
        <v>452.9</v>
      </c>
    </row>
    <row r="3700" spans="1:5" x14ac:dyDescent="0.25">
      <c r="A3700" s="22" t="s">
        <v>42</v>
      </c>
      <c r="B3700" s="22" t="s">
        <v>45</v>
      </c>
      <c r="C3700">
        <v>24</v>
      </c>
      <c r="D3700">
        <v>21</v>
      </c>
      <c r="E3700">
        <v>452.9</v>
      </c>
    </row>
    <row r="3701" spans="1:5" x14ac:dyDescent="0.25">
      <c r="A3701" s="22" t="s">
        <v>42</v>
      </c>
      <c r="B3701" s="22" t="s">
        <v>45</v>
      </c>
      <c r="C3701">
        <v>24</v>
      </c>
      <c r="D3701">
        <v>21.1</v>
      </c>
      <c r="E3701">
        <v>427.9</v>
      </c>
    </row>
    <row r="3702" spans="1:5" x14ac:dyDescent="0.25">
      <c r="A3702" s="22" t="s">
        <v>42</v>
      </c>
      <c r="B3702" s="22" t="s">
        <v>45</v>
      </c>
      <c r="C3702">
        <v>24</v>
      </c>
      <c r="D3702">
        <v>30</v>
      </c>
      <c r="E3702">
        <v>427.9</v>
      </c>
    </row>
    <row r="3703" spans="1:5" x14ac:dyDescent="0.25">
      <c r="A3703" s="22" t="s">
        <v>42</v>
      </c>
      <c r="B3703" s="22" t="s">
        <v>45</v>
      </c>
      <c r="C3703">
        <v>24</v>
      </c>
      <c r="D3703">
        <v>30.1</v>
      </c>
      <c r="E3703">
        <v>397.9</v>
      </c>
    </row>
    <row r="3704" spans="1:5" x14ac:dyDescent="0.25">
      <c r="A3704" s="22" t="s">
        <v>42</v>
      </c>
      <c r="B3704" s="22" t="s">
        <v>45</v>
      </c>
      <c r="C3704">
        <v>24</v>
      </c>
      <c r="D3704">
        <v>31.14</v>
      </c>
      <c r="E3704">
        <v>397.9</v>
      </c>
    </row>
    <row r="3705" spans="1:5" x14ac:dyDescent="0.25">
      <c r="A3705" s="22" t="s">
        <v>42</v>
      </c>
      <c r="B3705" s="22" t="s">
        <v>45</v>
      </c>
      <c r="C3705">
        <v>24</v>
      </c>
      <c r="D3705">
        <v>31.15</v>
      </c>
      <c r="E3705">
        <v>373.9</v>
      </c>
    </row>
    <row r="3706" spans="1:5" x14ac:dyDescent="0.25">
      <c r="A3706" s="22" t="s">
        <v>42</v>
      </c>
      <c r="B3706" s="22" t="s">
        <v>45</v>
      </c>
      <c r="C3706">
        <v>24</v>
      </c>
      <c r="D3706">
        <v>38</v>
      </c>
      <c r="E3706">
        <v>373.9</v>
      </c>
    </row>
    <row r="3707" spans="1:5" x14ac:dyDescent="0.25">
      <c r="A3707" s="22" t="s">
        <v>42</v>
      </c>
      <c r="B3707" s="22" t="s">
        <v>45</v>
      </c>
      <c r="C3707">
        <v>24</v>
      </c>
      <c r="D3707">
        <v>38.1</v>
      </c>
      <c r="E3707">
        <v>368.8</v>
      </c>
    </row>
    <row r="3708" spans="1:5" x14ac:dyDescent="0.25">
      <c r="A3708" s="22" t="s">
        <v>42</v>
      </c>
      <c r="B3708" s="22" t="s">
        <v>45</v>
      </c>
      <c r="C3708">
        <v>24</v>
      </c>
      <c r="D3708">
        <v>54.49</v>
      </c>
      <c r="E3708">
        <v>368.8</v>
      </c>
    </row>
    <row r="3709" spans="1:5" x14ac:dyDescent="0.25">
      <c r="A3709" s="22" t="s">
        <v>42</v>
      </c>
      <c r="B3709" s="22" t="s">
        <v>45</v>
      </c>
      <c r="C3709">
        <v>24</v>
      </c>
      <c r="D3709">
        <v>54.5</v>
      </c>
      <c r="E3709">
        <v>344.8</v>
      </c>
    </row>
    <row r="3710" spans="1:5" x14ac:dyDescent="0.25">
      <c r="A3710" s="22" t="s">
        <v>42</v>
      </c>
      <c r="B3710" s="22" t="s">
        <v>45</v>
      </c>
      <c r="C3710">
        <v>24</v>
      </c>
      <c r="D3710">
        <v>70</v>
      </c>
      <c r="E3710">
        <v>344.8</v>
      </c>
    </row>
    <row r="3711" spans="1:5" x14ac:dyDescent="0.25">
      <c r="A3711" s="22" t="s">
        <v>42</v>
      </c>
      <c r="B3711" s="22" t="s">
        <v>45</v>
      </c>
      <c r="C3711">
        <v>24</v>
      </c>
      <c r="D3711">
        <v>70.010000000000005</v>
      </c>
      <c r="E3711">
        <v>342.8</v>
      </c>
    </row>
    <row r="3712" spans="1:5" x14ac:dyDescent="0.25">
      <c r="A3712" s="22" t="s">
        <v>42</v>
      </c>
      <c r="B3712" s="22" t="s">
        <v>45</v>
      </c>
      <c r="C3712">
        <v>24</v>
      </c>
      <c r="D3712">
        <v>72</v>
      </c>
      <c r="E3712">
        <v>342.8</v>
      </c>
    </row>
    <row r="3713" spans="1:5" x14ac:dyDescent="0.25">
      <c r="A3713" s="22" t="s">
        <v>42</v>
      </c>
      <c r="B3713" s="22" t="s">
        <v>45</v>
      </c>
      <c r="C3713">
        <v>24</v>
      </c>
      <c r="D3713">
        <v>72.010000000000005</v>
      </c>
      <c r="E3713">
        <v>302.8</v>
      </c>
    </row>
    <row r="3714" spans="1:5" x14ac:dyDescent="0.25">
      <c r="A3714" s="22" t="s">
        <v>42</v>
      </c>
      <c r="B3714" s="22" t="s">
        <v>45</v>
      </c>
      <c r="C3714">
        <v>24</v>
      </c>
      <c r="D3714">
        <v>80</v>
      </c>
      <c r="E3714">
        <v>302.8</v>
      </c>
    </row>
    <row r="3715" spans="1:5" x14ac:dyDescent="0.25">
      <c r="A3715" s="22" t="s">
        <v>42</v>
      </c>
      <c r="B3715" s="22" t="s">
        <v>45</v>
      </c>
      <c r="C3715">
        <v>24</v>
      </c>
      <c r="D3715">
        <v>80.010000000000005</v>
      </c>
      <c r="E3715">
        <v>289.8</v>
      </c>
    </row>
    <row r="3716" spans="1:5" x14ac:dyDescent="0.25">
      <c r="A3716" s="22" t="s">
        <v>42</v>
      </c>
      <c r="B3716" s="22" t="s">
        <v>45</v>
      </c>
      <c r="C3716">
        <v>24</v>
      </c>
      <c r="D3716">
        <v>85</v>
      </c>
      <c r="E3716">
        <v>289.8</v>
      </c>
    </row>
    <row r="3717" spans="1:5" x14ac:dyDescent="0.25">
      <c r="A3717" s="22" t="s">
        <v>42</v>
      </c>
      <c r="B3717" s="22" t="s">
        <v>45</v>
      </c>
      <c r="C3717">
        <v>24</v>
      </c>
      <c r="D3717">
        <v>85</v>
      </c>
      <c r="E3717">
        <v>284.8</v>
      </c>
    </row>
    <row r="3718" spans="1:5" x14ac:dyDescent="0.25">
      <c r="A3718" s="22" t="s">
        <v>42</v>
      </c>
      <c r="B3718" s="22" t="s">
        <v>45</v>
      </c>
      <c r="C3718">
        <v>24</v>
      </c>
      <c r="D3718">
        <v>85.01</v>
      </c>
      <c r="E3718">
        <v>282.8</v>
      </c>
    </row>
    <row r="3719" spans="1:5" x14ac:dyDescent="0.25">
      <c r="A3719" s="22" t="s">
        <v>42</v>
      </c>
      <c r="B3719" s="22" t="s">
        <v>45</v>
      </c>
      <c r="C3719">
        <v>24</v>
      </c>
      <c r="D3719">
        <v>89</v>
      </c>
      <c r="E3719">
        <v>282.8</v>
      </c>
    </row>
    <row r="3720" spans="1:5" x14ac:dyDescent="0.25">
      <c r="A3720" s="22" t="s">
        <v>42</v>
      </c>
      <c r="B3720" s="22" t="s">
        <v>45</v>
      </c>
      <c r="C3720">
        <v>24</v>
      </c>
      <c r="D3720">
        <v>89</v>
      </c>
      <c r="E3720">
        <v>278.8</v>
      </c>
    </row>
    <row r="3721" spans="1:5" x14ac:dyDescent="0.25">
      <c r="A3721" s="22" t="s">
        <v>42</v>
      </c>
      <c r="B3721" s="22" t="s">
        <v>45</v>
      </c>
      <c r="C3721">
        <v>24</v>
      </c>
      <c r="D3721">
        <v>90</v>
      </c>
      <c r="E3721">
        <v>278.8</v>
      </c>
    </row>
    <row r="3722" spans="1:5" x14ac:dyDescent="0.25">
      <c r="A3722" s="22" t="s">
        <v>42</v>
      </c>
      <c r="B3722" s="22" t="s">
        <v>45</v>
      </c>
      <c r="C3722">
        <v>24</v>
      </c>
      <c r="D3722">
        <v>90.01</v>
      </c>
      <c r="E3722">
        <v>276.8</v>
      </c>
    </row>
    <row r="3723" spans="1:5" x14ac:dyDescent="0.25">
      <c r="A3723" s="22" t="s">
        <v>42</v>
      </c>
      <c r="B3723" s="22" t="s">
        <v>45</v>
      </c>
      <c r="C3723">
        <v>24</v>
      </c>
      <c r="D3723">
        <v>90.78</v>
      </c>
      <c r="E3723">
        <v>276.8</v>
      </c>
    </row>
    <row r="3724" spans="1:5" x14ac:dyDescent="0.25">
      <c r="A3724" s="22" t="s">
        <v>42</v>
      </c>
      <c r="B3724" s="22" t="s">
        <v>45</v>
      </c>
      <c r="C3724">
        <v>24</v>
      </c>
      <c r="D3724">
        <v>90.79</v>
      </c>
      <c r="E3724">
        <v>273.8</v>
      </c>
    </row>
    <row r="3725" spans="1:5" x14ac:dyDescent="0.25">
      <c r="A3725" s="22" t="s">
        <v>42</v>
      </c>
      <c r="B3725" s="22" t="s">
        <v>45</v>
      </c>
      <c r="C3725">
        <v>24</v>
      </c>
      <c r="D3725">
        <v>91</v>
      </c>
      <c r="E3725">
        <v>273.8</v>
      </c>
    </row>
    <row r="3726" spans="1:5" x14ac:dyDescent="0.25">
      <c r="A3726" s="22" t="s">
        <v>42</v>
      </c>
      <c r="B3726" s="22" t="s">
        <v>45</v>
      </c>
      <c r="C3726">
        <v>24</v>
      </c>
      <c r="D3726">
        <v>91</v>
      </c>
      <c r="E3726">
        <v>263.8</v>
      </c>
    </row>
    <row r="3727" spans="1:5" x14ac:dyDescent="0.25">
      <c r="A3727" s="22" t="s">
        <v>42</v>
      </c>
      <c r="B3727" s="22" t="s">
        <v>45</v>
      </c>
      <c r="C3727">
        <v>24</v>
      </c>
      <c r="D3727">
        <v>93</v>
      </c>
      <c r="E3727">
        <v>263.8</v>
      </c>
    </row>
    <row r="3728" spans="1:5" x14ac:dyDescent="0.25">
      <c r="A3728" s="22" t="s">
        <v>42</v>
      </c>
      <c r="B3728" s="22" t="s">
        <v>45</v>
      </c>
      <c r="C3728">
        <v>24</v>
      </c>
      <c r="D3728">
        <v>93</v>
      </c>
      <c r="E3728">
        <v>253.8</v>
      </c>
    </row>
    <row r="3729" spans="1:5" x14ac:dyDescent="0.25">
      <c r="A3729" s="22" t="s">
        <v>42</v>
      </c>
      <c r="B3729" s="22" t="s">
        <v>45</v>
      </c>
      <c r="C3729">
        <v>24</v>
      </c>
      <c r="D3729">
        <v>95</v>
      </c>
      <c r="E3729">
        <v>253.8</v>
      </c>
    </row>
    <row r="3730" spans="1:5" x14ac:dyDescent="0.25">
      <c r="A3730" s="22" t="s">
        <v>42</v>
      </c>
      <c r="B3730" s="22" t="s">
        <v>45</v>
      </c>
      <c r="C3730">
        <v>24</v>
      </c>
      <c r="D3730">
        <v>95</v>
      </c>
      <c r="E3730">
        <v>243.8</v>
      </c>
    </row>
    <row r="3731" spans="1:5" x14ac:dyDescent="0.25">
      <c r="A3731" s="22" t="s">
        <v>42</v>
      </c>
      <c r="B3731" s="22" t="s">
        <v>45</v>
      </c>
      <c r="C3731">
        <v>24</v>
      </c>
      <c r="D3731">
        <v>97</v>
      </c>
      <c r="E3731">
        <v>243.8</v>
      </c>
    </row>
    <row r="3732" spans="1:5" x14ac:dyDescent="0.25">
      <c r="A3732" s="22" t="s">
        <v>42</v>
      </c>
      <c r="B3732" s="22" t="s">
        <v>45</v>
      </c>
      <c r="C3732">
        <v>24</v>
      </c>
      <c r="D3732">
        <v>97.08</v>
      </c>
      <c r="E3732">
        <v>241.4</v>
      </c>
    </row>
    <row r="3733" spans="1:5" x14ac:dyDescent="0.25">
      <c r="A3733" s="22" t="s">
        <v>42</v>
      </c>
      <c r="B3733" s="22" t="s">
        <v>45</v>
      </c>
      <c r="C3733">
        <v>24</v>
      </c>
      <c r="D3733">
        <v>97.09</v>
      </c>
      <c r="E3733">
        <v>241.1</v>
      </c>
    </row>
    <row r="3734" spans="1:5" x14ac:dyDescent="0.25">
      <c r="A3734" s="22" t="s">
        <v>42</v>
      </c>
      <c r="B3734" s="22" t="s">
        <v>45</v>
      </c>
      <c r="C3734">
        <v>24</v>
      </c>
      <c r="D3734">
        <v>97.1</v>
      </c>
      <c r="E3734">
        <v>240.8</v>
      </c>
    </row>
    <row r="3735" spans="1:5" x14ac:dyDescent="0.25">
      <c r="A3735" s="22" t="s">
        <v>42</v>
      </c>
      <c r="B3735" s="22" t="s">
        <v>45</v>
      </c>
      <c r="C3735">
        <v>24</v>
      </c>
      <c r="D3735">
        <v>100</v>
      </c>
      <c r="E3735">
        <v>240.8</v>
      </c>
    </row>
    <row r="3736" spans="1:5" x14ac:dyDescent="0.25">
      <c r="A3736" s="22" t="s">
        <v>42</v>
      </c>
      <c r="B3736" s="22" t="s">
        <v>45</v>
      </c>
      <c r="C3736">
        <v>24</v>
      </c>
      <c r="D3736">
        <v>100.01</v>
      </c>
      <c r="E3736">
        <v>187.3</v>
      </c>
    </row>
    <row r="3737" spans="1:5" x14ac:dyDescent="0.25">
      <c r="A3737" s="22" t="s">
        <v>42</v>
      </c>
      <c r="B3737" s="22" t="s">
        <v>45</v>
      </c>
      <c r="C3737">
        <v>24</v>
      </c>
      <c r="D3737">
        <v>100.1</v>
      </c>
      <c r="E3737">
        <v>173.8</v>
      </c>
    </row>
    <row r="3738" spans="1:5" x14ac:dyDescent="0.25">
      <c r="A3738" s="22" t="s">
        <v>42</v>
      </c>
      <c r="B3738" s="22" t="s">
        <v>45</v>
      </c>
      <c r="C3738">
        <v>24</v>
      </c>
      <c r="D3738">
        <v>110</v>
      </c>
      <c r="E3738">
        <v>173.8</v>
      </c>
    </row>
    <row r="3739" spans="1:5" x14ac:dyDescent="0.25">
      <c r="A3739" s="22" t="s">
        <v>42</v>
      </c>
      <c r="B3739" s="22" t="s">
        <v>45</v>
      </c>
      <c r="C3739">
        <v>24</v>
      </c>
      <c r="D3739">
        <v>110.01</v>
      </c>
      <c r="E3739">
        <v>171.8</v>
      </c>
    </row>
    <row r="3740" spans="1:5" x14ac:dyDescent="0.25">
      <c r="A3740" s="22" t="s">
        <v>42</v>
      </c>
      <c r="B3740" s="22" t="s">
        <v>45</v>
      </c>
      <c r="C3740">
        <v>24</v>
      </c>
      <c r="D3740">
        <v>125</v>
      </c>
      <c r="E3740">
        <v>171.8</v>
      </c>
    </row>
    <row r="3741" spans="1:5" x14ac:dyDescent="0.25">
      <c r="A3741" s="22" t="s">
        <v>42</v>
      </c>
      <c r="B3741" s="22" t="s">
        <v>45</v>
      </c>
      <c r="C3741">
        <v>24</v>
      </c>
      <c r="D3741">
        <v>125.01</v>
      </c>
      <c r="E3741">
        <v>169.8</v>
      </c>
    </row>
    <row r="3742" spans="1:5" x14ac:dyDescent="0.25">
      <c r="A3742" s="22" t="s">
        <v>42</v>
      </c>
      <c r="B3742" s="22" t="s">
        <v>45</v>
      </c>
      <c r="C3742">
        <v>24</v>
      </c>
      <c r="D3742">
        <v>128.99</v>
      </c>
      <c r="E3742">
        <v>169.8</v>
      </c>
    </row>
    <row r="3743" spans="1:5" x14ac:dyDescent="0.25">
      <c r="A3743" s="22" t="s">
        <v>42</v>
      </c>
      <c r="B3743" s="22" t="s">
        <v>45</v>
      </c>
      <c r="C3743">
        <v>24</v>
      </c>
      <c r="D3743">
        <v>129</v>
      </c>
      <c r="E3743">
        <v>105.8</v>
      </c>
    </row>
    <row r="3744" spans="1:5" x14ac:dyDescent="0.25">
      <c r="A3744" s="22" t="s">
        <v>42</v>
      </c>
      <c r="B3744" s="22" t="s">
        <v>45</v>
      </c>
      <c r="C3744">
        <v>24</v>
      </c>
      <c r="D3744">
        <v>130</v>
      </c>
      <c r="E3744">
        <v>105.8</v>
      </c>
    </row>
    <row r="3745" spans="1:5" x14ac:dyDescent="0.25">
      <c r="A3745" s="22" t="s">
        <v>42</v>
      </c>
      <c r="B3745" s="22" t="s">
        <v>45</v>
      </c>
      <c r="C3745">
        <v>24</v>
      </c>
      <c r="D3745">
        <v>130.01</v>
      </c>
      <c r="E3745">
        <v>87.6</v>
      </c>
    </row>
    <row r="3746" spans="1:5" x14ac:dyDescent="0.25">
      <c r="A3746" s="22" t="s">
        <v>42</v>
      </c>
      <c r="B3746" s="22" t="s">
        <v>45</v>
      </c>
      <c r="C3746">
        <v>24</v>
      </c>
      <c r="D3746">
        <v>161</v>
      </c>
      <c r="E3746">
        <v>87.6</v>
      </c>
    </row>
    <row r="3747" spans="1:5" x14ac:dyDescent="0.25">
      <c r="A3747" s="22" t="s">
        <v>42</v>
      </c>
      <c r="B3747" s="22" t="s">
        <v>45</v>
      </c>
      <c r="C3747">
        <v>24</v>
      </c>
      <c r="D3747">
        <v>161.1</v>
      </c>
      <c r="E3747">
        <v>80.599999999999994</v>
      </c>
    </row>
    <row r="3748" spans="1:5" x14ac:dyDescent="0.25">
      <c r="A3748" s="22" t="s">
        <v>42</v>
      </c>
      <c r="B3748" s="22" t="s">
        <v>45</v>
      </c>
      <c r="C3748">
        <v>24</v>
      </c>
      <c r="D3748">
        <v>195</v>
      </c>
      <c r="E3748">
        <v>80.599999999999994</v>
      </c>
    </row>
    <row r="3749" spans="1:5" x14ac:dyDescent="0.25">
      <c r="A3749" s="22" t="s">
        <v>42</v>
      </c>
      <c r="B3749" s="22" t="s">
        <v>45</v>
      </c>
      <c r="C3749">
        <v>24</v>
      </c>
      <c r="D3749">
        <v>195.01</v>
      </c>
      <c r="E3749">
        <v>75.599999999999994</v>
      </c>
    </row>
    <row r="3750" spans="1:5" x14ac:dyDescent="0.25">
      <c r="A3750" s="22" t="s">
        <v>42</v>
      </c>
      <c r="B3750" s="22" t="s">
        <v>45</v>
      </c>
      <c r="C3750">
        <v>24</v>
      </c>
      <c r="D3750">
        <v>210.15</v>
      </c>
      <c r="E3750">
        <v>75.599999999999994</v>
      </c>
    </row>
    <row r="3751" spans="1:5" x14ac:dyDescent="0.25">
      <c r="A3751" s="22" t="s">
        <v>42</v>
      </c>
      <c r="B3751" s="22" t="s">
        <v>45</v>
      </c>
      <c r="C3751">
        <v>24</v>
      </c>
      <c r="D3751">
        <v>210.16</v>
      </c>
      <c r="E3751">
        <v>71.599999999999994</v>
      </c>
    </row>
    <row r="3752" spans="1:5" x14ac:dyDescent="0.25">
      <c r="A3752" s="22" t="s">
        <v>42</v>
      </c>
      <c r="B3752" s="22" t="s">
        <v>45</v>
      </c>
      <c r="C3752">
        <v>24</v>
      </c>
      <c r="D3752">
        <v>225</v>
      </c>
      <c r="E3752">
        <v>71.599999999999994</v>
      </c>
    </row>
    <row r="3753" spans="1:5" x14ac:dyDescent="0.25">
      <c r="A3753" s="22" t="s">
        <v>42</v>
      </c>
      <c r="B3753" s="22" t="s">
        <v>45</v>
      </c>
      <c r="C3753">
        <v>24</v>
      </c>
      <c r="D3753">
        <v>225.01</v>
      </c>
      <c r="E3753">
        <v>59.2</v>
      </c>
    </row>
    <row r="3754" spans="1:5" x14ac:dyDescent="0.25">
      <c r="A3754" s="22" t="s">
        <v>42</v>
      </c>
      <c r="B3754" s="22" t="s">
        <v>45</v>
      </c>
      <c r="C3754">
        <v>24</v>
      </c>
      <c r="D3754">
        <v>250</v>
      </c>
      <c r="E3754">
        <v>59.2</v>
      </c>
    </row>
    <row r="3755" spans="1:5" x14ac:dyDescent="0.25">
      <c r="A3755" s="22" t="s">
        <v>42</v>
      </c>
      <c r="B3755" s="22" t="s">
        <v>45</v>
      </c>
      <c r="C3755">
        <v>24</v>
      </c>
      <c r="D3755">
        <v>250.01</v>
      </c>
      <c r="E3755">
        <v>59.19</v>
      </c>
    </row>
    <row r="3756" spans="1:5" x14ac:dyDescent="0.25">
      <c r="A3756" s="22" t="s">
        <v>42</v>
      </c>
      <c r="B3756" s="22" t="s">
        <v>45</v>
      </c>
      <c r="C3756">
        <v>24</v>
      </c>
      <c r="D3756">
        <v>250.1</v>
      </c>
      <c r="E3756">
        <v>59.1</v>
      </c>
    </row>
    <row r="3757" spans="1:5" x14ac:dyDescent="0.25">
      <c r="A3757" s="22" t="s">
        <v>42</v>
      </c>
      <c r="B3757" s="22" t="s">
        <v>45</v>
      </c>
      <c r="C3757">
        <v>24</v>
      </c>
      <c r="D3757">
        <v>276</v>
      </c>
      <c r="E3757">
        <v>59.1</v>
      </c>
    </row>
    <row r="3758" spans="1:5" x14ac:dyDescent="0.25">
      <c r="A3758" s="22" t="s">
        <v>42</v>
      </c>
      <c r="B3758" s="22" t="s">
        <v>45</v>
      </c>
      <c r="C3758">
        <v>24</v>
      </c>
      <c r="D3758">
        <v>276.10000000000002</v>
      </c>
      <c r="E3758">
        <v>59</v>
      </c>
    </row>
    <row r="3759" spans="1:5" x14ac:dyDescent="0.25">
      <c r="A3759" s="22" t="s">
        <v>42</v>
      </c>
      <c r="B3759" s="22" t="s">
        <v>45</v>
      </c>
      <c r="C3759">
        <v>24</v>
      </c>
      <c r="D3759">
        <v>285</v>
      </c>
      <c r="E3759">
        <v>59</v>
      </c>
    </row>
    <row r="3760" spans="1:5" x14ac:dyDescent="0.25">
      <c r="A3760" s="22" t="s">
        <v>42</v>
      </c>
      <c r="B3760" s="22" t="s">
        <v>45</v>
      </c>
      <c r="C3760">
        <v>24</v>
      </c>
      <c r="D3760">
        <v>285.01</v>
      </c>
      <c r="E3760">
        <v>58.8</v>
      </c>
    </row>
    <row r="3761" spans="1:7" x14ac:dyDescent="0.25">
      <c r="A3761" s="22" t="s">
        <v>42</v>
      </c>
      <c r="B3761" s="22" t="s">
        <v>45</v>
      </c>
      <c r="C3761">
        <v>24</v>
      </c>
      <c r="D3761">
        <v>300</v>
      </c>
      <c r="E3761">
        <v>58.8</v>
      </c>
    </row>
    <row r="3762" spans="1:7" x14ac:dyDescent="0.25">
      <c r="A3762" s="22" t="s">
        <v>42</v>
      </c>
      <c r="B3762" s="22" t="s">
        <v>45</v>
      </c>
      <c r="C3762">
        <v>24</v>
      </c>
      <c r="D3762">
        <v>300.01</v>
      </c>
      <c r="E3762">
        <v>58.02</v>
      </c>
    </row>
    <row r="3763" spans="1:7" x14ac:dyDescent="0.25">
      <c r="A3763" s="22" t="s">
        <v>42</v>
      </c>
      <c r="B3763" s="22" t="s">
        <v>45</v>
      </c>
      <c r="C3763">
        <v>24</v>
      </c>
      <c r="D3763">
        <v>300.10000000000002</v>
      </c>
      <c r="E3763">
        <v>55.5</v>
      </c>
    </row>
    <row r="3764" spans="1:7" x14ac:dyDescent="0.25">
      <c r="A3764" s="22" t="s">
        <v>42</v>
      </c>
      <c r="B3764" s="22" t="s">
        <v>45</v>
      </c>
      <c r="C3764">
        <v>24</v>
      </c>
      <c r="D3764">
        <v>350</v>
      </c>
      <c r="E3764">
        <v>55.5</v>
      </c>
    </row>
    <row r="3765" spans="1:7" x14ac:dyDescent="0.25">
      <c r="A3765" s="22" t="s">
        <v>42</v>
      </c>
      <c r="B3765" s="22" t="s">
        <v>45</v>
      </c>
      <c r="C3765">
        <v>24</v>
      </c>
      <c r="D3765">
        <v>350.01</v>
      </c>
      <c r="E3765">
        <v>55.3</v>
      </c>
    </row>
    <row r="3766" spans="1:7" x14ac:dyDescent="0.25">
      <c r="A3766" s="22" t="s">
        <v>42</v>
      </c>
      <c r="B3766" s="22" t="s">
        <v>45</v>
      </c>
      <c r="C3766">
        <v>24</v>
      </c>
      <c r="D3766">
        <v>500</v>
      </c>
      <c r="E3766">
        <v>55.3</v>
      </c>
    </row>
    <row r="3767" spans="1:7" x14ac:dyDescent="0.25">
      <c r="A3767" s="22" t="s">
        <v>42</v>
      </c>
      <c r="B3767" s="22" t="s">
        <v>45</v>
      </c>
      <c r="C3767">
        <v>24</v>
      </c>
      <c r="D3767">
        <v>500.01</v>
      </c>
      <c r="E3767">
        <v>47</v>
      </c>
    </row>
    <row r="3768" spans="1:7" x14ac:dyDescent="0.25">
      <c r="A3768" s="22" t="s">
        <v>42</v>
      </c>
      <c r="B3768" s="22" t="s">
        <v>45</v>
      </c>
      <c r="C3768">
        <v>24</v>
      </c>
      <c r="D3768">
        <v>500.1</v>
      </c>
      <c r="E3768">
        <v>17.3</v>
      </c>
    </row>
    <row r="3769" spans="1:7" x14ac:dyDescent="0.25">
      <c r="A3769" s="22" t="s">
        <v>42</v>
      </c>
      <c r="B3769" s="22" t="s">
        <v>45</v>
      </c>
      <c r="C3769">
        <v>24</v>
      </c>
      <c r="D3769">
        <v>1000</v>
      </c>
      <c r="E3769">
        <v>17.3</v>
      </c>
    </row>
    <row r="3770" spans="1:7" x14ac:dyDescent="0.25">
      <c r="A3770" s="22" t="s">
        <v>42</v>
      </c>
      <c r="B3770" s="22" t="s">
        <v>45</v>
      </c>
      <c r="C3770">
        <v>24</v>
      </c>
      <c r="F3770">
        <v>0.1</v>
      </c>
      <c r="G3770">
        <v>8</v>
      </c>
    </row>
    <row r="3771" spans="1:7" x14ac:dyDescent="0.25">
      <c r="A3771" s="22" t="s">
        <v>42</v>
      </c>
      <c r="B3771" s="22" t="s">
        <v>45</v>
      </c>
      <c r="C3771">
        <v>24</v>
      </c>
      <c r="F3771">
        <v>38.1</v>
      </c>
      <c r="G3771">
        <v>8</v>
      </c>
    </row>
    <row r="3772" spans="1:7" x14ac:dyDescent="0.25">
      <c r="A3772" s="22" t="s">
        <v>42</v>
      </c>
      <c r="B3772" s="22" t="s">
        <v>45</v>
      </c>
      <c r="C3772">
        <v>24</v>
      </c>
      <c r="F3772">
        <v>38.1</v>
      </c>
      <c r="G3772">
        <v>37.9</v>
      </c>
    </row>
    <row r="3773" spans="1:7" x14ac:dyDescent="0.25">
      <c r="A3773" s="22" t="s">
        <v>42</v>
      </c>
      <c r="B3773" s="22" t="s">
        <v>45</v>
      </c>
      <c r="C3773">
        <v>24</v>
      </c>
      <c r="F3773">
        <v>46.6</v>
      </c>
      <c r="G3773">
        <v>37.9</v>
      </c>
    </row>
    <row r="3774" spans="1:7" x14ac:dyDescent="0.25">
      <c r="A3774" s="22" t="s">
        <v>42</v>
      </c>
      <c r="B3774" s="22" t="s">
        <v>45</v>
      </c>
      <c r="C3774">
        <v>24</v>
      </c>
      <c r="F3774">
        <v>46.61</v>
      </c>
      <c r="G3774">
        <v>67.900000000000006</v>
      </c>
    </row>
    <row r="3775" spans="1:7" x14ac:dyDescent="0.25">
      <c r="A3775" s="22" t="s">
        <v>42</v>
      </c>
      <c r="B3775" s="22" t="s">
        <v>45</v>
      </c>
      <c r="C3775">
        <v>24</v>
      </c>
      <c r="F3775">
        <v>89.99</v>
      </c>
      <c r="G3775">
        <v>67.900000000000006</v>
      </c>
    </row>
    <row r="3776" spans="1:7" x14ac:dyDescent="0.25">
      <c r="A3776" s="22" t="s">
        <v>42</v>
      </c>
      <c r="B3776" s="22" t="s">
        <v>45</v>
      </c>
      <c r="C3776">
        <v>24</v>
      </c>
      <c r="F3776">
        <v>90</v>
      </c>
      <c r="G3776">
        <v>77.900000000000006</v>
      </c>
    </row>
    <row r="3777" spans="1:7" x14ac:dyDescent="0.25">
      <c r="A3777" s="22" t="s">
        <v>42</v>
      </c>
      <c r="B3777" s="22" t="s">
        <v>45</v>
      </c>
      <c r="C3777">
        <v>24</v>
      </c>
      <c r="F3777">
        <v>96.99</v>
      </c>
      <c r="G3777">
        <v>77.900000000000006</v>
      </c>
    </row>
    <row r="3778" spans="1:7" x14ac:dyDescent="0.25">
      <c r="A3778" s="22" t="s">
        <v>42</v>
      </c>
      <c r="B3778" s="22" t="s">
        <v>45</v>
      </c>
      <c r="C3778">
        <v>24</v>
      </c>
      <c r="F3778">
        <v>97</v>
      </c>
      <c r="G3778">
        <v>87.9</v>
      </c>
    </row>
    <row r="3779" spans="1:7" x14ac:dyDescent="0.25">
      <c r="A3779" s="22" t="s">
        <v>42</v>
      </c>
      <c r="B3779" s="22" t="s">
        <v>45</v>
      </c>
      <c r="C3779">
        <v>24</v>
      </c>
      <c r="F3779">
        <v>97.99</v>
      </c>
      <c r="G3779">
        <v>87.9</v>
      </c>
    </row>
    <row r="3780" spans="1:7" x14ac:dyDescent="0.25">
      <c r="A3780" s="22" t="s">
        <v>42</v>
      </c>
      <c r="B3780" s="22" t="s">
        <v>45</v>
      </c>
      <c r="C3780">
        <v>24</v>
      </c>
      <c r="F3780">
        <v>98</v>
      </c>
      <c r="G3780">
        <v>102.9</v>
      </c>
    </row>
    <row r="3781" spans="1:7" x14ac:dyDescent="0.25">
      <c r="A3781" s="22" t="s">
        <v>42</v>
      </c>
      <c r="B3781" s="22" t="s">
        <v>45</v>
      </c>
      <c r="C3781">
        <v>24</v>
      </c>
      <c r="F3781">
        <v>99.99</v>
      </c>
      <c r="G3781">
        <v>102.9</v>
      </c>
    </row>
    <row r="3782" spans="1:7" x14ac:dyDescent="0.25">
      <c r="A3782" s="22" t="s">
        <v>42</v>
      </c>
      <c r="B3782" s="22" t="s">
        <v>45</v>
      </c>
      <c r="C3782">
        <v>24</v>
      </c>
      <c r="F3782">
        <v>100</v>
      </c>
      <c r="G3782">
        <v>132.9</v>
      </c>
    </row>
    <row r="3783" spans="1:7" x14ac:dyDescent="0.25">
      <c r="A3783" s="22" t="s">
        <v>42</v>
      </c>
      <c r="B3783" s="22" t="s">
        <v>45</v>
      </c>
      <c r="C3783">
        <v>24</v>
      </c>
      <c r="F3783">
        <v>101.99</v>
      </c>
      <c r="G3783">
        <v>132.9</v>
      </c>
    </row>
    <row r="3784" spans="1:7" x14ac:dyDescent="0.25">
      <c r="A3784" s="22" t="s">
        <v>42</v>
      </c>
      <c r="B3784" s="22" t="s">
        <v>45</v>
      </c>
      <c r="C3784">
        <v>24</v>
      </c>
      <c r="F3784">
        <v>102</v>
      </c>
      <c r="G3784">
        <v>147.9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102.5</v>
      </c>
      <c r="G3785">
        <v>147.9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102.6</v>
      </c>
      <c r="G3786">
        <v>163.9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102.99</v>
      </c>
      <c r="G3787">
        <v>163.9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103</v>
      </c>
      <c r="G3788">
        <v>173.9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107.9</v>
      </c>
      <c r="G3789">
        <v>173.9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107.99</v>
      </c>
      <c r="G3790">
        <v>187.4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108</v>
      </c>
      <c r="G3791">
        <v>188.9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110.43</v>
      </c>
      <c r="G3792">
        <v>188.9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110.44</v>
      </c>
      <c r="G3793">
        <v>193.9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115</v>
      </c>
      <c r="G3794">
        <v>193.9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115.01</v>
      </c>
      <c r="G3795">
        <v>195.4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115.1</v>
      </c>
      <c r="G3796">
        <v>208.9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118</v>
      </c>
      <c r="G3797">
        <v>208.9</v>
      </c>
    </row>
    <row r="3798" spans="1:7" x14ac:dyDescent="0.25">
      <c r="A3798" s="22" t="s">
        <v>42</v>
      </c>
      <c r="B3798" s="22" t="s">
        <v>45</v>
      </c>
      <c r="C3798">
        <v>24</v>
      </c>
      <c r="F3798">
        <v>118</v>
      </c>
      <c r="G3798">
        <v>228.9</v>
      </c>
    </row>
    <row r="3799" spans="1:7" x14ac:dyDescent="0.25">
      <c r="A3799" s="22" t="s">
        <v>42</v>
      </c>
      <c r="B3799" s="22" t="s">
        <v>45</v>
      </c>
      <c r="C3799">
        <v>24</v>
      </c>
      <c r="F3799">
        <v>119.99</v>
      </c>
      <c r="G3799">
        <v>228.9</v>
      </c>
    </row>
    <row r="3800" spans="1:7" x14ac:dyDescent="0.25">
      <c r="A3800" s="22" t="s">
        <v>42</v>
      </c>
      <c r="B3800" s="22" t="s">
        <v>45</v>
      </c>
      <c r="C3800">
        <v>24</v>
      </c>
      <c r="F3800">
        <v>120</v>
      </c>
      <c r="G3800">
        <v>237.9</v>
      </c>
    </row>
    <row r="3801" spans="1:7" x14ac:dyDescent="0.25">
      <c r="A3801" s="22" t="s">
        <v>42</v>
      </c>
      <c r="B3801" s="22" t="s">
        <v>45</v>
      </c>
      <c r="C3801">
        <v>24</v>
      </c>
      <c r="F3801">
        <v>120</v>
      </c>
      <c r="G3801">
        <v>253.9</v>
      </c>
    </row>
    <row r="3802" spans="1:7" x14ac:dyDescent="0.25">
      <c r="A3802" s="22" t="s">
        <v>42</v>
      </c>
      <c r="B3802" s="22" t="s">
        <v>45</v>
      </c>
      <c r="C3802">
        <v>24</v>
      </c>
      <c r="F3802">
        <v>120.01</v>
      </c>
      <c r="G3802">
        <v>255.4</v>
      </c>
    </row>
    <row r="3803" spans="1:7" x14ac:dyDescent="0.25">
      <c r="A3803" s="22" t="s">
        <v>42</v>
      </c>
      <c r="B3803" s="22" t="s">
        <v>45</v>
      </c>
      <c r="C3803">
        <v>24</v>
      </c>
      <c r="F3803">
        <v>120.1</v>
      </c>
      <c r="G3803">
        <v>268.89999999999998</v>
      </c>
    </row>
    <row r="3804" spans="1:7" x14ac:dyDescent="0.25">
      <c r="A3804" s="22" t="s">
        <v>42</v>
      </c>
      <c r="B3804" s="22" t="s">
        <v>45</v>
      </c>
      <c r="C3804">
        <v>24</v>
      </c>
      <c r="F3804">
        <v>122</v>
      </c>
      <c r="G3804">
        <v>268.89999999999998</v>
      </c>
    </row>
    <row r="3805" spans="1:7" x14ac:dyDescent="0.25">
      <c r="A3805" s="22" t="s">
        <v>42</v>
      </c>
      <c r="B3805" s="22" t="s">
        <v>45</v>
      </c>
      <c r="C3805">
        <v>24</v>
      </c>
      <c r="F3805">
        <v>122</v>
      </c>
      <c r="G3805">
        <v>278.89999999999998</v>
      </c>
    </row>
    <row r="3806" spans="1:7" x14ac:dyDescent="0.25">
      <c r="A3806" s="22" t="s">
        <v>42</v>
      </c>
      <c r="B3806" s="22" t="s">
        <v>45</v>
      </c>
      <c r="C3806">
        <v>24</v>
      </c>
      <c r="F3806">
        <v>124</v>
      </c>
      <c r="G3806">
        <v>278.89999999999998</v>
      </c>
    </row>
    <row r="3807" spans="1:7" x14ac:dyDescent="0.25">
      <c r="A3807" s="22" t="s">
        <v>42</v>
      </c>
      <c r="B3807" s="22" t="s">
        <v>45</v>
      </c>
      <c r="C3807">
        <v>24</v>
      </c>
      <c r="F3807">
        <v>124</v>
      </c>
      <c r="G3807">
        <v>288.89999999999998</v>
      </c>
    </row>
    <row r="3808" spans="1:7" x14ac:dyDescent="0.25">
      <c r="A3808" s="22" t="s">
        <v>42</v>
      </c>
      <c r="B3808" s="22" t="s">
        <v>45</v>
      </c>
      <c r="C3808">
        <v>24</v>
      </c>
      <c r="F3808">
        <v>126</v>
      </c>
      <c r="G3808">
        <v>288.89999999999998</v>
      </c>
    </row>
    <row r="3809" spans="1:7" x14ac:dyDescent="0.25">
      <c r="A3809" s="22" t="s">
        <v>42</v>
      </c>
      <c r="B3809" s="22" t="s">
        <v>45</v>
      </c>
      <c r="C3809">
        <v>24</v>
      </c>
      <c r="F3809">
        <v>126</v>
      </c>
      <c r="G3809">
        <v>298.89999999999998</v>
      </c>
    </row>
    <row r="3810" spans="1:7" x14ac:dyDescent="0.25">
      <c r="A3810" s="22" t="s">
        <v>42</v>
      </c>
      <c r="B3810" s="22" t="s">
        <v>45</v>
      </c>
      <c r="C3810">
        <v>24</v>
      </c>
      <c r="F3810">
        <v>126.1</v>
      </c>
      <c r="G3810">
        <v>313.89999999999998</v>
      </c>
    </row>
    <row r="3811" spans="1:7" x14ac:dyDescent="0.25">
      <c r="A3811" s="22" t="s">
        <v>42</v>
      </c>
      <c r="B3811" s="22" t="s">
        <v>45</v>
      </c>
      <c r="C3811">
        <v>24</v>
      </c>
      <c r="F3811">
        <v>128</v>
      </c>
      <c r="G3811">
        <v>313.89999999999998</v>
      </c>
    </row>
    <row r="3812" spans="1:7" x14ac:dyDescent="0.25">
      <c r="A3812" s="22" t="s">
        <v>42</v>
      </c>
      <c r="B3812" s="22" t="s">
        <v>45</v>
      </c>
      <c r="C3812">
        <v>24</v>
      </c>
      <c r="F3812">
        <v>128</v>
      </c>
      <c r="G3812">
        <v>323.89999999999998</v>
      </c>
    </row>
    <row r="3813" spans="1:7" x14ac:dyDescent="0.25">
      <c r="A3813" s="22" t="s">
        <v>42</v>
      </c>
      <c r="B3813" s="22" t="s">
        <v>45</v>
      </c>
      <c r="C3813">
        <v>24</v>
      </c>
      <c r="F3813">
        <v>128.1</v>
      </c>
      <c r="G3813">
        <v>348.9</v>
      </c>
    </row>
    <row r="3814" spans="1:7" x14ac:dyDescent="0.25">
      <c r="A3814" s="22" t="s">
        <v>42</v>
      </c>
      <c r="B3814" s="22" t="s">
        <v>45</v>
      </c>
      <c r="C3814">
        <v>24</v>
      </c>
      <c r="F3814">
        <v>130</v>
      </c>
      <c r="G3814">
        <v>348.9</v>
      </c>
    </row>
    <row r="3815" spans="1:7" x14ac:dyDescent="0.25">
      <c r="A3815" s="22" t="s">
        <v>42</v>
      </c>
      <c r="B3815" s="22" t="s">
        <v>45</v>
      </c>
      <c r="C3815">
        <v>24</v>
      </c>
      <c r="F3815">
        <v>130</v>
      </c>
      <c r="G3815">
        <v>358.9</v>
      </c>
    </row>
    <row r="3816" spans="1:7" x14ac:dyDescent="0.25">
      <c r="A3816" s="22" t="s">
        <v>42</v>
      </c>
      <c r="B3816" s="22" t="s">
        <v>45</v>
      </c>
      <c r="C3816">
        <v>24</v>
      </c>
      <c r="F3816">
        <v>130.01</v>
      </c>
      <c r="G3816">
        <v>372.9</v>
      </c>
    </row>
    <row r="3817" spans="1:7" x14ac:dyDescent="0.25">
      <c r="A3817" s="22" t="s">
        <v>42</v>
      </c>
      <c r="B3817" s="22" t="s">
        <v>45</v>
      </c>
      <c r="C3817">
        <v>24</v>
      </c>
      <c r="F3817">
        <v>130.43</v>
      </c>
      <c r="G3817">
        <v>372.9</v>
      </c>
    </row>
    <row r="3818" spans="1:7" x14ac:dyDescent="0.25">
      <c r="A3818" s="22" t="s">
        <v>42</v>
      </c>
      <c r="B3818" s="22" t="s">
        <v>45</v>
      </c>
      <c r="C3818">
        <v>24</v>
      </c>
      <c r="F3818">
        <v>130.44</v>
      </c>
      <c r="G3818">
        <v>377.9</v>
      </c>
    </row>
    <row r="3819" spans="1:7" x14ac:dyDescent="0.25">
      <c r="A3819" s="22" t="s">
        <v>42</v>
      </c>
      <c r="B3819" s="22" t="s">
        <v>45</v>
      </c>
      <c r="C3819">
        <v>24</v>
      </c>
      <c r="F3819">
        <v>130.49</v>
      </c>
      <c r="G3819">
        <v>377.9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130.5</v>
      </c>
      <c r="G3820">
        <v>387.9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132</v>
      </c>
      <c r="G3821">
        <v>387.9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132</v>
      </c>
      <c r="G3822">
        <v>397.9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134</v>
      </c>
      <c r="G3823">
        <v>397.9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134</v>
      </c>
      <c r="G3824">
        <v>407.9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136</v>
      </c>
      <c r="G3825">
        <v>407.9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136</v>
      </c>
      <c r="G3826">
        <v>417.9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136.16</v>
      </c>
      <c r="G3827">
        <v>417.9</v>
      </c>
    </row>
    <row r="3828" spans="1:7" x14ac:dyDescent="0.25">
      <c r="A3828" s="22" t="s">
        <v>42</v>
      </c>
      <c r="B3828" s="22" t="s">
        <v>45</v>
      </c>
      <c r="C3828">
        <v>24</v>
      </c>
      <c r="F3828">
        <v>136.16999999999999</v>
      </c>
      <c r="G3828">
        <v>466.9</v>
      </c>
    </row>
    <row r="3829" spans="1:7" x14ac:dyDescent="0.25">
      <c r="A3829" s="22" t="s">
        <v>42</v>
      </c>
      <c r="B3829" s="22" t="s">
        <v>45</v>
      </c>
      <c r="C3829">
        <v>24</v>
      </c>
      <c r="F3829">
        <v>138</v>
      </c>
      <c r="G3829">
        <v>466.9</v>
      </c>
    </row>
    <row r="3830" spans="1:7" x14ac:dyDescent="0.25">
      <c r="A3830" s="22" t="s">
        <v>42</v>
      </c>
      <c r="B3830" s="22" t="s">
        <v>45</v>
      </c>
      <c r="C3830">
        <v>24</v>
      </c>
      <c r="F3830">
        <v>138</v>
      </c>
      <c r="G3830">
        <v>476.9</v>
      </c>
    </row>
    <row r="3831" spans="1:7" x14ac:dyDescent="0.25">
      <c r="A3831" s="22" t="s">
        <v>42</v>
      </c>
      <c r="B3831" s="22" t="s">
        <v>45</v>
      </c>
      <c r="C3831">
        <v>24</v>
      </c>
      <c r="F3831">
        <v>140</v>
      </c>
      <c r="G3831">
        <v>476.9</v>
      </c>
    </row>
    <row r="3832" spans="1:7" x14ac:dyDescent="0.25">
      <c r="A3832" s="22" t="s">
        <v>42</v>
      </c>
      <c r="B3832" s="22" t="s">
        <v>45</v>
      </c>
      <c r="C3832">
        <v>24</v>
      </c>
      <c r="F3832">
        <v>140</v>
      </c>
      <c r="G3832">
        <v>491.9</v>
      </c>
    </row>
    <row r="3833" spans="1:7" x14ac:dyDescent="0.25">
      <c r="A3833" s="22" t="s">
        <v>42</v>
      </c>
      <c r="B3833" s="22" t="s">
        <v>45</v>
      </c>
      <c r="C3833">
        <v>24</v>
      </c>
      <c r="F3833">
        <v>140.01</v>
      </c>
      <c r="G3833">
        <v>494.9</v>
      </c>
    </row>
    <row r="3834" spans="1:7" x14ac:dyDescent="0.25">
      <c r="A3834" s="22" t="s">
        <v>42</v>
      </c>
      <c r="B3834" s="22" t="s">
        <v>45</v>
      </c>
      <c r="C3834">
        <v>24</v>
      </c>
      <c r="F3834">
        <v>140.1</v>
      </c>
      <c r="G3834">
        <v>521.9</v>
      </c>
    </row>
    <row r="3835" spans="1:7" x14ac:dyDescent="0.25">
      <c r="A3835" s="22" t="s">
        <v>42</v>
      </c>
      <c r="B3835" s="22" t="s">
        <v>45</v>
      </c>
      <c r="C3835">
        <v>24</v>
      </c>
      <c r="F3835">
        <v>142</v>
      </c>
      <c r="G3835">
        <v>521.9</v>
      </c>
    </row>
    <row r="3836" spans="1:7" x14ac:dyDescent="0.25">
      <c r="A3836" s="22" t="s">
        <v>42</v>
      </c>
      <c r="B3836" s="22" t="s">
        <v>45</v>
      </c>
      <c r="C3836">
        <v>24</v>
      </c>
      <c r="F3836">
        <v>142</v>
      </c>
      <c r="G3836">
        <v>540.9</v>
      </c>
    </row>
    <row r="3837" spans="1:7" x14ac:dyDescent="0.25">
      <c r="A3837" s="22" t="s">
        <v>42</v>
      </c>
      <c r="B3837" s="22" t="s">
        <v>45</v>
      </c>
      <c r="C3837">
        <v>24</v>
      </c>
      <c r="F3837">
        <v>144</v>
      </c>
      <c r="G3837">
        <v>540.9</v>
      </c>
    </row>
    <row r="3838" spans="1:7" x14ac:dyDescent="0.25">
      <c r="A3838" s="22" t="s">
        <v>42</v>
      </c>
      <c r="B3838" s="22" t="s">
        <v>45</v>
      </c>
      <c r="C3838">
        <v>24</v>
      </c>
      <c r="F3838">
        <v>144</v>
      </c>
      <c r="G3838">
        <v>550.9</v>
      </c>
    </row>
    <row r="3839" spans="1:7" x14ac:dyDescent="0.25">
      <c r="A3839" s="22" t="s">
        <v>42</v>
      </c>
      <c r="B3839" s="22" t="s">
        <v>45</v>
      </c>
      <c r="C3839">
        <v>24</v>
      </c>
      <c r="F3839">
        <v>144.9</v>
      </c>
      <c r="G3839">
        <v>550.9</v>
      </c>
    </row>
    <row r="3840" spans="1:7" x14ac:dyDescent="0.25">
      <c r="A3840" s="22" t="s">
        <v>42</v>
      </c>
      <c r="B3840" s="22" t="s">
        <v>45</v>
      </c>
      <c r="C3840">
        <v>24</v>
      </c>
      <c r="F3840">
        <v>145</v>
      </c>
      <c r="G3840">
        <v>560.9</v>
      </c>
    </row>
    <row r="3841" spans="1:7" x14ac:dyDescent="0.25">
      <c r="A3841" s="22" t="s">
        <v>42</v>
      </c>
      <c r="B3841" s="22" t="s">
        <v>45</v>
      </c>
      <c r="C3841">
        <v>24</v>
      </c>
      <c r="F3841">
        <v>146</v>
      </c>
      <c r="G3841">
        <v>560.9</v>
      </c>
    </row>
    <row r="3842" spans="1:7" x14ac:dyDescent="0.25">
      <c r="A3842" s="22" t="s">
        <v>42</v>
      </c>
      <c r="B3842" s="22" t="s">
        <v>45</v>
      </c>
      <c r="C3842">
        <v>24</v>
      </c>
      <c r="F3842">
        <v>146</v>
      </c>
      <c r="G3842">
        <v>565.9</v>
      </c>
    </row>
    <row r="3843" spans="1:7" x14ac:dyDescent="0.25">
      <c r="A3843" s="22" t="s">
        <v>42</v>
      </c>
      <c r="B3843" s="22" t="s">
        <v>45</v>
      </c>
      <c r="C3843">
        <v>24</v>
      </c>
      <c r="F3843">
        <v>148</v>
      </c>
      <c r="G3843">
        <v>565.9</v>
      </c>
    </row>
    <row r="3844" spans="1:7" x14ac:dyDescent="0.25">
      <c r="A3844" s="22" t="s">
        <v>42</v>
      </c>
      <c r="B3844" s="22" t="s">
        <v>45</v>
      </c>
      <c r="C3844">
        <v>24</v>
      </c>
      <c r="F3844">
        <v>148.1</v>
      </c>
      <c r="G3844">
        <v>590.9</v>
      </c>
    </row>
    <row r="3845" spans="1:7" x14ac:dyDescent="0.25">
      <c r="A3845" s="22" t="s">
        <v>42</v>
      </c>
      <c r="B3845" s="22" t="s">
        <v>45</v>
      </c>
      <c r="C3845">
        <v>24</v>
      </c>
      <c r="F3845">
        <v>150</v>
      </c>
      <c r="G3845">
        <v>590.9</v>
      </c>
    </row>
    <row r="3846" spans="1:7" x14ac:dyDescent="0.25">
      <c r="A3846" s="22" t="s">
        <v>42</v>
      </c>
      <c r="B3846" s="22" t="s">
        <v>45</v>
      </c>
      <c r="C3846">
        <v>24</v>
      </c>
      <c r="F3846">
        <v>150.01</v>
      </c>
      <c r="G3846">
        <v>614.9</v>
      </c>
    </row>
    <row r="3847" spans="1:7" x14ac:dyDescent="0.25">
      <c r="A3847" s="22" t="s">
        <v>42</v>
      </c>
      <c r="B3847" s="22" t="s">
        <v>45</v>
      </c>
      <c r="C3847">
        <v>24</v>
      </c>
      <c r="F3847">
        <v>157.29</v>
      </c>
      <c r="G3847">
        <v>614.9</v>
      </c>
    </row>
    <row r="3848" spans="1:7" x14ac:dyDescent="0.25">
      <c r="A3848" s="22" t="s">
        <v>42</v>
      </c>
      <c r="B3848" s="22" t="s">
        <v>45</v>
      </c>
      <c r="C3848">
        <v>24</v>
      </c>
      <c r="F3848">
        <v>157.30000000000001</v>
      </c>
      <c r="G3848">
        <v>638.9</v>
      </c>
    </row>
    <row r="3849" spans="1:7" x14ac:dyDescent="0.25">
      <c r="A3849" s="22" t="s">
        <v>42</v>
      </c>
      <c r="B3849" s="22" t="s">
        <v>45</v>
      </c>
      <c r="C3849">
        <v>24</v>
      </c>
      <c r="F3849">
        <v>168.21</v>
      </c>
      <c r="G3849">
        <v>638.9</v>
      </c>
    </row>
    <row r="3850" spans="1:7" x14ac:dyDescent="0.25">
      <c r="A3850" s="22" t="s">
        <v>42</v>
      </c>
      <c r="B3850" s="22" t="s">
        <v>45</v>
      </c>
      <c r="C3850">
        <v>24</v>
      </c>
      <c r="F3850">
        <v>168.22</v>
      </c>
      <c r="G3850">
        <v>663.9</v>
      </c>
    </row>
    <row r="3851" spans="1:7" x14ac:dyDescent="0.25">
      <c r="A3851" s="22" t="s">
        <v>42</v>
      </c>
      <c r="B3851" s="22" t="s">
        <v>45</v>
      </c>
      <c r="C3851">
        <v>24</v>
      </c>
      <c r="F3851">
        <v>500</v>
      </c>
      <c r="G3851">
        <v>663.9</v>
      </c>
    </row>
    <row r="3852" spans="1:7" x14ac:dyDescent="0.25">
      <c r="A3852" s="22" t="s">
        <v>42</v>
      </c>
      <c r="B3852" s="22" t="s">
        <v>45</v>
      </c>
      <c r="C3852">
        <v>24</v>
      </c>
      <c r="F3852">
        <v>500.01</v>
      </c>
      <c r="G3852">
        <v>664.41</v>
      </c>
    </row>
    <row r="3853" spans="1:7" x14ac:dyDescent="0.25">
      <c r="A3853" s="22" t="s">
        <v>42</v>
      </c>
      <c r="B3853" s="22" t="s">
        <v>45</v>
      </c>
      <c r="C3853">
        <v>24</v>
      </c>
      <c r="F3853">
        <v>500.1</v>
      </c>
      <c r="G3853">
        <v>669</v>
      </c>
    </row>
    <row r="3854" spans="1:7" x14ac:dyDescent="0.25">
      <c r="A3854" s="22" t="s">
        <v>42</v>
      </c>
      <c r="B3854" s="22" t="s">
        <v>45</v>
      </c>
      <c r="C3854">
        <v>24</v>
      </c>
      <c r="F3854">
        <v>1000</v>
      </c>
      <c r="G3854">
        <v>669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2026-06-11T08:57:28Z</dcterms:modified>
</cp:coreProperties>
</file>