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eb\Web Objavi\"/>
    </mc:Choice>
  </mc:AlternateContent>
  <xr:revisionPtr revIDLastSave="0" documentId="13_ncr:1_{C2B3E17E-4406-4E3C-AA53-D90B659955B3}" xr6:coauthVersionLast="47" xr6:coauthVersionMax="47" xr10:uidLastSave="{00000000-0000-0000-0000-000000000000}"/>
  <bookViews>
    <workbookView xWindow="-120" yWindow="-120" windowWidth="38640" windowHeight="21240" xr2:uid="{0360BEA0-C237-4054-9520-7423B7BC1D41}"/>
  </bookViews>
  <sheets>
    <sheet name="Delivery Date " sheetId="1" r:id="rId1"/>
    <sheet name="BidAskCurves_MKD" sheetId="2" r:id="rId2"/>
    <sheet name="BidAskCurves_EURO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" i="1" l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F6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</calcChain>
</file>

<file path=xl/sharedStrings.xml><?xml version="1.0" encoding="utf-8"?>
<sst xmlns="http://schemas.openxmlformats.org/spreadsheetml/2006/main" count="22332" uniqueCount="46">
  <si>
    <t>Period</t>
  </si>
  <si>
    <t>MCP (MKD)</t>
  </si>
  <si>
    <t>MCV (MWh)</t>
  </si>
  <si>
    <t>00 - 01</t>
  </si>
  <si>
    <t>01 - 02</t>
  </si>
  <si>
    <t>02 - 03</t>
  </si>
  <si>
    <t>03 - 04</t>
  </si>
  <si>
    <t>04 - 05</t>
  </si>
  <si>
    <t>05 - 06</t>
  </si>
  <si>
    <t>06 - 07</t>
  </si>
  <si>
    <t>07 - 08</t>
  </si>
  <si>
    <t>08 - 09</t>
  </si>
  <si>
    <t>09 - 10</t>
  </si>
  <si>
    <t>10 - 11</t>
  </si>
  <si>
    <t>11 - 12</t>
  </si>
  <si>
    <t>12 - 13</t>
  </si>
  <si>
    <t>13 - 14</t>
  </si>
  <si>
    <t>14 - 15</t>
  </si>
  <si>
    <t>15 - 16</t>
  </si>
  <si>
    <t>16 - 17</t>
  </si>
  <si>
    <t>17 - 18</t>
  </si>
  <si>
    <t>18 - 19</t>
  </si>
  <si>
    <t>19 - 20</t>
  </si>
  <si>
    <t>20 - 21</t>
  </si>
  <si>
    <t>21 - 22</t>
  </si>
  <si>
    <t>22 - 23</t>
  </si>
  <si>
    <t>23 - 00</t>
  </si>
  <si>
    <t>01-24 (Baseload)</t>
  </si>
  <si>
    <t>09-20 (Peakload)</t>
  </si>
  <si>
    <t>01-08 (Off-Peak 1)</t>
  </si>
  <si>
    <t>21-24 (Off-Peak 2)</t>
  </si>
  <si>
    <t>01-08 &amp; 21-24 (Off-Peak)</t>
  </si>
  <si>
    <t>Auction Date</t>
  </si>
  <si>
    <t>Delivery Date</t>
  </si>
  <si>
    <t>Middle Rate NBRNM</t>
  </si>
  <si>
    <t>EURO</t>
  </si>
  <si>
    <t>MCP (EURO)</t>
  </si>
  <si>
    <t>MarketName</t>
  </si>
  <si>
    <t>Day</t>
  </si>
  <si>
    <t>TimeStepID</t>
  </si>
  <si>
    <t>Volume</t>
  </si>
  <si>
    <t>Volume3</t>
  </si>
  <si>
    <t>MK</t>
  </si>
  <si>
    <t>Buy</t>
  </si>
  <si>
    <t>Sell</t>
  </si>
  <si>
    <t>26/09/2026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</si>
</sst>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"/>
    <numFmt numFmtId="165" formatCode="#,##0.00################;[Red]\-#,##0.00################"/>
  </numFmts>
  <fonts count="57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charset val="204"/>
      <scheme val="minor"/>
    </font>
    <font>
      <sz val="11"/>
      <color rgb="FF1E1B27"/>
      <name val="Arial"/>
      <family val="2"/>
    </font>
    <font>
      <b/>
      <sz val="11"/>
      <color theme="0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3F3F3F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142">
    <xf numFmtId="0" fontId="0" fillId="0" borderId="0"/>
    <xf numFmtId="0" fontId="536" fillId="2" borderId="1" applyNumberFormat="0" applyAlignment="0" applyProtection="0"/>
    <xf numFmtId="0" fontId="535" fillId="3" borderId="0" applyNumberFormat="0" applyBorder="0" applyAlignment="0" applyProtection="0"/>
    <xf numFmtId="0" fontId="534" fillId="0" borderId="0"/>
    <xf numFmtId="0" fontId="533" fillId="0" borderId="0"/>
    <xf numFmtId="0" fontId="532" fillId="0" borderId="0"/>
    <xf numFmtId="0" fontId="531" fillId="0" borderId="0"/>
    <xf numFmtId="0" fontId="530" fillId="0" borderId="0"/>
    <xf numFmtId="0" fontId="529" fillId="0" borderId="0"/>
    <xf numFmtId="0" fontId="528" fillId="0" borderId="0"/>
    <xf numFmtId="0" fontId="527" fillId="0" borderId="0"/>
    <xf numFmtId="0" fontId="526" fillId="0" borderId="0"/>
    <xf numFmtId="0" fontId="525" fillId="0" borderId="0"/>
    <xf numFmtId="0" fontId="524" fillId="0" borderId="0"/>
    <xf numFmtId="0" fontId="523" fillId="0" borderId="0"/>
    <xf numFmtId="0" fontId="522" fillId="0" borderId="0"/>
    <xf numFmtId="0" fontId="521" fillId="0" borderId="0"/>
    <xf numFmtId="0" fontId="520" fillId="0" borderId="0"/>
    <xf numFmtId="0" fontId="519" fillId="0" borderId="0"/>
    <xf numFmtId="0" fontId="518" fillId="0" borderId="0"/>
    <xf numFmtId="0" fontId="517" fillId="0" borderId="0"/>
    <xf numFmtId="0" fontId="516" fillId="0" borderId="0"/>
    <xf numFmtId="0" fontId="515" fillId="0" borderId="0"/>
    <xf numFmtId="0" fontId="514" fillId="0" borderId="0"/>
    <xf numFmtId="0" fontId="513" fillId="0" borderId="0"/>
    <xf numFmtId="0" fontId="512" fillId="0" borderId="0"/>
    <xf numFmtId="0" fontId="511" fillId="0" borderId="0"/>
    <xf numFmtId="0" fontId="510" fillId="0" borderId="0"/>
    <xf numFmtId="0" fontId="509" fillId="0" borderId="0"/>
    <xf numFmtId="0" fontId="508" fillId="0" borderId="0"/>
    <xf numFmtId="0" fontId="507" fillId="0" borderId="0"/>
    <xf numFmtId="0" fontId="506" fillId="0" borderId="0"/>
    <xf numFmtId="0" fontId="505" fillId="0" borderId="0"/>
    <xf numFmtId="0" fontId="504" fillId="0" borderId="0"/>
    <xf numFmtId="0" fontId="503" fillId="0" borderId="0"/>
    <xf numFmtId="0" fontId="502" fillId="0" borderId="0"/>
    <xf numFmtId="0" fontId="501" fillId="0" borderId="0"/>
    <xf numFmtId="0" fontId="500" fillId="0" borderId="0"/>
    <xf numFmtId="0" fontId="499" fillId="0" borderId="0"/>
    <xf numFmtId="0" fontId="498" fillId="0" borderId="0"/>
    <xf numFmtId="0" fontId="497" fillId="0" borderId="0"/>
    <xf numFmtId="0" fontId="496" fillId="0" borderId="0"/>
    <xf numFmtId="0" fontId="495" fillId="0" borderId="0"/>
    <xf numFmtId="0" fontId="494" fillId="0" borderId="0"/>
    <xf numFmtId="0" fontId="493" fillId="0" borderId="0"/>
    <xf numFmtId="0" fontId="492" fillId="0" borderId="0"/>
    <xf numFmtId="0" fontId="491" fillId="0" borderId="0"/>
    <xf numFmtId="0" fontId="490" fillId="0" borderId="0"/>
    <xf numFmtId="0" fontId="489" fillId="0" borderId="0"/>
    <xf numFmtId="0" fontId="488" fillId="0" borderId="0"/>
    <xf numFmtId="0" fontId="487" fillId="0" borderId="0"/>
    <xf numFmtId="0" fontId="486" fillId="0" borderId="0"/>
    <xf numFmtId="0" fontId="485" fillId="0" borderId="0"/>
    <xf numFmtId="0" fontId="484" fillId="0" borderId="0"/>
    <xf numFmtId="0" fontId="483" fillId="0" borderId="0"/>
    <xf numFmtId="0" fontId="482" fillId="0" borderId="0"/>
    <xf numFmtId="0" fontId="481" fillId="0" borderId="0"/>
    <xf numFmtId="0" fontId="480" fillId="0" borderId="0"/>
    <xf numFmtId="0" fontId="479" fillId="0" borderId="0"/>
    <xf numFmtId="0" fontId="478" fillId="0" borderId="0"/>
    <xf numFmtId="0" fontId="477" fillId="0" borderId="0"/>
    <xf numFmtId="0" fontId="476" fillId="0" borderId="0"/>
    <xf numFmtId="0" fontId="475" fillId="0" borderId="0"/>
    <xf numFmtId="0" fontId="474" fillId="0" borderId="0"/>
    <xf numFmtId="0" fontId="473" fillId="0" borderId="0"/>
    <xf numFmtId="0" fontId="472" fillId="0" borderId="0"/>
    <xf numFmtId="0" fontId="471" fillId="0" borderId="0"/>
    <xf numFmtId="0" fontId="470" fillId="0" borderId="0"/>
    <xf numFmtId="0" fontId="469" fillId="0" borderId="0"/>
    <xf numFmtId="0" fontId="468" fillId="0" borderId="0"/>
    <xf numFmtId="0" fontId="467" fillId="0" borderId="0"/>
    <xf numFmtId="0" fontId="466" fillId="0" borderId="0"/>
    <xf numFmtId="0" fontId="465" fillId="0" borderId="0"/>
    <xf numFmtId="0" fontId="464" fillId="0" borderId="0"/>
    <xf numFmtId="0" fontId="463" fillId="0" borderId="0"/>
    <xf numFmtId="0" fontId="462" fillId="0" borderId="0"/>
    <xf numFmtId="0" fontId="461" fillId="0" borderId="0"/>
    <xf numFmtId="0" fontId="460" fillId="0" borderId="0"/>
    <xf numFmtId="0" fontId="459" fillId="0" borderId="0"/>
    <xf numFmtId="0" fontId="458" fillId="0" borderId="0"/>
    <xf numFmtId="0" fontId="457" fillId="0" borderId="0"/>
    <xf numFmtId="0" fontId="456" fillId="0" borderId="0"/>
    <xf numFmtId="0" fontId="455" fillId="0" borderId="0"/>
    <xf numFmtId="0" fontId="454" fillId="0" borderId="0"/>
    <xf numFmtId="0" fontId="453" fillId="0" borderId="0"/>
    <xf numFmtId="0" fontId="452" fillId="0" borderId="0"/>
    <xf numFmtId="0" fontId="451" fillId="0" borderId="0"/>
    <xf numFmtId="0" fontId="450" fillId="0" borderId="0"/>
    <xf numFmtId="0" fontId="449" fillId="0" borderId="0"/>
    <xf numFmtId="0" fontId="448" fillId="0" borderId="0"/>
    <xf numFmtId="0" fontId="447" fillId="0" borderId="0"/>
    <xf numFmtId="0" fontId="446" fillId="0" borderId="0"/>
    <xf numFmtId="0" fontId="445" fillId="0" borderId="0"/>
    <xf numFmtId="0" fontId="444" fillId="0" borderId="0"/>
    <xf numFmtId="0" fontId="443" fillId="0" borderId="0"/>
    <xf numFmtId="0" fontId="442" fillId="0" borderId="0"/>
    <xf numFmtId="0" fontId="441" fillId="0" borderId="0"/>
    <xf numFmtId="0" fontId="440" fillId="0" borderId="0"/>
    <xf numFmtId="0" fontId="535" fillId="0" borderId="0"/>
    <xf numFmtId="0" fontId="536" fillId="2" borderId="1" applyNumberFormat="0" applyAlignment="0" applyProtection="0"/>
    <xf numFmtId="0" fontId="535" fillId="3" borderId="0" applyNumberFormat="0" applyBorder="0" applyAlignment="0" applyProtection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39" fillId="0" borderId="0"/>
    <xf numFmtId="0" fontId="438" fillId="0" borderId="0"/>
    <xf numFmtId="0" fontId="437" fillId="0" borderId="0"/>
    <xf numFmtId="0" fontId="436" fillId="0" borderId="0"/>
    <xf numFmtId="0" fontId="435" fillId="0" borderId="0"/>
    <xf numFmtId="0" fontId="434" fillId="0" borderId="0"/>
    <xf numFmtId="0" fontId="433" fillId="0" borderId="0"/>
    <xf numFmtId="0" fontId="432" fillId="0" borderId="0"/>
    <xf numFmtId="0" fontId="431" fillId="0" borderId="0"/>
    <xf numFmtId="0" fontId="430" fillId="0" borderId="0"/>
    <xf numFmtId="0" fontId="429" fillId="0" borderId="0"/>
    <xf numFmtId="0" fontId="428" fillId="0" borderId="0"/>
    <xf numFmtId="0" fontId="427" fillId="0" borderId="0"/>
    <xf numFmtId="0" fontId="426" fillId="0" borderId="0"/>
    <xf numFmtId="0" fontId="425" fillId="0" borderId="0"/>
    <xf numFmtId="0" fontId="424" fillId="0" borderId="0"/>
    <xf numFmtId="0" fontId="423" fillId="0" borderId="0"/>
    <xf numFmtId="0" fontId="422" fillId="0" borderId="0"/>
    <xf numFmtId="0" fontId="421" fillId="0" borderId="0"/>
    <xf numFmtId="0" fontId="420" fillId="0" borderId="0"/>
    <xf numFmtId="0" fontId="419" fillId="0" borderId="0"/>
    <xf numFmtId="0" fontId="418" fillId="0" borderId="0"/>
    <xf numFmtId="0" fontId="417" fillId="0" borderId="0"/>
    <xf numFmtId="0" fontId="416" fillId="0" borderId="0"/>
    <xf numFmtId="0" fontId="415" fillId="0" borderId="0"/>
    <xf numFmtId="0" fontId="414" fillId="0" borderId="0"/>
    <xf numFmtId="0" fontId="413" fillId="0" borderId="0"/>
    <xf numFmtId="0" fontId="412" fillId="0" borderId="0"/>
    <xf numFmtId="0" fontId="411" fillId="0" borderId="0"/>
    <xf numFmtId="0" fontId="410" fillId="0" borderId="0"/>
    <xf numFmtId="0" fontId="409" fillId="0" borderId="0"/>
    <xf numFmtId="0" fontId="408" fillId="0" borderId="0"/>
    <xf numFmtId="0" fontId="407" fillId="0" borderId="0"/>
    <xf numFmtId="0" fontId="406" fillId="0" borderId="0"/>
    <xf numFmtId="0" fontId="405" fillId="0" borderId="0"/>
    <xf numFmtId="0" fontId="404" fillId="0" borderId="0"/>
    <xf numFmtId="0" fontId="403" fillId="0" borderId="0"/>
    <xf numFmtId="0" fontId="402" fillId="0" borderId="0"/>
    <xf numFmtId="0" fontId="401" fillId="0" borderId="0"/>
    <xf numFmtId="0" fontId="400" fillId="0" borderId="0"/>
    <xf numFmtId="0" fontId="399" fillId="0" borderId="0"/>
    <xf numFmtId="0" fontId="398" fillId="0" borderId="0"/>
    <xf numFmtId="0" fontId="397" fillId="0" borderId="0"/>
    <xf numFmtId="0" fontId="396" fillId="0" borderId="0"/>
    <xf numFmtId="0" fontId="395" fillId="0" borderId="0"/>
    <xf numFmtId="0" fontId="394" fillId="0" borderId="0"/>
    <xf numFmtId="0" fontId="393" fillId="0" borderId="0"/>
    <xf numFmtId="0" fontId="392" fillId="0" borderId="0"/>
    <xf numFmtId="0" fontId="391" fillId="0" borderId="0"/>
    <xf numFmtId="0" fontId="390" fillId="0" borderId="0"/>
    <xf numFmtId="0" fontId="389" fillId="0" borderId="0"/>
    <xf numFmtId="0" fontId="388" fillId="0" borderId="0"/>
    <xf numFmtId="0" fontId="387" fillId="0" borderId="0"/>
    <xf numFmtId="0" fontId="386" fillId="0" borderId="0"/>
    <xf numFmtId="0" fontId="385" fillId="0" borderId="0"/>
    <xf numFmtId="0" fontId="384" fillId="0" borderId="0"/>
    <xf numFmtId="0" fontId="383" fillId="0" borderId="0"/>
    <xf numFmtId="0" fontId="382" fillId="0" borderId="0"/>
    <xf numFmtId="0" fontId="381" fillId="0" borderId="0"/>
    <xf numFmtId="0" fontId="380" fillId="0" borderId="0"/>
    <xf numFmtId="0" fontId="379" fillId="0" borderId="0"/>
    <xf numFmtId="0" fontId="378" fillId="0" borderId="0"/>
    <xf numFmtId="0" fontId="377" fillId="0" borderId="0"/>
    <xf numFmtId="0" fontId="376" fillId="0" borderId="0"/>
    <xf numFmtId="0" fontId="375" fillId="0" borderId="0"/>
    <xf numFmtId="0" fontId="374" fillId="0" borderId="0"/>
    <xf numFmtId="0" fontId="373" fillId="0" borderId="0"/>
    <xf numFmtId="0" fontId="372" fillId="0" borderId="0"/>
    <xf numFmtId="0" fontId="371" fillId="0" borderId="0"/>
    <xf numFmtId="0" fontId="370" fillId="0" borderId="0"/>
    <xf numFmtId="0" fontId="369" fillId="0" borderId="0"/>
    <xf numFmtId="0" fontId="368" fillId="0" borderId="0"/>
    <xf numFmtId="0" fontId="367" fillId="0" borderId="0"/>
    <xf numFmtId="0" fontId="366" fillId="0" borderId="0"/>
    <xf numFmtId="0" fontId="365" fillId="0" borderId="0"/>
    <xf numFmtId="0" fontId="364" fillId="0" borderId="0"/>
    <xf numFmtId="0" fontId="363" fillId="0" borderId="0"/>
    <xf numFmtId="0" fontId="362" fillId="0" borderId="0"/>
    <xf numFmtId="0" fontId="361" fillId="0" borderId="0"/>
    <xf numFmtId="0" fontId="360" fillId="0" borderId="0"/>
    <xf numFmtId="0" fontId="359" fillId="0" borderId="0"/>
    <xf numFmtId="0" fontId="358" fillId="0" borderId="0"/>
    <xf numFmtId="0" fontId="357" fillId="0" borderId="0"/>
    <xf numFmtId="0" fontId="356" fillId="0" borderId="0"/>
    <xf numFmtId="0" fontId="355" fillId="0" borderId="0"/>
    <xf numFmtId="0" fontId="354" fillId="0" borderId="0"/>
    <xf numFmtId="0" fontId="353" fillId="0" borderId="0"/>
    <xf numFmtId="0" fontId="352" fillId="0" borderId="0"/>
    <xf numFmtId="0" fontId="351" fillId="0" borderId="0"/>
    <xf numFmtId="0" fontId="350" fillId="0" borderId="0"/>
    <xf numFmtId="0" fontId="349" fillId="0" borderId="0"/>
    <xf numFmtId="0" fontId="348" fillId="0" borderId="0"/>
    <xf numFmtId="0" fontId="347" fillId="0" borderId="0"/>
    <xf numFmtId="0" fontId="346" fillId="0" borderId="0"/>
    <xf numFmtId="0" fontId="345" fillId="0" borderId="0"/>
    <xf numFmtId="0" fontId="344" fillId="0" borderId="0"/>
    <xf numFmtId="0" fontId="343" fillId="0" borderId="0"/>
    <xf numFmtId="0" fontId="342" fillId="0" borderId="0"/>
    <xf numFmtId="0" fontId="341" fillId="0" borderId="0"/>
    <xf numFmtId="0" fontId="340" fillId="0" borderId="0"/>
    <xf numFmtId="0" fontId="339" fillId="0" borderId="0"/>
    <xf numFmtId="0" fontId="338" fillId="0" borderId="0"/>
    <xf numFmtId="0" fontId="337" fillId="0" borderId="0"/>
    <xf numFmtId="0" fontId="336" fillId="0" borderId="0"/>
    <xf numFmtId="0" fontId="335" fillId="0" borderId="0"/>
    <xf numFmtId="0" fontId="334" fillId="0" borderId="0"/>
    <xf numFmtId="0" fontId="333" fillId="0" borderId="0"/>
    <xf numFmtId="0" fontId="332" fillId="0" borderId="0"/>
    <xf numFmtId="0" fontId="331" fillId="0" borderId="0"/>
    <xf numFmtId="0" fontId="330" fillId="0" borderId="0"/>
    <xf numFmtId="0" fontId="329" fillId="0" borderId="0"/>
    <xf numFmtId="0" fontId="328" fillId="0" borderId="0"/>
    <xf numFmtId="0" fontId="327" fillId="0" borderId="0"/>
    <xf numFmtId="0" fontId="326" fillId="0" borderId="0"/>
    <xf numFmtId="0" fontId="325" fillId="0" borderId="0"/>
    <xf numFmtId="0" fontId="324" fillId="0" borderId="0"/>
    <xf numFmtId="0" fontId="323" fillId="0" borderId="0"/>
    <xf numFmtId="0" fontId="322" fillId="0" borderId="0"/>
    <xf numFmtId="0" fontId="321" fillId="0" borderId="0"/>
    <xf numFmtId="0" fontId="320" fillId="0" borderId="0"/>
    <xf numFmtId="0" fontId="319" fillId="0" borderId="0"/>
    <xf numFmtId="0" fontId="318" fillId="0" borderId="0"/>
    <xf numFmtId="0" fontId="317" fillId="0" borderId="0"/>
    <xf numFmtId="0" fontId="316" fillId="0" borderId="0"/>
    <xf numFmtId="0" fontId="315" fillId="0" borderId="0"/>
    <xf numFmtId="0" fontId="314" fillId="0" borderId="0"/>
    <xf numFmtId="0" fontId="313" fillId="0" borderId="0"/>
    <xf numFmtId="0" fontId="312" fillId="0" borderId="0"/>
    <xf numFmtId="0" fontId="311" fillId="0" borderId="0"/>
    <xf numFmtId="0" fontId="310" fillId="0" borderId="0"/>
    <xf numFmtId="0" fontId="309" fillId="0" borderId="0"/>
    <xf numFmtId="0" fontId="308" fillId="0" borderId="0"/>
    <xf numFmtId="0" fontId="307" fillId="0" borderId="0"/>
    <xf numFmtId="0" fontId="306" fillId="0" borderId="0"/>
    <xf numFmtId="0" fontId="305" fillId="0" borderId="0"/>
    <xf numFmtId="0" fontId="304" fillId="0" borderId="0"/>
    <xf numFmtId="0" fontId="303" fillId="0" borderId="0"/>
    <xf numFmtId="0" fontId="302" fillId="0" borderId="0"/>
    <xf numFmtId="0" fontId="301" fillId="0" borderId="0"/>
    <xf numFmtId="0" fontId="300" fillId="0" borderId="0"/>
    <xf numFmtId="0" fontId="299" fillId="0" borderId="0"/>
    <xf numFmtId="0" fontId="298" fillId="0" borderId="0"/>
    <xf numFmtId="0" fontId="535" fillId="0" borderId="0"/>
    <xf numFmtId="0" fontId="536" fillId="2" borderId="1" applyNumberFormat="0" applyAlignment="0" applyProtection="0"/>
    <xf numFmtId="0" fontId="535" fillId="3" borderId="0" applyNumberFormat="0" applyBorder="0" applyAlignment="0" applyProtection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7" fillId="0" borderId="0"/>
    <xf numFmtId="0" fontId="296" fillId="0" borderId="0"/>
    <xf numFmtId="0" fontId="295" fillId="0" borderId="0"/>
    <xf numFmtId="0" fontId="294" fillId="0" borderId="0"/>
    <xf numFmtId="0" fontId="293" fillId="0" borderId="0"/>
    <xf numFmtId="0" fontId="292" fillId="0" borderId="0"/>
    <xf numFmtId="0" fontId="291" fillId="0" borderId="0"/>
    <xf numFmtId="0" fontId="290" fillId="0" borderId="0"/>
    <xf numFmtId="0" fontId="289" fillId="0" borderId="0"/>
    <xf numFmtId="0" fontId="288" fillId="0" borderId="0"/>
    <xf numFmtId="0" fontId="287" fillId="0" borderId="0"/>
    <xf numFmtId="0" fontId="286" fillId="0" borderId="0"/>
    <xf numFmtId="0" fontId="285" fillId="0" borderId="0"/>
    <xf numFmtId="0" fontId="284" fillId="0" borderId="0"/>
    <xf numFmtId="0" fontId="283" fillId="0" borderId="0"/>
    <xf numFmtId="0" fontId="282" fillId="0" borderId="0"/>
    <xf numFmtId="0" fontId="281" fillId="0" borderId="0"/>
    <xf numFmtId="0" fontId="280" fillId="0" borderId="0"/>
    <xf numFmtId="0" fontId="279" fillId="0" borderId="0"/>
    <xf numFmtId="0" fontId="278" fillId="0" borderId="0"/>
    <xf numFmtId="0" fontId="277" fillId="0" borderId="0"/>
    <xf numFmtId="0" fontId="276" fillId="0" borderId="0"/>
    <xf numFmtId="0" fontId="275" fillId="0" borderId="0"/>
    <xf numFmtId="0" fontId="274" fillId="0" borderId="0"/>
    <xf numFmtId="0" fontId="273" fillId="0" borderId="0"/>
    <xf numFmtId="0" fontId="272" fillId="0" borderId="0"/>
    <xf numFmtId="0" fontId="271" fillId="0" borderId="0"/>
    <xf numFmtId="0" fontId="270" fillId="0" borderId="0"/>
    <xf numFmtId="0" fontId="269" fillId="0" borderId="0"/>
    <xf numFmtId="0" fontId="268" fillId="0" borderId="0"/>
    <xf numFmtId="0" fontId="267" fillId="0" borderId="0"/>
    <xf numFmtId="0" fontId="266" fillId="0" borderId="0"/>
    <xf numFmtId="0" fontId="265" fillId="0" borderId="0"/>
    <xf numFmtId="0" fontId="264" fillId="0" borderId="0"/>
    <xf numFmtId="0" fontId="263" fillId="0" borderId="0"/>
    <xf numFmtId="0" fontId="262" fillId="0" borderId="0"/>
    <xf numFmtId="0" fontId="261" fillId="0" borderId="0"/>
    <xf numFmtId="0" fontId="260" fillId="0" borderId="0"/>
    <xf numFmtId="0" fontId="259" fillId="0" borderId="0"/>
    <xf numFmtId="0" fontId="258" fillId="0" borderId="0"/>
    <xf numFmtId="0" fontId="257" fillId="0" borderId="0"/>
    <xf numFmtId="0" fontId="256" fillId="0" borderId="0"/>
    <xf numFmtId="0" fontId="255" fillId="0" borderId="0"/>
    <xf numFmtId="0" fontId="254" fillId="0" borderId="0"/>
    <xf numFmtId="0" fontId="253" fillId="0" borderId="0"/>
    <xf numFmtId="0" fontId="252" fillId="0" borderId="0"/>
    <xf numFmtId="0" fontId="251" fillId="0" borderId="0"/>
    <xf numFmtId="0" fontId="250" fillId="0" borderId="0"/>
    <xf numFmtId="0" fontId="249" fillId="0" borderId="0"/>
    <xf numFmtId="0" fontId="248" fillId="0" borderId="0"/>
    <xf numFmtId="0" fontId="247" fillId="0" borderId="0"/>
    <xf numFmtId="0" fontId="246" fillId="0" borderId="0"/>
    <xf numFmtId="0" fontId="245" fillId="0" borderId="0"/>
    <xf numFmtId="0" fontId="244" fillId="0" borderId="0"/>
    <xf numFmtId="0" fontId="243" fillId="0" borderId="0"/>
    <xf numFmtId="0" fontId="242" fillId="0" borderId="0"/>
    <xf numFmtId="0" fontId="241" fillId="0" borderId="0"/>
    <xf numFmtId="0" fontId="240" fillId="0" borderId="0"/>
    <xf numFmtId="0" fontId="239" fillId="0" borderId="0"/>
    <xf numFmtId="0" fontId="238" fillId="0" borderId="0"/>
    <xf numFmtId="0" fontId="237" fillId="0" borderId="0"/>
    <xf numFmtId="0" fontId="236" fillId="0" borderId="0"/>
    <xf numFmtId="0" fontId="235" fillId="0" borderId="0"/>
    <xf numFmtId="0" fontId="234" fillId="0" borderId="0"/>
    <xf numFmtId="0" fontId="233" fillId="0" borderId="0"/>
    <xf numFmtId="0" fontId="232" fillId="0" borderId="0"/>
    <xf numFmtId="0" fontId="231" fillId="0" borderId="0"/>
    <xf numFmtId="0" fontId="230" fillId="0" borderId="0"/>
    <xf numFmtId="0" fontId="229" fillId="0" borderId="0"/>
    <xf numFmtId="0" fontId="228" fillId="0" borderId="0"/>
    <xf numFmtId="0" fontId="227" fillId="0" borderId="0"/>
    <xf numFmtId="0" fontId="226" fillId="0" borderId="0"/>
    <xf numFmtId="0" fontId="225" fillId="0" borderId="0"/>
    <xf numFmtId="0" fontId="224" fillId="0" borderId="0"/>
    <xf numFmtId="0" fontId="223" fillId="0" borderId="0"/>
    <xf numFmtId="0" fontId="222" fillId="0" borderId="0"/>
    <xf numFmtId="0" fontId="221" fillId="0" borderId="0"/>
    <xf numFmtId="0" fontId="220" fillId="0" borderId="0"/>
    <xf numFmtId="0" fontId="219" fillId="0" borderId="0"/>
    <xf numFmtId="0" fontId="218" fillId="0" borderId="0"/>
    <xf numFmtId="0" fontId="217" fillId="0" borderId="0"/>
    <xf numFmtId="0" fontId="216" fillId="0" borderId="0"/>
    <xf numFmtId="0" fontId="215" fillId="0" borderId="0"/>
    <xf numFmtId="0" fontId="214" fillId="0" borderId="0"/>
    <xf numFmtId="0" fontId="213" fillId="0" borderId="0"/>
    <xf numFmtId="0" fontId="212" fillId="0" borderId="0"/>
    <xf numFmtId="0" fontId="211" fillId="0" borderId="0"/>
    <xf numFmtId="0" fontId="210" fillId="0" borderId="0"/>
    <xf numFmtId="0" fontId="209" fillId="0" borderId="0"/>
    <xf numFmtId="0" fontId="208" fillId="0" borderId="0"/>
    <xf numFmtId="0" fontId="207" fillId="0" borderId="0"/>
    <xf numFmtId="0" fontId="206" fillId="0" borderId="0"/>
    <xf numFmtId="0" fontId="205" fillId="0" borderId="0"/>
    <xf numFmtId="0" fontId="204" fillId="0" borderId="0"/>
    <xf numFmtId="0" fontId="203" fillId="0" borderId="0"/>
    <xf numFmtId="0" fontId="202" fillId="0" borderId="0"/>
    <xf numFmtId="0" fontId="201" fillId="0" borderId="0"/>
    <xf numFmtId="0" fontId="200" fillId="0" borderId="0"/>
    <xf numFmtId="0" fontId="199" fillId="0" borderId="0"/>
    <xf numFmtId="0" fontId="198" fillId="0" borderId="0"/>
    <xf numFmtId="0" fontId="197" fillId="0" borderId="0"/>
    <xf numFmtId="0" fontId="196" fillId="0" borderId="0"/>
    <xf numFmtId="0" fontId="195" fillId="0" borderId="0"/>
    <xf numFmtId="0" fontId="194" fillId="0" borderId="0"/>
    <xf numFmtId="0" fontId="193" fillId="0" borderId="0"/>
    <xf numFmtId="0" fontId="192" fillId="0" borderId="0"/>
    <xf numFmtId="0" fontId="191" fillId="0" borderId="0"/>
    <xf numFmtId="0" fontId="190" fillId="0" borderId="0"/>
    <xf numFmtId="0" fontId="189" fillId="0" borderId="0"/>
    <xf numFmtId="0" fontId="188" fillId="0" borderId="0"/>
    <xf numFmtId="0" fontId="187" fillId="0" borderId="0"/>
    <xf numFmtId="0" fontId="186" fillId="0" borderId="0"/>
    <xf numFmtId="0" fontId="185" fillId="0" borderId="0"/>
    <xf numFmtId="0" fontId="184" fillId="0" borderId="0"/>
    <xf numFmtId="0" fontId="183" fillId="0" borderId="0"/>
    <xf numFmtId="0" fontId="182" fillId="0" borderId="0"/>
    <xf numFmtId="0" fontId="181" fillId="0" borderId="0"/>
    <xf numFmtId="0" fontId="180" fillId="0" borderId="0"/>
    <xf numFmtId="0" fontId="179" fillId="0" borderId="0"/>
    <xf numFmtId="0" fontId="178" fillId="0" borderId="0"/>
    <xf numFmtId="0" fontId="177" fillId="0" borderId="0"/>
    <xf numFmtId="0" fontId="176" fillId="0" borderId="0"/>
    <xf numFmtId="0" fontId="175" fillId="0" borderId="0"/>
    <xf numFmtId="0" fontId="174" fillId="0" borderId="0"/>
    <xf numFmtId="0" fontId="173" fillId="0" borderId="0"/>
    <xf numFmtId="0" fontId="172" fillId="0" borderId="0"/>
    <xf numFmtId="0" fontId="171" fillId="0" borderId="0"/>
    <xf numFmtId="0" fontId="170" fillId="0" borderId="0"/>
    <xf numFmtId="0" fontId="169" fillId="0" borderId="0"/>
    <xf numFmtId="0" fontId="168" fillId="0" borderId="0"/>
    <xf numFmtId="0" fontId="167" fillId="0" borderId="0"/>
    <xf numFmtId="0" fontId="166" fillId="0" borderId="0"/>
    <xf numFmtId="0" fontId="165" fillId="0" borderId="0"/>
    <xf numFmtId="0" fontId="164" fillId="0" borderId="0"/>
    <xf numFmtId="0" fontId="163" fillId="0" borderId="0"/>
    <xf numFmtId="0" fontId="162" fillId="0" borderId="0"/>
    <xf numFmtId="0" fontId="161" fillId="0" borderId="0"/>
    <xf numFmtId="0" fontId="160" fillId="0" borderId="0"/>
    <xf numFmtId="0" fontId="159" fillId="0" borderId="0"/>
    <xf numFmtId="0" fontId="158" fillId="0" borderId="0"/>
    <xf numFmtId="0" fontId="157" fillId="0" borderId="0"/>
    <xf numFmtId="0" fontId="156" fillId="0" borderId="0"/>
    <xf numFmtId="0" fontId="155" fillId="0" borderId="0"/>
    <xf numFmtId="0" fontId="154" fillId="0" borderId="0"/>
    <xf numFmtId="0" fontId="153" fillId="0" borderId="0"/>
    <xf numFmtId="0" fontId="152" fillId="0" borderId="0"/>
    <xf numFmtId="0" fontId="151" fillId="0" borderId="0"/>
    <xf numFmtId="0" fontId="150" fillId="0" borderId="0"/>
    <xf numFmtId="0" fontId="149" fillId="0" borderId="0"/>
    <xf numFmtId="0" fontId="148" fillId="0" borderId="0"/>
    <xf numFmtId="0" fontId="147" fillId="0" borderId="0"/>
    <xf numFmtId="0" fontId="146" fillId="0" borderId="0"/>
    <xf numFmtId="0" fontId="145" fillId="0" borderId="0"/>
    <xf numFmtId="0" fontId="144" fillId="0" borderId="0"/>
    <xf numFmtId="0" fontId="143" fillId="0" borderId="0"/>
    <xf numFmtId="0" fontId="142" fillId="0" borderId="0"/>
    <xf numFmtId="0" fontId="141" fillId="0" borderId="0"/>
    <xf numFmtId="0" fontId="140" fillId="0" borderId="0"/>
    <xf numFmtId="0" fontId="139" fillId="0" borderId="0"/>
    <xf numFmtId="0" fontId="138" fillId="0" borderId="0"/>
    <xf numFmtId="0" fontId="137" fillId="0" borderId="0"/>
    <xf numFmtId="0" fontId="136" fillId="0" borderId="0"/>
    <xf numFmtId="0" fontId="135" fillId="0" borderId="0"/>
    <xf numFmtId="0" fontId="134" fillId="0" borderId="0"/>
    <xf numFmtId="0" fontId="133" fillId="0" borderId="0"/>
    <xf numFmtId="0" fontId="132" fillId="0" borderId="0"/>
    <xf numFmtId="0" fontId="131" fillId="0" borderId="0"/>
    <xf numFmtId="0" fontId="130" fillId="0" borderId="0"/>
    <xf numFmtId="0" fontId="129" fillId="0" borderId="0"/>
    <xf numFmtId="0" fontId="128" fillId="0" borderId="0"/>
    <xf numFmtId="0" fontId="127" fillId="0" borderId="0"/>
    <xf numFmtId="0" fontId="126" fillId="0" borderId="0"/>
    <xf numFmtId="0" fontId="125" fillId="0" borderId="0"/>
    <xf numFmtId="0" fontId="124" fillId="0" borderId="0"/>
    <xf numFmtId="0" fontId="123" fillId="0" borderId="0"/>
    <xf numFmtId="0" fontId="122" fillId="0" borderId="0"/>
    <xf numFmtId="0" fontId="121" fillId="0" borderId="0"/>
    <xf numFmtId="0" fontId="120" fillId="0" borderId="0"/>
    <xf numFmtId="0" fontId="119" fillId="0" borderId="0"/>
    <xf numFmtId="0" fontId="118" fillId="0" borderId="0"/>
    <xf numFmtId="0" fontId="117" fillId="0" borderId="0"/>
    <xf numFmtId="0" fontId="116" fillId="0" borderId="0"/>
    <xf numFmtId="0" fontId="115" fillId="0" borderId="0"/>
    <xf numFmtId="0" fontId="114" fillId="0" borderId="0"/>
    <xf numFmtId="0" fontId="113" fillId="0" borderId="0"/>
    <xf numFmtId="0" fontId="112" fillId="0" borderId="0"/>
    <xf numFmtId="0" fontId="111" fillId="0" borderId="0"/>
    <xf numFmtId="0" fontId="110" fillId="0" borderId="0"/>
    <xf numFmtId="0" fontId="109" fillId="0" borderId="0"/>
    <xf numFmtId="0" fontId="108" fillId="0" borderId="0"/>
    <xf numFmtId="0" fontId="107" fillId="0" borderId="0"/>
    <xf numFmtId="0" fontId="106" fillId="0" borderId="0"/>
    <xf numFmtId="0" fontId="105" fillId="0" borderId="0"/>
    <xf numFmtId="0" fontId="104" fillId="0" borderId="0"/>
    <xf numFmtId="0" fontId="103" fillId="0" borderId="0"/>
    <xf numFmtId="0" fontId="102" fillId="0" borderId="0"/>
    <xf numFmtId="0" fontId="101" fillId="0" borderId="0"/>
    <xf numFmtId="0" fontId="100" fillId="0" borderId="0"/>
    <xf numFmtId="0" fontId="99" fillId="0" borderId="0"/>
    <xf numFmtId="0" fontId="98" fillId="0" borderId="0"/>
    <xf numFmtId="0" fontId="97" fillId="0" borderId="0"/>
    <xf numFmtId="0" fontId="96" fillId="0" borderId="0"/>
    <xf numFmtId="0" fontId="95" fillId="0" borderId="0"/>
    <xf numFmtId="0" fontId="94" fillId="0" borderId="0"/>
    <xf numFmtId="0" fontId="93" fillId="0" borderId="0"/>
    <xf numFmtId="0" fontId="92" fillId="0" borderId="0"/>
    <xf numFmtId="0" fontId="91" fillId="0" borderId="0"/>
    <xf numFmtId="0" fontId="90" fillId="0" borderId="0"/>
    <xf numFmtId="0" fontId="89" fillId="0" borderId="0"/>
    <xf numFmtId="0" fontId="88" fillId="0" borderId="0"/>
    <xf numFmtId="0" fontId="87" fillId="0" borderId="0"/>
    <xf numFmtId="0" fontId="86" fillId="0" borderId="0"/>
    <xf numFmtId="0" fontId="85" fillId="0" borderId="0"/>
    <xf numFmtId="0" fontId="84" fillId="0" borderId="0"/>
    <xf numFmtId="0" fontId="83" fillId="0" borderId="0"/>
    <xf numFmtId="0" fontId="82" fillId="0" borderId="0"/>
    <xf numFmtId="0" fontId="81" fillId="0" borderId="0"/>
    <xf numFmtId="0" fontId="80" fillId="0" borderId="0"/>
    <xf numFmtId="0" fontId="79" fillId="0" borderId="0"/>
    <xf numFmtId="0" fontId="78" fillId="0" borderId="0"/>
    <xf numFmtId="0" fontId="77" fillId="0" borderId="0"/>
    <xf numFmtId="0" fontId="76" fillId="0" borderId="0"/>
    <xf numFmtId="0" fontId="75" fillId="0" borderId="0"/>
    <xf numFmtId="0" fontId="74" fillId="0" borderId="0"/>
    <xf numFmtId="0" fontId="73" fillId="0" borderId="0"/>
    <xf numFmtId="0" fontId="72" fillId="0" borderId="0"/>
    <xf numFmtId="0" fontId="71" fillId="0" borderId="0"/>
    <xf numFmtId="0" fontId="70" fillId="0" borderId="0"/>
    <xf numFmtId="0" fontId="69" fillId="0" borderId="0"/>
    <xf numFmtId="0" fontId="68" fillId="0" borderId="0"/>
    <xf numFmtId="0" fontId="67" fillId="0" borderId="0"/>
    <xf numFmtId="0" fontId="66" fillId="0" borderId="0"/>
    <xf numFmtId="0" fontId="65" fillId="0" borderId="0"/>
    <xf numFmtId="0" fontId="64" fillId="0" borderId="0"/>
    <xf numFmtId="0" fontId="63" fillId="0" borderId="0"/>
    <xf numFmtId="0" fontId="62" fillId="0" borderId="0"/>
    <xf numFmtId="0" fontId="61" fillId="0" borderId="0"/>
    <xf numFmtId="0" fontId="60" fillId="0" borderId="0"/>
    <xf numFmtId="0" fontId="59" fillId="0" borderId="0"/>
    <xf numFmtId="0" fontId="58" fillId="0" borderId="0"/>
    <xf numFmtId="0" fontId="57" fillId="0" borderId="0"/>
    <xf numFmtId="0" fontId="56" fillId="0" borderId="0"/>
    <xf numFmtId="0" fontId="55" fillId="0" borderId="0"/>
    <xf numFmtId="0" fontId="54" fillId="0" borderId="0"/>
    <xf numFmtId="0" fontId="53" fillId="0" borderId="0"/>
    <xf numFmtId="0" fontId="52" fillId="0" borderId="0"/>
    <xf numFmtId="0" fontId="51" fillId="0" borderId="0"/>
    <xf numFmtId="0" fontId="50" fillId="0" borderId="0"/>
    <xf numFmtId="0" fontId="49" fillId="0" borderId="0"/>
    <xf numFmtId="0" fontId="48" fillId="0" borderId="0"/>
    <xf numFmtId="0" fontId="47" fillId="0" borderId="0"/>
    <xf numFmtId="0" fontId="46" fillId="0" borderId="0"/>
    <xf numFmtId="0" fontId="45" fillId="0" borderId="0"/>
    <xf numFmtId="0" fontId="44" fillId="0" borderId="0"/>
    <xf numFmtId="0" fontId="43" fillId="0" borderId="0"/>
    <xf numFmtId="0" fontId="42" fillId="0" borderId="0"/>
    <xf numFmtId="0" fontId="41" fillId="0" borderId="0"/>
    <xf numFmtId="0" fontId="40" fillId="0" borderId="0"/>
    <xf numFmtId="0" fontId="39" fillId="0" borderId="0"/>
    <xf numFmtId="0" fontId="38" fillId="0" borderId="0"/>
    <xf numFmtId="0" fontId="37" fillId="0" borderId="0"/>
    <xf numFmtId="0" fontId="36" fillId="0" borderId="0"/>
    <xf numFmtId="0" fontId="35" fillId="0" borderId="0"/>
    <xf numFmtId="0" fontId="34" fillId="0" borderId="0"/>
    <xf numFmtId="0" fontId="33" fillId="0" borderId="0"/>
    <xf numFmtId="0" fontId="32" fillId="0" borderId="0"/>
    <xf numFmtId="0" fontId="31" fillId="0" borderId="0"/>
    <xf numFmtId="0" fontId="30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5" fillId="0" borderId="0"/>
    <xf numFmtId="0" fontId="24" fillId="0" borderId="0"/>
    <xf numFmtId="0" fontId="23" fillId="0" borderId="0"/>
    <xf numFmtId="0" fontId="22" fillId="0" borderId="0"/>
    <xf numFmtId="0" fontId="21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535" fillId="11" borderId="21" applyNumberFormat="0" applyFont="0" applyAlignment="0" applyProtection="0"/>
    <xf numFmtId="0" fontId="541" fillId="0" borderId="0" applyNumberFormat="0" applyFill="0" applyBorder="0" applyAlignment="0" applyProtection="0"/>
    <xf numFmtId="0" fontId="542" fillId="0" borderId="15" applyNumberFormat="0" applyFill="0" applyAlignment="0" applyProtection="0"/>
    <xf numFmtId="0" fontId="543" fillId="0" borderId="16" applyNumberFormat="0" applyFill="0" applyAlignment="0" applyProtection="0"/>
    <xf numFmtId="0" fontId="544" fillId="0" borderId="17" applyNumberFormat="0" applyFill="0" applyAlignment="0" applyProtection="0"/>
    <xf numFmtId="0" fontId="544" fillId="0" borderId="0" applyNumberFormat="0" applyFill="0" applyBorder="0" applyAlignment="0" applyProtection="0"/>
    <xf numFmtId="0" fontId="545" fillId="6" borderId="0" applyNumberFormat="0" applyBorder="0" applyAlignment="0" applyProtection="0"/>
    <xf numFmtId="0" fontId="546" fillId="7" borderId="0" applyNumberFormat="0" applyBorder="0" applyAlignment="0" applyProtection="0"/>
    <xf numFmtId="0" fontId="547" fillId="8" borderId="0" applyNumberFormat="0" applyBorder="0" applyAlignment="0" applyProtection="0"/>
    <xf numFmtId="0" fontId="548" fillId="9" borderId="18" applyNumberFormat="0" applyAlignment="0" applyProtection="0"/>
    <xf numFmtId="0" fontId="549" fillId="2" borderId="18" applyNumberFormat="0" applyAlignment="0" applyProtection="0"/>
    <xf numFmtId="0" fontId="550" fillId="0" borderId="19" applyNumberFormat="0" applyFill="0" applyAlignment="0" applyProtection="0"/>
    <xf numFmtId="0" fontId="540" fillId="10" borderId="20" applyNumberFormat="0" applyAlignment="0" applyProtection="0"/>
    <xf numFmtId="0" fontId="551" fillId="0" borderId="0" applyNumberFormat="0" applyFill="0" applyBorder="0" applyAlignment="0" applyProtection="0"/>
    <xf numFmtId="0" fontId="552" fillId="0" borderId="0" applyNumberFormat="0" applyFill="0" applyBorder="0" applyAlignment="0" applyProtection="0"/>
    <xf numFmtId="0" fontId="553" fillId="0" borderId="22" applyNumberFormat="0" applyFill="0" applyAlignment="0" applyProtection="0"/>
    <xf numFmtId="0" fontId="554" fillId="12" borderId="0" applyNumberFormat="0" applyBorder="0" applyAlignment="0" applyProtection="0"/>
    <xf numFmtId="0" fontId="535" fillId="13" borderId="0" applyNumberFormat="0" applyBorder="0" applyAlignment="0" applyProtection="0"/>
    <xf numFmtId="0" fontId="535" fillId="14" borderId="0" applyNumberFormat="0" applyBorder="0" applyAlignment="0" applyProtection="0"/>
    <xf numFmtId="0" fontId="554" fillId="15" borderId="0" applyNumberFormat="0" applyBorder="0" applyAlignment="0" applyProtection="0"/>
    <xf numFmtId="0" fontId="535" fillId="16" borderId="0" applyNumberFormat="0" applyBorder="0" applyAlignment="0" applyProtection="0"/>
    <xf numFmtId="0" fontId="535" fillId="17" borderId="0" applyNumberFormat="0" applyBorder="0" applyAlignment="0" applyProtection="0"/>
    <xf numFmtId="0" fontId="535" fillId="18" borderId="0" applyNumberFormat="0" applyBorder="0" applyAlignment="0" applyProtection="0"/>
    <xf numFmtId="0" fontId="554" fillId="19" borderId="0" applyNumberFormat="0" applyBorder="0" applyAlignment="0" applyProtection="0"/>
    <xf numFmtId="0" fontId="535" fillId="20" borderId="0" applyNumberFormat="0" applyBorder="0" applyAlignment="0" applyProtection="0"/>
    <xf numFmtId="0" fontId="535" fillId="21" borderId="0" applyNumberFormat="0" applyBorder="0" applyAlignment="0" applyProtection="0"/>
    <xf numFmtId="0" fontId="535" fillId="22" borderId="0" applyNumberFormat="0" applyBorder="0" applyAlignment="0" applyProtection="0"/>
    <xf numFmtId="0" fontId="554" fillId="23" borderId="0" applyNumberFormat="0" applyBorder="0" applyAlignment="0" applyProtection="0"/>
    <xf numFmtId="0" fontId="535" fillId="24" borderId="0" applyNumberFormat="0" applyBorder="0" applyAlignment="0" applyProtection="0"/>
    <xf numFmtId="0" fontId="535" fillId="25" borderId="0" applyNumberFormat="0" applyBorder="0" applyAlignment="0" applyProtection="0"/>
    <xf numFmtId="0" fontId="535" fillId="26" borderId="0" applyNumberFormat="0" applyBorder="0" applyAlignment="0" applyProtection="0"/>
    <xf numFmtId="0" fontId="554" fillId="27" borderId="0" applyNumberFormat="0" applyBorder="0" applyAlignment="0" applyProtection="0"/>
    <xf numFmtId="0" fontId="535" fillId="28" borderId="0" applyNumberFormat="0" applyBorder="0" applyAlignment="0" applyProtection="0"/>
    <xf numFmtId="0" fontId="535" fillId="29" borderId="0" applyNumberFormat="0" applyBorder="0" applyAlignment="0" applyProtection="0"/>
    <xf numFmtId="0" fontId="535" fillId="30" borderId="0" applyNumberFormat="0" applyBorder="0" applyAlignment="0" applyProtection="0"/>
    <xf numFmtId="0" fontId="554" fillId="31" borderId="0" applyNumberFormat="0" applyBorder="0" applyAlignment="0" applyProtection="0"/>
    <xf numFmtId="0" fontId="535" fillId="32" borderId="0" applyNumberFormat="0" applyBorder="0" applyAlignment="0" applyProtection="0"/>
    <xf numFmtId="0" fontId="535" fillId="33" borderId="0" applyNumberFormat="0" applyBorder="0" applyAlignment="0" applyProtection="0"/>
    <xf numFmtId="0" fontId="535" fillId="34" borderId="0" applyNumberFormat="0" applyBorder="0" applyAlignment="0" applyProtection="0"/>
    <xf numFmtId="0" fontId="9" fillId="0" borderId="0"/>
    <xf numFmtId="0" fontId="8" fillId="0" borderId="0"/>
    <xf numFmtId="0" fontId="7" fillId="0" borderId="0"/>
    <xf numFmtId="0" fontId="555" fillId="0" borderId="0" applyNumberFormat="0" applyFill="0" applyBorder="0" applyAlignment="0" applyProtection="0"/>
    <xf numFmtId="0" fontId="556" fillId="0" borderId="15" applyNumberFormat="0" applyFill="0" applyAlignment="0" applyProtection="0"/>
    <xf numFmtId="0" fontId="557" fillId="0" borderId="16" applyNumberFormat="0" applyFill="0" applyAlignment="0" applyProtection="0"/>
    <xf numFmtId="0" fontId="558" fillId="0" borderId="17" applyNumberFormat="0" applyFill="0" applyAlignment="0" applyProtection="0"/>
    <xf numFmtId="0" fontId="558" fillId="0" borderId="0" applyNumberFormat="0" applyFill="0" applyBorder="0" applyAlignment="0" applyProtection="0"/>
    <xf numFmtId="0" fontId="559" fillId="6" borderId="0" applyNumberFormat="0" applyBorder="0" applyAlignment="0" applyProtection="0"/>
    <xf numFmtId="0" fontId="560" fillId="7" borderId="0" applyNumberFormat="0" applyBorder="0" applyAlignment="0" applyProtection="0"/>
    <xf numFmtId="0" fontId="561" fillId="8" borderId="0" applyNumberFormat="0" applyBorder="0" applyAlignment="0" applyProtection="0"/>
    <xf numFmtId="0" fontId="562" fillId="9" borderId="18" applyNumberFormat="0" applyAlignment="0" applyProtection="0"/>
    <xf numFmtId="0" fontId="563" fillId="2" borderId="18" applyNumberFormat="0" applyAlignment="0" applyProtection="0"/>
    <xf numFmtId="0" fontId="564" fillId="0" borderId="19" applyNumberFormat="0" applyFill="0" applyAlignment="0" applyProtection="0"/>
    <xf numFmtId="0" fontId="565" fillId="10" borderId="20" applyNumberFormat="0" applyAlignment="0" applyProtection="0"/>
    <xf numFmtId="0" fontId="566" fillId="0" borderId="0" applyNumberFormat="0" applyFill="0" applyBorder="0" applyAlignment="0" applyProtection="0"/>
    <xf numFmtId="0" fontId="567" fillId="0" borderId="0" applyNumberFormat="0" applyFill="0" applyBorder="0" applyAlignment="0" applyProtection="0"/>
    <xf numFmtId="0" fontId="537" fillId="0" borderId="22" applyNumberFormat="0" applyFill="0" applyAlignment="0" applyProtection="0"/>
    <xf numFmtId="0" fontId="568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568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568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568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568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568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0" borderId="0"/>
    <xf numFmtId="0" fontId="569" fillId="2" borderId="1" applyNumberFormat="0" applyAlignment="0" applyProtection="0"/>
    <xf numFmtId="0" fontId="6" fillId="11" borderId="21" applyNumberFormat="0" applyFont="0" applyAlignment="0" applyProtection="0"/>
    <xf numFmtId="0" fontId="6" fillId="3" borderId="0" applyNumberFormat="0" applyBorder="0" applyAlignment="0" applyProtection="0"/>
    <xf numFmtId="0" fontId="5" fillId="0" borderId="0"/>
    <xf numFmtId="0" fontId="5" fillId="11" borderId="21" applyNumberFormat="0" applyFont="0" applyAlignment="0" applyProtection="0"/>
    <xf numFmtId="0" fontId="5" fillId="13" borderId="0" applyNumberFormat="0" applyBorder="0" applyAlignment="0" applyProtection="0"/>
    <xf numFmtId="0" fontId="5" fillId="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4" fillId="0" borderId="0"/>
    <xf numFmtId="0" fontId="4" fillId="11" borderId="21" applyNumberFormat="0" applyFont="0" applyAlignment="0" applyProtection="0"/>
    <xf numFmtId="0" fontId="4" fillId="13" borderId="0" applyNumberFormat="0" applyBorder="0" applyAlignment="0" applyProtection="0"/>
    <xf numFmtId="0" fontId="4" fillId="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3" fillId="0" borderId="0"/>
    <xf numFmtId="0" fontId="3" fillId="11" borderId="21" applyNumberFormat="0" applyFont="0" applyAlignment="0" applyProtection="0"/>
    <xf numFmtId="0" fontId="3" fillId="13" borderId="0" applyNumberFormat="0" applyBorder="0" applyAlignment="0" applyProtection="0"/>
    <xf numFmtId="0" fontId="3" fillId="3" borderId="0" applyNumberFormat="0" applyBorder="0" applyAlignment="0" applyProtection="0"/>
    <xf numFmtId="0" fontId="3" fillId="14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2" fillId="0" borderId="0"/>
    <xf numFmtId="0" fontId="2" fillId="11" borderId="21" applyNumberFormat="0" applyFont="0" applyAlignment="0" applyProtection="0"/>
    <xf numFmtId="0" fontId="2" fillId="13" borderId="0" applyNumberFormat="0" applyBorder="0" applyAlignment="0" applyProtection="0"/>
    <xf numFmtId="0" fontId="2" fillId="3" borderId="0" applyNumberFormat="0" applyBorder="0" applyAlignment="0" applyProtection="0"/>
    <xf numFmtId="0" fontId="2" fillId="14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1" fillId="0" borderId="0"/>
    <xf numFmtId="0" fontId="1" fillId="11" borderId="21" applyNumberFormat="0" applyFont="0" applyAlignment="0" applyProtection="0"/>
    <xf numFmtId="0" fontId="1" fillId="13" borderId="0" applyNumberFormat="0" applyBorder="0" applyAlignment="0" applyProtection="0"/>
    <xf numFmtId="0" fontId="1" fillId="3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30">
    <xf numFmtId="0" fontId="0" fillId="0" borderId="0" xfId="0"/>
    <xf numFmtId="0" fontId="0" fillId="0" borderId="6" xfId="0" quotePrefix="1" applyBorder="1"/>
    <xf numFmtId="0" fontId="0" fillId="0" borderId="7" xfId="0" quotePrefix="1" applyBorder="1"/>
    <xf numFmtId="0" fontId="536" fillId="2" borderId="3" xfId="1" applyBorder="1"/>
    <xf numFmtId="0" fontId="537" fillId="4" borderId="7" xfId="0" applyFont="1" applyFill="1" applyBorder="1"/>
    <xf numFmtId="0" fontId="0" fillId="5" borderId="10" xfId="0" quotePrefix="1" applyFill="1" applyBorder="1"/>
    <xf numFmtId="0" fontId="536" fillId="2" borderId="11" xfId="1" applyBorder="1"/>
    <xf numFmtId="0" fontId="537" fillId="4" borderId="3" xfId="0" applyFont="1" applyFill="1" applyBorder="1"/>
    <xf numFmtId="2" fontId="537" fillId="4" borderId="4" xfId="0" applyNumberFormat="1" applyFont="1" applyFill="1" applyBorder="1"/>
    <xf numFmtId="164" fontId="537" fillId="4" borderId="5" xfId="0" applyNumberFormat="1" applyFont="1" applyFill="1" applyBorder="1"/>
    <xf numFmtId="2" fontId="535" fillId="3" borderId="2" xfId="2" applyNumberFormat="1" applyBorder="1"/>
    <xf numFmtId="0" fontId="0" fillId="0" borderId="12" xfId="0" applyBorder="1"/>
    <xf numFmtId="0" fontId="0" fillId="0" borderId="9" xfId="0" applyBorder="1"/>
    <xf numFmtId="0" fontId="536" fillId="2" borderId="6" xfId="1" applyBorder="1"/>
    <xf numFmtId="0" fontId="535" fillId="3" borderId="6" xfId="2" applyBorder="1"/>
    <xf numFmtId="0" fontId="535" fillId="3" borderId="12" xfId="2" applyBorder="1"/>
    <xf numFmtId="165" fontId="0" fillId="0" borderId="0" xfId="0" applyNumberFormat="1"/>
    <xf numFmtId="0" fontId="374" fillId="0" borderId="6" xfId="260" quotePrefix="1" applyBorder="1"/>
    <xf numFmtId="0" fontId="374" fillId="0" borderId="7" xfId="260" quotePrefix="1" applyBorder="1"/>
    <xf numFmtId="49" fontId="0" fillId="0" borderId="0" xfId="0" applyNumberFormat="1"/>
    <xf numFmtId="2" fontId="0" fillId="0" borderId="8" xfId="0" applyNumberFormat="1" applyBorder="1"/>
    <xf numFmtId="0" fontId="539" fillId="0" borderId="0" xfId="0" applyFont="1" applyAlignment="1">
      <alignment horizontal="right" vertical="center"/>
    </xf>
    <xf numFmtId="2" fontId="0" fillId="0" borderId="0" xfId="0" applyNumberFormat="1"/>
    <xf numFmtId="2" fontId="537" fillId="4" borderId="23" xfId="0" applyNumberFormat="1" applyFont="1" applyFill="1" applyBorder="1"/>
    <xf numFmtId="0" fontId="537" fillId="4" borderId="24" xfId="0" applyFont="1" applyFill="1" applyBorder="1"/>
    <xf numFmtId="2" fontId="0" fillId="0" borderId="2" xfId="0" applyNumberFormat="1" applyBorder="1"/>
    <xf numFmtId="0" fontId="0" fillId="0" borderId="2" xfId="0" applyBorder="1"/>
    <xf numFmtId="0" fontId="0" fillId="0" borderId="8" xfId="0" applyBorder="1"/>
    <xf numFmtId="14" fontId="536" fillId="2" borderId="13" xfId="1" applyNumberFormat="1" applyBorder="1" applyAlignment="1">
      <alignment horizontal="center"/>
    </xf>
    <xf numFmtId="14" fontId="536" fillId="2" borderId="14" xfId="1" applyNumberFormat="1" applyBorder="1" applyAlignment="1">
      <alignment horizontal="center"/>
    </xf>
  </cellXfs>
  <cellStyles count="1142">
    <cellStyle name="20% - Accent1" xfId="1016" builtinId="30" customBuiltin="1"/>
    <cellStyle name="20% - Accent1 2" xfId="975" xr:uid="{F4ABA4F9-DC97-4959-A7B5-A5018C9BC070}"/>
    <cellStyle name="20% - Accent1 3" xfId="1044" xr:uid="{BD0289BC-4638-4F39-A2AD-595519624AA7}"/>
    <cellStyle name="20% - Accent1 4" xfId="1064" xr:uid="{0EB834FC-631A-45F1-A926-C57ED4DFBBC6}"/>
    <cellStyle name="20% - Accent1 5" xfId="1084" xr:uid="{1FBB451D-AB35-497A-B4C1-69FD26C0CDE0}"/>
    <cellStyle name="20% - Accent1 6" xfId="1104" xr:uid="{AC667DA7-96BA-459B-A485-5DF2F237F67A}"/>
    <cellStyle name="20% - Accent1 7" xfId="1124" xr:uid="{0C995660-7EBE-4720-88B3-80AE6213B1E2}"/>
    <cellStyle name="20% - Accent2" xfId="1019" builtinId="34" customBuiltin="1"/>
    <cellStyle name="20% - Accent2 2" xfId="978" xr:uid="{153C6255-DDB3-4B31-838B-6B66498EDF31}"/>
    <cellStyle name="20% - Accent2 3" xfId="1047" xr:uid="{6D9C60AE-0564-4224-A6DD-F061D01AD3ED}"/>
    <cellStyle name="20% - Accent2 4" xfId="1067" xr:uid="{054A423F-ED24-410A-86E5-7524FD0D6873}"/>
    <cellStyle name="20% - Accent2 5" xfId="1087" xr:uid="{15D9969F-9540-43A5-845C-A6FAC54D71EC}"/>
    <cellStyle name="20% - Accent2 6" xfId="1107" xr:uid="{28296C84-DC1A-4164-91F1-524061CFEDF6}"/>
    <cellStyle name="20% - Accent2 7" xfId="1127" xr:uid="{4B670630-BA70-4375-8E63-C2D30FE31075}"/>
    <cellStyle name="20% - Accent3" xfId="1023" builtinId="38" customBuiltin="1"/>
    <cellStyle name="20% - Accent3 2" xfId="982" xr:uid="{4011E06F-A2AE-4491-AE08-3F1A759AA127}"/>
    <cellStyle name="20% - Accent3 3" xfId="1050" xr:uid="{CC1F8F8D-E2AB-42DA-8F3A-3833EA144DE0}"/>
    <cellStyle name="20% - Accent3 4" xfId="1070" xr:uid="{5E9AE45D-19C2-4DBF-8B8E-401777F4A961}"/>
    <cellStyle name="20% - Accent3 5" xfId="1090" xr:uid="{01C89A67-AD1F-403A-9604-C71078DFED0A}"/>
    <cellStyle name="20% - Accent3 6" xfId="1110" xr:uid="{558A610E-7355-434E-A1B4-46D3F005BAA0}"/>
    <cellStyle name="20% - Accent3 7" xfId="1130" xr:uid="{37895FCF-3074-430D-A8DF-143A7C352EBA}"/>
    <cellStyle name="20% - Accent4" xfId="1027" builtinId="42" customBuiltin="1"/>
    <cellStyle name="20% - Accent4 2" xfId="986" xr:uid="{A38783C8-14AD-42FA-9ED1-6D0E7B971D4F}"/>
    <cellStyle name="20% - Accent4 3" xfId="1053" xr:uid="{7D2595A4-7E20-40CF-92C5-ACCA5AE9A53D}"/>
    <cellStyle name="20% - Accent4 4" xfId="1073" xr:uid="{409109EF-15D8-44D0-A2C4-9CDA1E85D1A8}"/>
    <cellStyle name="20% - Accent4 5" xfId="1093" xr:uid="{CDB82221-5940-4AB5-BB57-48A6A1B92652}"/>
    <cellStyle name="20% - Accent4 6" xfId="1113" xr:uid="{73DE2C87-9708-4A8F-AF44-FA9A11EBF5A7}"/>
    <cellStyle name="20% - Accent4 7" xfId="1133" xr:uid="{36561015-3F6B-46CE-B093-A435EC61784E}"/>
    <cellStyle name="20% - Accent5" xfId="1031" builtinId="46" customBuiltin="1"/>
    <cellStyle name="20% - Accent5 2" xfId="990" xr:uid="{1D79B4EA-9B43-46EC-B2D2-30933E279545}"/>
    <cellStyle name="20% - Accent5 3" xfId="1056" xr:uid="{B5D19097-00A5-444B-955D-0095CAD10E5D}"/>
    <cellStyle name="20% - Accent5 4" xfId="1076" xr:uid="{21AC0D74-C29E-473B-AE38-21F2F90B2B83}"/>
    <cellStyle name="20% - Accent5 5" xfId="1096" xr:uid="{9DC40241-8986-4317-9D21-35ABC8EFE3EC}"/>
    <cellStyle name="20% - Accent5 6" xfId="1116" xr:uid="{4E81730F-54A8-437E-A02A-B8F53D7A63F9}"/>
    <cellStyle name="20% - Accent5 7" xfId="1136" xr:uid="{18A43931-ABFC-4C27-B1DE-5F4391693DB9}"/>
    <cellStyle name="20% - Accent6" xfId="1035" builtinId="50" customBuiltin="1"/>
    <cellStyle name="20% - Accent6 2" xfId="994" xr:uid="{349F9107-6ABE-4B81-8DB8-8E615A532DA3}"/>
    <cellStyle name="20% - Accent6 3" xfId="1059" xr:uid="{1AE4048B-BFA4-4974-B4E9-74897E2D96EF}"/>
    <cellStyle name="20% - Accent6 4" xfId="1079" xr:uid="{621B6F65-C0F6-48E9-A2D7-107B451CAAD1}"/>
    <cellStyle name="20% - Accent6 5" xfId="1099" xr:uid="{2247083B-AA77-42FD-A8AA-2018AD0A32C4}"/>
    <cellStyle name="20% - Accent6 6" xfId="1119" xr:uid="{C2C6257F-2C83-49A5-BC65-932125351780}"/>
    <cellStyle name="20% - Accent6 7" xfId="1139" xr:uid="{3D1B82A8-C0A4-4DF4-94A5-F188E77E9ADA}"/>
    <cellStyle name="40% - Accent1" xfId="2" builtinId="31" customBuiltin="1"/>
    <cellStyle name="40% - Accent1 2" xfId="100" xr:uid="{033D95D1-CFC3-4786-9045-9ABD63752217}"/>
    <cellStyle name="40% - Accent1 3" xfId="339" xr:uid="{34E7D021-0DB1-4A6D-8CD0-04C7288A746E}"/>
    <cellStyle name="40% - Accent1 4" xfId="1041" xr:uid="{652086B3-A8E0-4943-A3E3-527642B71EB3}"/>
    <cellStyle name="40% - Accent1 5" xfId="1045" xr:uid="{99374C97-6FAE-495F-BB74-5EECB2640C30}"/>
    <cellStyle name="40% - Accent1 6" xfId="1065" xr:uid="{7A127DF8-0505-4C3B-B793-5F0145635F9D}"/>
    <cellStyle name="40% - Accent1 7" xfId="1085" xr:uid="{D8565DC6-BAB2-4DDB-BD8F-2FAB239E9E55}"/>
    <cellStyle name="40% - Accent1 8" xfId="1105" xr:uid="{8D97E6E4-BD09-4004-8337-84909431C850}"/>
    <cellStyle name="40% - Accent1 9" xfId="1125" xr:uid="{EDD53D12-AEC3-4EC2-8A53-61C050AA0505}"/>
    <cellStyle name="40% - Accent2" xfId="1020" builtinId="35" customBuiltin="1"/>
    <cellStyle name="40% - Accent2 2" xfId="979" xr:uid="{1ACC7E61-A352-4B03-8A59-0AF11388D22D}"/>
    <cellStyle name="40% - Accent2 3" xfId="1048" xr:uid="{58698E99-0442-4E4E-910B-7D2D1D79550C}"/>
    <cellStyle name="40% - Accent2 4" xfId="1068" xr:uid="{71F41ED9-7623-4940-8221-7A45209E878D}"/>
    <cellStyle name="40% - Accent2 5" xfId="1088" xr:uid="{8E1EFC17-9DE2-41E0-9CF2-6E6085F290AB}"/>
    <cellStyle name="40% - Accent2 6" xfId="1108" xr:uid="{26B0E584-025C-4A34-B5BF-7ED7F61A57D4}"/>
    <cellStyle name="40% - Accent2 7" xfId="1128" xr:uid="{BCF92C21-0B78-4B12-8A0E-07A49581DDEB}"/>
    <cellStyle name="40% - Accent3" xfId="1024" builtinId="39" customBuiltin="1"/>
    <cellStyle name="40% - Accent3 2" xfId="983" xr:uid="{0AB0187C-9EF1-4EAA-844F-A50189886D0D}"/>
    <cellStyle name="40% - Accent3 3" xfId="1051" xr:uid="{1A354FEE-C79A-4BC4-BD79-E724E36E652F}"/>
    <cellStyle name="40% - Accent3 4" xfId="1071" xr:uid="{C48E1F4F-5AFA-4A5E-A10B-BF50523CD6D2}"/>
    <cellStyle name="40% - Accent3 5" xfId="1091" xr:uid="{4629F20E-969B-4B4E-997B-02BA815B2DE8}"/>
    <cellStyle name="40% - Accent3 6" xfId="1111" xr:uid="{1E30AA65-4FA5-499B-BE75-8A1DCBCD16C7}"/>
    <cellStyle name="40% - Accent3 7" xfId="1131" xr:uid="{6ACFA565-91D3-4E12-970A-D4E3CEFEC5ED}"/>
    <cellStyle name="40% - Accent4" xfId="1028" builtinId="43" customBuiltin="1"/>
    <cellStyle name="40% - Accent4 2" xfId="987" xr:uid="{61080A4A-243B-4DC1-8A96-13CF227B7BD2}"/>
    <cellStyle name="40% - Accent4 3" xfId="1054" xr:uid="{3290B5C3-0C9B-46FE-BF9B-1CF179977092}"/>
    <cellStyle name="40% - Accent4 4" xfId="1074" xr:uid="{93B3F6E2-BEB7-4500-AB30-BCEC2C920163}"/>
    <cellStyle name="40% - Accent4 5" xfId="1094" xr:uid="{90DD97EC-95E8-42B2-BDEF-ADDBE21CCCC6}"/>
    <cellStyle name="40% - Accent4 6" xfId="1114" xr:uid="{55594C1A-D8AA-4598-BC80-EF481855D80F}"/>
    <cellStyle name="40% - Accent4 7" xfId="1134" xr:uid="{711F49DC-9527-443E-8254-103C362FBC47}"/>
    <cellStyle name="40% - Accent5" xfId="1032" builtinId="47" customBuiltin="1"/>
    <cellStyle name="40% - Accent5 2" xfId="991" xr:uid="{B25BE6D4-E2CF-4BC9-87BE-ECA51236D32F}"/>
    <cellStyle name="40% - Accent5 3" xfId="1057" xr:uid="{9BCE2506-4C0B-4AE7-B8AA-35E6F5ECA311}"/>
    <cellStyle name="40% - Accent5 4" xfId="1077" xr:uid="{CF7F2660-0A29-4F67-8928-603DD16A7B2B}"/>
    <cellStyle name="40% - Accent5 5" xfId="1097" xr:uid="{5C4B7201-E934-42A9-9F17-75C826D5DFA8}"/>
    <cellStyle name="40% - Accent5 6" xfId="1117" xr:uid="{ECECD9CB-1E34-4BEA-BF97-FEDCB0298981}"/>
    <cellStyle name="40% - Accent5 7" xfId="1137" xr:uid="{5EAE3609-5F3A-4BE1-8197-8953834209B3}"/>
    <cellStyle name="40% - Accent6" xfId="1036" builtinId="51" customBuiltin="1"/>
    <cellStyle name="40% - Accent6 2" xfId="995" xr:uid="{2241ADD4-BC45-45F3-955E-6C19B37B3857}"/>
    <cellStyle name="40% - Accent6 3" xfId="1060" xr:uid="{49544556-54C4-4D59-B98C-40C9E27C7722}"/>
    <cellStyle name="40% - Accent6 4" xfId="1080" xr:uid="{C3926FFF-9789-4083-96DF-7E2188732FF5}"/>
    <cellStyle name="40% - Accent6 5" xfId="1100" xr:uid="{7500863F-7506-4970-8EE5-0D9D7496180B}"/>
    <cellStyle name="40% - Accent6 6" xfId="1120" xr:uid="{E3B84108-73C4-4454-B7E0-8F534E37B6C3}"/>
    <cellStyle name="40% - Accent6 7" xfId="1140" xr:uid="{A08FFE2D-EA8F-473D-954E-9284A3692F50}"/>
    <cellStyle name="60% - Accent1" xfId="1017" builtinId="32" customBuiltin="1"/>
    <cellStyle name="60% - Accent1 2" xfId="976" xr:uid="{084C7FD3-DC49-4A3D-9902-49BF6335566B}"/>
    <cellStyle name="60% - Accent1 3" xfId="1046" xr:uid="{30FA93F2-FFEA-43DD-8914-887A9DAAB465}"/>
    <cellStyle name="60% - Accent1 4" xfId="1066" xr:uid="{31224770-04A8-43C4-BF04-E2E04CC4FA19}"/>
    <cellStyle name="60% - Accent1 5" xfId="1086" xr:uid="{538797D2-1835-46E4-8B69-792F5F5362EC}"/>
    <cellStyle name="60% - Accent1 6" xfId="1106" xr:uid="{565363E7-10A9-44C1-8A5A-A12534EC2DF8}"/>
    <cellStyle name="60% - Accent1 7" xfId="1126" xr:uid="{356D3CBB-ABCB-4D4F-8308-99A95BDC0CD4}"/>
    <cellStyle name="60% - Accent2" xfId="1021" builtinId="36" customBuiltin="1"/>
    <cellStyle name="60% - Accent2 2" xfId="980" xr:uid="{C994027F-8FDD-441B-939C-5106877CCF6A}"/>
    <cellStyle name="60% - Accent2 3" xfId="1049" xr:uid="{C04A04D0-E421-4676-BE78-2FE0F1BA4058}"/>
    <cellStyle name="60% - Accent2 4" xfId="1069" xr:uid="{5D4DBCC9-5E7D-42C5-9900-5835FBF996D5}"/>
    <cellStyle name="60% - Accent2 5" xfId="1089" xr:uid="{22160062-824D-45DE-AB9F-9B0942DE9C94}"/>
    <cellStyle name="60% - Accent2 6" xfId="1109" xr:uid="{9A327803-9972-46CC-A2E7-785AEADE180C}"/>
    <cellStyle name="60% - Accent2 7" xfId="1129" xr:uid="{15651014-02A2-452F-8E9D-431D6374E874}"/>
    <cellStyle name="60% - Accent3" xfId="1025" builtinId="40" customBuiltin="1"/>
    <cellStyle name="60% - Accent3 2" xfId="984" xr:uid="{E83F6667-0705-4D95-BFC5-7648A6ABB24D}"/>
    <cellStyle name="60% - Accent3 3" xfId="1052" xr:uid="{E41E6708-9705-42B4-A7CE-B34C6174CA3C}"/>
    <cellStyle name="60% - Accent3 4" xfId="1072" xr:uid="{115199F9-0A1E-4D2D-B87F-AF6D65BEEFD5}"/>
    <cellStyle name="60% - Accent3 5" xfId="1092" xr:uid="{E493EC97-F20C-422E-8F6E-EDF3F31AF5C9}"/>
    <cellStyle name="60% - Accent3 6" xfId="1112" xr:uid="{482CAD1C-2988-4826-8540-CA49E9730362}"/>
    <cellStyle name="60% - Accent3 7" xfId="1132" xr:uid="{F3EEE3A9-6A97-4BE7-A3F5-762CFD6CF15A}"/>
    <cellStyle name="60% - Accent4" xfId="1029" builtinId="44" customBuiltin="1"/>
    <cellStyle name="60% - Accent4 2" xfId="988" xr:uid="{3F3FCB14-72D1-4693-99E9-AF7D26970AD2}"/>
    <cellStyle name="60% - Accent4 3" xfId="1055" xr:uid="{A979255E-FF41-49E6-8315-D78FBEBBEC6C}"/>
    <cellStyle name="60% - Accent4 4" xfId="1075" xr:uid="{CF441ACA-A649-4971-A046-32D7C407488D}"/>
    <cellStyle name="60% - Accent4 5" xfId="1095" xr:uid="{5AC3F212-A41D-4E2C-B3FD-C341E7722668}"/>
    <cellStyle name="60% - Accent4 6" xfId="1115" xr:uid="{A3991183-CDDB-47F5-8A78-CC726A8C204A}"/>
    <cellStyle name="60% - Accent4 7" xfId="1135" xr:uid="{4FA8ADBA-98A5-44FC-A49E-3B38BA69DDF7}"/>
    <cellStyle name="60% - Accent5" xfId="1033" builtinId="48" customBuiltin="1"/>
    <cellStyle name="60% - Accent5 2" xfId="992" xr:uid="{F73C0A03-D1DE-4558-A920-76D038A8CDD1}"/>
    <cellStyle name="60% - Accent5 3" xfId="1058" xr:uid="{9C28978D-86D2-4F26-A3F0-1E60F8FC850B}"/>
    <cellStyle name="60% - Accent5 4" xfId="1078" xr:uid="{7596D146-A74A-4FCE-BF73-4E8AF27ABB91}"/>
    <cellStyle name="60% - Accent5 5" xfId="1098" xr:uid="{354F8D13-CE2E-4525-8549-60D81B3273F5}"/>
    <cellStyle name="60% - Accent5 6" xfId="1118" xr:uid="{CCC26E57-D7FA-4F20-9BB6-ECA6E354A0F7}"/>
    <cellStyle name="60% - Accent5 7" xfId="1138" xr:uid="{BD2ACC74-8062-4649-9478-DFDED0CFCAC6}"/>
    <cellStyle name="60% - Accent6" xfId="1037" builtinId="52" customBuiltin="1"/>
    <cellStyle name="60% - Accent6 2" xfId="996" xr:uid="{4317D478-7358-44E3-8E75-212ADC316F81}"/>
    <cellStyle name="60% - Accent6 3" xfId="1061" xr:uid="{EF6B7406-B147-41C9-B85F-5E2D6429BF0F}"/>
    <cellStyle name="60% - Accent6 4" xfId="1081" xr:uid="{471BD19B-2D65-470D-ADD1-0D9817162FDC}"/>
    <cellStyle name="60% - Accent6 5" xfId="1101" xr:uid="{E446B8C0-901A-4FA7-899B-25A3471362DD}"/>
    <cellStyle name="60% - Accent6 6" xfId="1121" xr:uid="{19EEE76F-4CF8-42E6-B725-B72CB47E57AA}"/>
    <cellStyle name="60% - Accent6 7" xfId="1141" xr:uid="{497D727A-7681-4581-9AEB-C18F71920B1F}"/>
    <cellStyle name="Accent1" xfId="1015" builtinId="29" customBuiltin="1"/>
    <cellStyle name="Accent1 2" xfId="974" xr:uid="{782B76FC-81FA-4FEF-A356-B23BEF63D356}"/>
    <cellStyle name="Accent2" xfId="1018" builtinId="33" customBuiltin="1"/>
    <cellStyle name="Accent2 2" xfId="977" xr:uid="{99172B0C-7E25-44B1-A5AA-C88F8E2A08A2}"/>
    <cellStyle name="Accent3" xfId="1022" builtinId="37" customBuiltin="1"/>
    <cellStyle name="Accent3 2" xfId="981" xr:uid="{59B3EE31-9307-4937-8ECF-2B8B20E813DE}"/>
    <cellStyle name="Accent4" xfId="1026" builtinId="41" customBuiltin="1"/>
    <cellStyle name="Accent4 2" xfId="985" xr:uid="{6D746EBF-3DE0-45F0-BADF-A70E804DCCA2}"/>
    <cellStyle name="Accent5" xfId="1030" builtinId="45" customBuiltin="1"/>
    <cellStyle name="Accent5 2" xfId="989" xr:uid="{C7EA4E32-F8F2-403C-A393-85764FD25E15}"/>
    <cellStyle name="Accent6" xfId="1034" builtinId="49" customBuiltin="1"/>
    <cellStyle name="Accent6 2" xfId="993" xr:uid="{0206A6D0-A492-4334-B58D-0EB211F49D79}"/>
    <cellStyle name="Bad" xfId="1006" builtinId="27" customBuiltin="1"/>
    <cellStyle name="Bad 2" xfId="965" xr:uid="{537A01BC-97F3-4A5D-9974-973553605AB7}"/>
    <cellStyle name="Calculation" xfId="1009" builtinId="22" customBuiltin="1"/>
    <cellStyle name="Calculation 2" xfId="968" xr:uid="{9C6DDA1A-30E6-4125-8132-4F202FAB7F34}"/>
    <cellStyle name="Check Cell" xfId="1011" builtinId="23" customBuiltin="1"/>
    <cellStyle name="Check Cell 2" xfId="970" xr:uid="{B87FB0BE-99B2-476E-A0A7-0394C2684F5C}"/>
    <cellStyle name="Explanatory Text" xfId="1013" builtinId="53" customBuiltin="1"/>
    <cellStyle name="Explanatory Text 2" xfId="972" xr:uid="{2B9167CA-10DF-4349-A3A0-0DD665BCD0A6}"/>
    <cellStyle name="Good" xfId="1005" builtinId="26" customBuiltin="1"/>
    <cellStyle name="Good 2" xfId="964" xr:uid="{96EB8004-9092-4959-A5AB-CAB94732BE52}"/>
    <cellStyle name="Heading 1" xfId="1001" builtinId="16" customBuiltin="1"/>
    <cellStyle name="Heading 1 2" xfId="960" xr:uid="{F7587DF0-2C1A-4CE7-A8D6-7AA16E258E00}"/>
    <cellStyle name="Heading 2" xfId="1002" builtinId="17" customBuiltin="1"/>
    <cellStyle name="Heading 2 2" xfId="961" xr:uid="{A79840F0-8469-4C22-B9E0-6028ABDD3075}"/>
    <cellStyle name="Heading 3" xfId="1003" builtinId="18" customBuiltin="1"/>
    <cellStyle name="Heading 3 2" xfId="962" xr:uid="{421A3E93-9E70-43FE-BE7A-725D6FEB0DFF}"/>
    <cellStyle name="Heading 4" xfId="1004" builtinId="19" customBuiltin="1"/>
    <cellStyle name="Heading 4 2" xfId="963" xr:uid="{2417E20E-9476-403F-B606-AA3E06C93485}"/>
    <cellStyle name="Input" xfId="1008" builtinId="20" customBuiltin="1"/>
    <cellStyle name="Input 2" xfId="967" xr:uid="{B884C051-F13D-42FA-B2F7-7506E031EFCB}"/>
    <cellStyle name="Linked Cell" xfId="1010" builtinId="24" customBuiltin="1"/>
    <cellStyle name="Linked Cell 2" xfId="969" xr:uid="{F8211DCA-38DE-4C94-B06C-CAFC27C69138}"/>
    <cellStyle name="Neutral" xfId="1007" builtinId="28" customBuiltin="1"/>
    <cellStyle name="Neutral 2" xfId="966" xr:uid="{D193B84B-17F4-4050-94E2-580F587C519B}"/>
    <cellStyle name="Normal" xfId="0" builtinId="0"/>
    <cellStyle name="Normal 10" xfId="11" xr:uid="{B2EBBA0E-10F4-4E5A-90DF-A9771AA7F7C5}"/>
    <cellStyle name="Normal 10 2" xfId="109" xr:uid="{64C37D39-3353-4102-B17F-5F6749A519F9}"/>
    <cellStyle name="Normal 10 2 2" xfId="443" xr:uid="{28130D44-E979-4B78-83E4-38899AC5FE3D}"/>
    <cellStyle name="Normal 10 3" xfId="348" xr:uid="{593EC0D3-81C5-413F-948D-BB6813DA631A}"/>
    <cellStyle name="Normal 100" xfId="197" xr:uid="{88C5796B-DB89-4441-92D6-17EAA9042AE7}"/>
    <cellStyle name="Normal 100 2" xfId="531" xr:uid="{39866411-047C-4BFF-9A63-D2FE0C5A4882}"/>
    <cellStyle name="Normal 101" xfId="198" xr:uid="{71CA74C3-D809-4631-9D65-612FCC2D91A2}"/>
    <cellStyle name="Normal 101 2" xfId="532" xr:uid="{3A60AD37-FE29-434E-83A0-F65019B5D73B}"/>
    <cellStyle name="Normal 102" xfId="199" xr:uid="{15DCE8B6-927D-4203-97E6-CAFC1A651586}"/>
    <cellStyle name="Normal 102 2" xfId="533" xr:uid="{796537E2-193D-43AA-B43B-F1DEDBF5BE85}"/>
    <cellStyle name="Normal 103" xfId="200" xr:uid="{4D87F4DE-A15B-4D48-AF72-189055299BEF}"/>
    <cellStyle name="Normal 103 2" xfId="534" xr:uid="{332EEDB7-CBFB-45FE-AD47-BF378F58327E}"/>
    <cellStyle name="Normal 104" xfId="201" xr:uid="{26D5AEF3-3560-42D1-AEAA-A7CEC15C18EA}"/>
    <cellStyle name="Normal 104 2" xfId="535" xr:uid="{4D4F0E65-E58E-4123-8208-ECB7172161F2}"/>
    <cellStyle name="Normal 105" xfId="202" xr:uid="{CBB559C2-590F-4B5B-AB59-E25F5088E457}"/>
    <cellStyle name="Normal 105 2" xfId="536" xr:uid="{2A08C191-B757-40E9-97A6-55E9475833A1}"/>
    <cellStyle name="Normal 106" xfId="203" xr:uid="{CA5999A0-6C33-4598-86BF-2711A0EC8A81}"/>
    <cellStyle name="Normal 106 2" xfId="537" xr:uid="{26376503-4FB8-4F87-9744-AB0E25193E5C}"/>
    <cellStyle name="Normal 107" xfId="204" xr:uid="{52CB08E9-03C5-4785-8101-49B978C5AF2A}"/>
    <cellStyle name="Normal 107 2" xfId="538" xr:uid="{3CFEE50A-4300-4C60-8FC0-FF30A94FECC9}"/>
    <cellStyle name="Normal 108" xfId="205" xr:uid="{F9A1E758-B625-405E-A163-DAC17F969BA9}"/>
    <cellStyle name="Normal 108 2" xfId="539" xr:uid="{D37AD330-327A-4609-9046-931B4BE16902}"/>
    <cellStyle name="Normal 109" xfId="206" xr:uid="{C1CE676B-6114-4F9A-9DDD-06BE8006B3E8}"/>
    <cellStyle name="Normal 109 2" xfId="540" xr:uid="{74E3D158-A6D3-424E-9EFC-5F9A29624AB8}"/>
    <cellStyle name="Normal 11" xfId="12" xr:uid="{B41F996B-4B7F-4380-950E-379F45A316A7}"/>
    <cellStyle name="Normal 11 2" xfId="110" xr:uid="{C78D83B5-CD5D-4943-B036-74020460228D}"/>
    <cellStyle name="Normal 11 2 2" xfId="444" xr:uid="{5CD185FF-E795-44AD-992B-68BD9BC34469}"/>
    <cellStyle name="Normal 11 3" xfId="349" xr:uid="{076A068D-2BE6-4B6A-80D7-89DBFE3F5C00}"/>
    <cellStyle name="Normal 110" xfId="207" xr:uid="{EA1730D4-699A-4237-B7B3-402B59A28C95}"/>
    <cellStyle name="Normal 110 2" xfId="541" xr:uid="{8733951D-90F0-474E-A098-AFE457B8C423}"/>
    <cellStyle name="Normal 111" xfId="208" xr:uid="{127E80AF-D411-4C2F-90DF-F2FAC1C49385}"/>
    <cellStyle name="Normal 111 2" xfId="542" xr:uid="{BA521CBD-3ED5-434C-AE3C-A77B999EF7F9}"/>
    <cellStyle name="Normal 112" xfId="209" xr:uid="{A0C6CB80-8159-46E4-B983-5D60D7FADDFD}"/>
    <cellStyle name="Normal 112 2" xfId="543" xr:uid="{995F5D8A-C149-478D-B710-4348C99D281B}"/>
    <cellStyle name="Normal 113" xfId="210" xr:uid="{C8333968-30CC-4C6C-ACC4-CD0D3F2024E5}"/>
    <cellStyle name="Normal 113 2" xfId="544" xr:uid="{96CAF17F-6E99-43FE-B20A-D0228FC722A0}"/>
    <cellStyle name="Normal 114" xfId="211" xr:uid="{E5E25815-2A07-4B0D-90DD-9B28A3EA10B8}"/>
    <cellStyle name="Normal 114 2" xfId="545" xr:uid="{DD97121E-C41D-454A-B98B-6D15461E876E}"/>
    <cellStyle name="Normal 115" xfId="212" xr:uid="{08B9B4FB-6514-4BC4-90B2-8197B37F26D5}"/>
    <cellStyle name="Normal 115 2" xfId="546" xr:uid="{D43134CD-DA0E-4625-B8F0-6CFD7E6AA1EB}"/>
    <cellStyle name="Normal 116" xfId="213" xr:uid="{EE87BDA9-38CE-4AF9-A145-90637DB65EA4}"/>
    <cellStyle name="Normal 116 2" xfId="547" xr:uid="{9F74F59F-05FC-43C7-B201-55034B07B731}"/>
    <cellStyle name="Normal 117" xfId="214" xr:uid="{3EBFC0F6-901B-48F5-B318-ED32D40292F4}"/>
    <cellStyle name="Normal 117 2" xfId="548" xr:uid="{A9991558-9A39-49BD-A84A-7ED12094A110}"/>
    <cellStyle name="Normal 118" xfId="215" xr:uid="{DB623110-E122-42E3-B846-D7FBBB374565}"/>
    <cellStyle name="Normal 118 2" xfId="549" xr:uid="{68F44381-F647-4F6F-AC82-F0D9D3716130}"/>
    <cellStyle name="Normal 119" xfId="216" xr:uid="{9C05A3B5-2307-4F59-AD78-AE5A68F8EBE5}"/>
    <cellStyle name="Normal 119 2" xfId="550" xr:uid="{D228B177-2F49-44F2-A610-AF5DAA9941A7}"/>
    <cellStyle name="Normal 12" xfId="13" xr:uid="{5D8C7199-7E52-4174-B6DE-D7FEC4918013}"/>
    <cellStyle name="Normal 12 2" xfId="111" xr:uid="{18753E6A-A5F8-4886-8FFF-F1672FE628DC}"/>
    <cellStyle name="Normal 12 2 2" xfId="445" xr:uid="{3057C409-77DD-4B3D-87DF-1EA620804F4C}"/>
    <cellStyle name="Normal 12 3" xfId="350" xr:uid="{139E5135-1A63-4158-8CDB-AD310D1AEF29}"/>
    <cellStyle name="Normal 120" xfId="217" xr:uid="{3D6D9517-D2BD-45C7-AC66-0A4F08B2CC6F}"/>
    <cellStyle name="Normal 120 2" xfId="551" xr:uid="{117F499E-6621-424F-BB1F-193F42E7C5DC}"/>
    <cellStyle name="Normal 121" xfId="218" xr:uid="{BB3C4F59-177F-4928-B1B2-B8EAE92BA643}"/>
    <cellStyle name="Normal 121 2" xfId="552" xr:uid="{5399B381-AB7B-4EE1-94B2-02E9C6096DB5}"/>
    <cellStyle name="Normal 122" xfId="219" xr:uid="{1500FECE-6157-4F37-ACF5-DA8C5240A9D5}"/>
    <cellStyle name="Normal 122 2" xfId="553" xr:uid="{58703906-2DA6-4467-B5AC-C3FC0ACC1113}"/>
    <cellStyle name="Normal 123" xfId="220" xr:uid="{B1B01136-4605-45F8-B55F-FB03B740EC20}"/>
    <cellStyle name="Normal 123 2" xfId="554" xr:uid="{C8683376-7563-47BC-9A83-3D809DFCAEDB}"/>
    <cellStyle name="Normal 124" xfId="221" xr:uid="{8B34659C-56F9-45AE-86E3-C38F2898A602}"/>
    <cellStyle name="Normal 124 2" xfId="555" xr:uid="{264A9014-C259-4C02-8CE5-F8C90D86D555}"/>
    <cellStyle name="Normal 125" xfId="222" xr:uid="{2A024051-BD01-49BB-99A7-53CCCBF53E8A}"/>
    <cellStyle name="Normal 125 2" xfId="556" xr:uid="{2537946F-DC44-4745-8408-7A46B1FCC726}"/>
    <cellStyle name="Normal 126" xfId="223" xr:uid="{31A81A1A-A229-4B50-B61D-5760A2F839A1}"/>
    <cellStyle name="Normal 126 2" xfId="557" xr:uid="{1F4B74FF-7CC9-4945-AB3C-C96759D0A5FC}"/>
    <cellStyle name="Normal 127" xfId="224" xr:uid="{00C09F16-D0DB-48CA-9B96-2B03A960C213}"/>
    <cellStyle name="Normal 127 2" xfId="558" xr:uid="{1B6C6170-6DDC-4B62-98F7-0F7C65433276}"/>
    <cellStyle name="Normal 128" xfId="225" xr:uid="{4B440DCE-3568-4D02-8072-3EFECDFBA284}"/>
    <cellStyle name="Normal 128 2" xfId="559" xr:uid="{86A2008E-8844-4323-ACE0-8EFC767354D7}"/>
    <cellStyle name="Normal 129" xfId="226" xr:uid="{BD316BD2-75BB-4D49-8BCB-12A3F5331BA3}"/>
    <cellStyle name="Normal 129 2" xfId="560" xr:uid="{0D095B20-74A1-453C-B0D4-B1A0E539C825}"/>
    <cellStyle name="Normal 13" xfId="14" xr:uid="{5275446D-7CEA-4B6A-A835-BF9519AB6FCE}"/>
    <cellStyle name="Normal 13 2" xfId="112" xr:uid="{23295916-8A9B-489B-B38F-6D017BAF1745}"/>
    <cellStyle name="Normal 13 2 2" xfId="446" xr:uid="{1563E1AA-B685-4593-8EC5-816417D55B54}"/>
    <cellStyle name="Normal 13 3" xfId="351" xr:uid="{840FF7E6-482E-4F66-99CD-29B6C698984C}"/>
    <cellStyle name="Normal 130" xfId="227" xr:uid="{31C17FD5-A656-438F-872D-FADFF8C73AA3}"/>
    <cellStyle name="Normal 130 2" xfId="561" xr:uid="{0CF2E009-BEE9-4345-A18C-74C0F7196743}"/>
    <cellStyle name="Normal 131" xfId="228" xr:uid="{484A3F9E-2CB9-4C0C-8DF2-466EAEC14D07}"/>
    <cellStyle name="Normal 131 2" xfId="562" xr:uid="{2BB3A49B-A537-49A3-9DC8-129CFA4A9D47}"/>
    <cellStyle name="Normal 132" xfId="229" xr:uid="{8AE7861A-BEE8-4E37-834A-CF6E5F56D603}"/>
    <cellStyle name="Normal 132 2" xfId="563" xr:uid="{A696FBD5-B8F2-42B5-83EC-69B6AD6BE48D}"/>
    <cellStyle name="Normal 133" xfId="230" xr:uid="{59EABFD8-ED4D-4E7F-B3F9-F659F34ADBED}"/>
    <cellStyle name="Normal 133 2" xfId="564" xr:uid="{2F82FE5A-5300-4D1A-9416-B719720B8A1A}"/>
    <cellStyle name="Normal 134" xfId="231" xr:uid="{086BD187-C02A-494E-B478-ABC71A2CCC97}"/>
    <cellStyle name="Normal 134 2" xfId="565" xr:uid="{B7DDF41F-71C6-404A-82AD-10C9F95FFAFE}"/>
    <cellStyle name="Normal 135" xfId="232" xr:uid="{1F455FC7-10F0-4632-8996-AB8260E1F6BF}"/>
    <cellStyle name="Normal 135 2" xfId="566" xr:uid="{9709478F-4256-482C-90FA-76B0CFF51412}"/>
    <cellStyle name="Normal 136" xfId="233" xr:uid="{7E08ED03-96B1-4865-B306-D0766BE4D0A8}"/>
    <cellStyle name="Normal 136 2" xfId="567" xr:uid="{4178EE01-A278-4FEE-9E35-792436EA44DF}"/>
    <cellStyle name="Normal 137" xfId="234" xr:uid="{AD127B54-0D61-4A8B-B7D2-9EECCD597705}"/>
    <cellStyle name="Normal 137 2" xfId="568" xr:uid="{0D6D7162-5726-4486-B6F9-1A6047DA2638}"/>
    <cellStyle name="Normal 138" xfId="235" xr:uid="{64E7DEC7-E6FA-4FC1-B735-5DBACF7DFFBC}"/>
    <cellStyle name="Normal 138 2" xfId="569" xr:uid="{F581A1AB-D19F-4B1E-8F2D-6806BED7BFA0}"/>
    <cellStyle name="Normal 139" xfId="236" xr:uid="{0591F011-A272-4ED2-AE84-6C7D1E34B313}"/>
    <cellStyle name="Normal 139 2" xfId="570" xr:uid="{06FBEDC2-79F7-4A51-A159-0C8C07B78766}"/>
    <cellStyle name="Normal 14" xfId="15" xr:uid="{AA8CDBF0-115C-4399-810D-0F18AFE4AB87}"/>
    <cellStyle name="Normal 14 2" xfId="113" xr:uid="{1AF946CB-34CC-49D2-9076-9C685ADD6A68}"/>
    <cellStyle name="Normal 14 2 2" xfId="447" xr:uid="{23A8957E-1AC7-4D7D-BF3F-F70415F55235}"/>
    <cellStyle name="Normal 14 3" xfId="352" xr:uid="{1621B3CA-D4B7-4096-91A0-98810927F71B}"/>
    <cellStyle name="Normal 140" xfId="237" xr:uid="{DA7D40DD-8430-480D-A922-790A4E91F35F}"/>
    <cellStyle name="Normal 140 2" xfId="571" xr:uid="{A64EDFC6-EEDE-4B8F-98EF-A029D3768D10}"/>
    <cellStyle name="Normal 141" xfId="238" xr:uid="{CC0354E3-6943-42B0-834D-9F02EE9DE02E}"/>
    <cellStyle name="Normal 141 2" xfId="572" xr:uid="{BA1B4EBD-FB4B-48E7-8378-1E4848F9A29E}"/>
    <cellStyle name="Normal 142" xfId="239" xr:uid="{BC835D3E-0199-49A1-BA25-CF19D579860B}"/>
    <cellStyle name="Normal 142 2" xfId="573" xr:uid="{A15605D8-EDB9-43C9-B9B5-1C81F85F0F78}"/>
    <cellStyle name="Normal 143" xfId="240" xr:uid="{04CD77AD-9542-43BE-A6DC-AA8E43AB2653}"/>
    <cellStyle name="Normal 143 2" xfId="574" xr:uid="{8B5A66A0-2BDD-4E14-AC04-705687B91B0C}"/>
    <cellStyle name="Normal 144" xfId="241" xr:uid="{01CAD991-D7E9-4C22-A44C-9FD3745DFC6D}"/>
    <cellStyle name="Normal 144 2" xfId="575" xr:uid="{6B617CB3-EBDF-4585-A2D0-AC164FBFB909}"/>
    <cellStyle name="Normal 145" xfId="242" xr:uid="{342F3B0E-D733-4283-8C41-4716ADA88648}"/>
    <cellStyle name="Normal 145 2" xfId="576" xr:uid="{136C9244-E0C0-467F-948E-640695F7D22B}"/>
    <cellStyle name="Normal 146" xfId="243" xr:uid="{848BD918-736E-4D9C-87EB-FAD6E77E3686}"/>
    <cellStyle name="Normal 146 2" xfId="577" xr:uid="{0EC89846-0231-4759-AAA6-6CC05FCD0E52}"/>
    <cellStyle name="Normal 147" xfId="244" xr:uid="{2F50ABC3-602F-4E28-9287-A97C0A544D38}"/>
    <cellStyle name="Normal 147 2" xfId="578" xr:uid="{41E57EFB-602F-4414-8E19-DEF64B54521B}"/>
    <cellStyle name="Normal 148" xfId="245" xr:uid="{39FB52AA-F458-48AE-920B-6D8843210FD4}"/>
    <cellStyle name="Normal 148 2" xfId="579" xr:uid="{6E51364D-C0BA-4929-B098-3C1F7A86A986}"/>
    <cellStyle name="Normal 149" xfId="246" xr:uid="{2ECD8F7A-079A-4980-9FA0-02245500DC52}"/>
    <cellStyle name="Normal 149 2" xfId="580" xr:uid="{D7B71A05-2531-4D54-83F3-E700D24329D0}"/>
    <cellStyle name="Normal 15" xfId="16" xr:uid="{5216B98A-1D6D-4304-94A2-E6D13A433AF4}"/>
    <cellStyle name="Normal 15 2" xfId="114" xr:uid="{7D17FC2F-EEF3-4ACF-90FF-D80984A06744}"/>
    <cellStyle name="Normal 15 2 2" xfId="448" xr:uid="{D15C88A6-1BBD-40D9-B810-F9454827C925}"/>
    <cellStyle name="Normal 15 3" xfId="353" xr:uid="{BC455A5C-6D73-430A-8346-ACA0AA219D31}"/>
    <cellStyle name="Normal 150" xfId="247" xr:uid="{E513594F-E8F0-4C86-A9B3-9334D0C1FE62}"/>
    <cellStyle name="Normal 150 2" xfId="581" xr:uid="{3B463001-25F7-47E3-9981-A9D6626B276B}"/>
    <cellStyle name="Normal 151" xfId="248" xr:uid="{41109D45-06F8-4E5A-829F-98B12BFF8C0F}"/>
    <cellStyle name="Normal 151 2" xfId="582" xr:uid="{1CA2DD47-D9FC-441A-AAD5-64DCBE831417}"/>
    <cellStyle name="Normal 152" xfId="249" xr:uid="{79152A66-F504-45FD-8F73-E05F02E49818}"/>
    <cellStyle name="Normal 152 2" xfId="583" xr:uid="{B925A141-7186-4A39-8DF5-7A35417FA72E}"/>
    <cellStyle name="Normal 153" xfId="250" xr:uid="{7F59079F-2AE3-4423-ABBB-0EDE248864FB}"/>
    <cellStyle name="Normal 153 2" xfId="584" xr:uid="{BAEDF167-9360-4B13-A688-7523CA2528B2}"/>
    <cellStyle name="Normal 154" xfId="251" xr:uid="{A51E7217-BBC2-4D46-AF48-AF0759B0DE18}"/>
    <cellStyle name="Normal 154 2" xfId="585" xr:uid="{00D0A370-3FD3-4EB1-8BEC-E012AECA2989}"/>
    <cellStyle name="Normal 155" xfId="252" xr:uid="{EE4F2BC6-88D6-40F7-80D9-60256BE7E4BD}"/>
    <cellStyle name="Normal 155 2" xfId="586" xr:uid="{67B5C784-DAD2-440D-9290-023C1D812A61}"/>
    <cellStyle name="Normal 156" xfId="253" xr:uid="{CE3ABE6E-BF5B-45BA-902D-C0768A5F882D}"/>
    <cellStyle name="Normal 156 2" xfId="587" xr:uid="{646F6B56-B254-4B61-BA68-BD88C5D279A6}"/>
    <cellStyle name="Normal 157" xfId="254" xr:uid="{174F4017-B436-4946-81C4-A06EE4D36361}"/>
    <cellStyle name="Normal 157 2" xfId="588" xr:uid="{B6834E00-7414-4CDE-B224-D52D6576E59D}"/>
    <cellStyle name="Normal 158" xfId="255" xr:uid="{34413C7E-621B-478C-A020-379EBCEB454F}"/>
    <cellStyle name="Normal 158 2" xfId="589" xr:uid="{34A54F88-CA10-4FEC-8AE0-CEF78F6D141E}"/>
    <cellStyle name="Normal 159" xfId="256" xr:uid="{0A5BAAB0-9F73-4445-8E34-E5A8841A792A}"/>
    <cellStyle name="Normal 159 2" xfId="590" xr:uid="{0D5135E5-5190-4FC2-8A2D-37BC60C67009}"/>
    <cellStyle name="Normal 16" xfId="17" xr:uid="{88E8431E-7441-4487-920A-B30A665DD7FA}"/>
    <cellStyle name="Normal 16 2" xfId="115" xr:uid="{80004B11-9E10-4E4F-90D2-AAA709E88B1B}"/>
    <cellStyle name="Normal 16 2 2" xfId="449" xr:uid="{C571D98F-FC1C-4E61-AA6F-B81AF1DBC3EA}"/>
    <cellStyle name="Normal 16 3" xfId="354" xr:uid="{46ECCE02-0378-4F33-BDE1-C08F05A28BB0}"/>
    <cellStyle name="Normal 160" xfId="257" xr:uid="{0CBEE2CC-A42E-4114-A203-AA9F1FC217C6}"/>
    <cellStyle name="Normal 160 2" xfId="591" xr:uid="{165AE1D7-A001-4D92-B254-61357F0F46C2}"/>
    <cellStyle name="Normal 161" xfId="258" xr:uid="{DE1C45EF-D431-4F72-8268-7B6B47C07FA8}"/>
    <cellStyle name="Normal 161 2" xfId="592" xr:uid="{EFF976BB-8614-4912-9A99-DB9FFDB0AA9A}"/>
    <cellStyle name="Normal 162" xfId="259" xr:uid="{A3D7883F-3FDA-4A90-AED6-EE8F1063A494}"/>
    <cellStyle name="Normal 162 2" xfId="593" xr:uid="{FCA7781D-58D4-4003-9042-2315EDEAF337}"/>
    <cellStyle name="Normal 163" xfId="260" xr:uid="{021CF006-B541-4CDC-90ED-AE94C8CC45CC}"/>
    <cellStyle name="Normal 163 2" xfId="594" xr:uid="{19CF3D86-F53F-4102-AFB5-B31FFDF3D1FF}"/>
    <cellStyle name="Normal 164" xfId="261" xr:uid="{7655460B-FB68-47C0-B2DB-DEF9F59D23C6}"/>
    <cellStyle name="Normal 164 2" xfId="595" xr:uid="{0E52BA33-C87F-498A-B41A-01E02FCC49B5}"/>
    <cellStyle name="Normal 165" xfId="262" xr:uid="{8F9F2424-60D1-4CA4-8F83-0D33C86BCE74}"/>
    <cellStyle name="Normal 165 2" xfId="596" xr:uid="{31CB8D56-3FF0-4DA0-A050-42BA1B54B54E}"/>
    <cellStyle name="Normal 166" xfId="263" xr:uid="{705DFD79-DF2E-410A-8E1C-B42D9D3AFCD8}"/>
    <cellStyle name="Normal 166 2" xfId="597" xr:uid="{0C23BEC3-D680-4884-A8FA-3A967BE12548}"/>
    <cellStyle name="Normal 167" xfId="264" xr:uid="{93544D07-5301-4142-A739-BA620C975E01}"/>
    <cellStyle name="Normal 167 2" xfId="598" xr:uid="{F41C783E-DFB1-419F-BBAE-6C86F0B05836}"/>
    <cellStyle name="Normal 168" xfId="265" xr:uid="{21A0D32C-6E2F-424C-83A5-A965DF11FA50}"/>
    <cellStyle name="Normal 168 2" xfId="599" xr:uid="{0A07EB91-14A2-4F53-BA03-5CA19429B56C}"/>
    <cellStyle name="Normal 169" xfId="266" xr:uid="{C81161E6-1453-41A7-91C5-49A2D25FACC6}"/>
    <cellStyle name="Normal 169 2" xfId="600" xr:uid="{6266F33E-5787-4B1F-A188-0FB33D749A49}"/>
    <cellStyle name="Normal 17" xfId="18" xr:uid="{B7C82C01-D2C2-4884-81C8-B339981C0D97}"/>
    <cellStyle name="Normal 17 2" xfId="116" xr:uid="{A46EC3C0-2DF7-4112-A396-3CBF251D3BB6}"/>
    <cellStyle name="Normal 17 2 2" xfId="450" xr:uid="{E589B70B-E7E1-4787-B233-40541BFCF3BA}"/>
    <cellStyle name="Normal 17 3" xfId="355" xr:uid="{686C97C5-AF6F-4ACE-AF57-4C23F4D9FEC7}"/>
    <cellStyle name="Normal 170" xfId="267" xr:uid="{948B86E5-E0CD-4644-A16C-49DD0CEE96F6}"/>
    <cellStyle name="Normal 170 2" xfId="601" xr:uid="{96853117-DEB9-462F-A757-804DBEB688CA}"/>
    <cellStyle name="Normal 171" xfId="268" xr:uid="{A4CB4F88-AB44-4EA4-B87F-CF01C66BB27E}"/>
    <cellStyle name="Normal 171 2" xfId="602" xr:uid="{0A7D6FE1-63C3-4D84-9059-D4A0E5EF27F7}"/>
    <cellStyle name="Normal 172" xfId="269" xr:uid="{DA6A7C61-4135-4866-AC40-73496102E8D8}"/>
    <cellStyle name="Normal 172 2" xfId="603" xr:uid="{CC530A68-093F-4616-8FE4-F5BAE133C33B}"/>
    <cellStyle name="Normal 173" xfId="270" xr:uid="{87F9F8D6-2F66-4B50-A1D5-C3C4D074E335}"/>
    <cellStyle name="Normal 173 2" xfId="604" xr:uid="{6F34AF5C-466E-4CBD-9310-4C80F4E7B718}"/>
    <cellStyle name="Normal 174" xfId="271" xr:uid="{682DC427-0345-4FA5-9666-368246FC9AAB}"/>
    <cellStyle name="Normal 174 2" xfId="605" xr:uid="{309CD79B-066A-4A02-827D-CED053651999}"/>
    <cellStyle name="Normal 175" xfId="272" xr:uid="{197129B0-F1B5-40FD-BDD4-76205497759E}"/>
    <cellStyle name="Normal 175 2" xfId="606" xr:uid="{A493E345-83E6-44CA-8EBC-ED6A8D7AE0DA}"/>
    <cellStyle name="Normal 176" xfId="273" xr:uid="{006F1E0E-7D9C-4446-8CFE-8DD70A5D5DED}"/>
    <cellStyle name="Normal 176 2" xfId="607" xr:uid="{95FD35D1-B2F3-4B44-AD95-F539B772DC38}"/>
    <cellStyle name="Normal 177" xfId="274" xr:uid="{C58DB52C-1EAC-4FCC-9D5B-B8F427B29EEE}"/>
    <cellStyle name="Normal 177 2" xfId="608" xr:uid="{F84425A5-3FB8-405F-8A71-754F719FA9D0}"/>
    <cellStyle name="Normal 178" xfId="275" xr:uid="{766D6165-13CD-44C9-9F12-22FE74A4332D}"/>
    <cellStyle name="Normal 178 2" xfId="609" xr:uid="{DB7D2E54-3D3C-4E7A-B1E0-E41F073201B5}"/>
    <cellStyle name="Normal 179" xfId="276" xr:uid="{D2345BEC-2242-4B4C-AAA6-A853128367AF}"/>
    <cellStyle name="Normal 179 2" xfId="610" xr:uid="{47CAFEB8-8E7B-4322-A21B-BED9246E5A50}"/>
    <cellStyle name="Normal 18" xfId="19" xr:uid="{47B255AF-57E9-4361-8454-7AF02A17AB2D}"/>
    <cellStyle name="Normal 18 2" xfId="117" xr:uid="{6023D41F-0C57-48A7-93C8-DF966F2FC91A}"/>
    <cellStyle name="Normal 18 2 2" xfId="451" xr:uid="{A0328B44-0F91-41FA-B8E5-3C1DB5BEB6A3}"/>
    <cellStyle name="Normal 18 3" xfId="356" xr:uid="{29BCB325-A975-442E-8A45-47BC7421FCB6}"/>
    <cellStyle name="Normal 180" xfId="277" xr:uid="{DAB19950-A073-4610-9D8F-D603E4E85CF3}"/>
    <cellStyle name="Normal 180 2" xfId="611" xr:uid="{9F1C0451-8B90-48A6-A90F-C3BFA4059ADA}"/>
    <cellStyle name="Normal 181" xfId="278" xr:uid="{9046E93C-6E89-4D95-BE89-E0C1BE77EEE7}"/>
    <cellStyle name="Normal 181 2" xfId="612" xr:uid="{0F519D10-C2B7-460B-9802-0AE9ADF87A4E}"/>
    <cellStyle name="Normal 182" xfId="279" xr:uid="{DB6ED875-36BF-4258-A70D-219F1CD3A171}"/>
    <cellStyle name="Normal 182 2" xfId="613" xr:uid="{BBC4D81C-088F-49AF-9DD4-69F7AF93E0F4}"/>
    <cellStyle name="Normal 183" xfId="280" xr:uid="{0DF41F22-BA3C-4FE6-9A6F-C1536F527D03}"/>
    <cellStyle name="Normal 183 2" xfId="614" xr:uid="{E559AA3F-84BF-4FCB-BF27-AFEB01983715}"/>
    <cellStyle name="Normal 184" xfId="281" xr:uid="{2450300E-AA61-4846-9A54-1924627F219C}"/>
    <cellStyle name="Normal 184 2" xfId="615" xr:uid="{106AF61D-5BAA-41FA-AA49-87EAD192A919}"/>
    <cellStyle name="Normal 185" xfId="282" xr:uid="{E475B290-5F13-4259-8FDA-FBA0F69C70C5}"/>
    <cellStyle name="Normal 185 2" xfId="616" xr:uid="{E0924159-4E5B-41C5-AE9F-5749004AB473}"/>
    <cellStyle name="Normal 186" xfId="283" xr:uid="{306F75DC-4FD8-4366-ADF4-B5C879489746}"/>
    <cellStyle name="Normal 186 2" xfId="617" xr:uid="{43CE6CD3-A48B-47BE-B162-828A0FC78F79}"/>
    <cellStyle name="Normal 187" xfId="284" xr:uid="{20497F8D-4642-4CF9-8B80-6284FF004756}"/>
    <cellStyle name="Normal 187 2" xfId="618" xr:uid="{40E1D521-673E-43D5-928E-F96821E1B251}"/>
    <cellStyle name="Normal 188" xfId="285" xr:uid="{177F082C-EFF1-4770-BBC5-4F6F1937DD30}"/>
    <cellStyle name="Normal 188 2" xfId="619" xr:uid="{6F60E97C-5032-486F-B6F8-76445A5FDB96}"/>
    <cellStyle name="Normal 189" xfId="286" xr:uid="{22134CD8-2A4C-42EE-BCC9-75D2CC1A50CC}"/>
    <cellStyle name="Normal 189 2" xfId="620" xr:uid="{14D199B9-F7FE-44F0-854A-BA2400C9F761}"/>
    <cellStyle name="Normal 19" xfId="20" xr:uid="{904BFBEB-0420-4B14-BF15-F6E226843C4B}"/>
    <cellStyle name="Normal 19 2" xfId="118" xr:uid="{870C9AAE-A7EA-4F5B-BBCE-B3F97121DEAC}"/>
    <cellStyle name="Normal 19 2 2" xfId="452" xr:uid="{01DB2F46-0632-4063-B250-09E19FFC5021}"/>
    <cellStyle name="Normal 19 3" xfId="357" xr:uid="{357773C7-7FD4-4749-BBC1-38A9418A1B5A}"/>
    <cellStyle name="Normal 190" xfId="287" xr:uid="{AAA3AB1A-5112-410A-9A5C-59C55C6CAD8C}"/>
    <cellStyle name="Normal 190 2" xfId="621" xr:uid="{6E6EF35E-597C-46D5-AA7C-791ABEAD3A89}"/>
    <cellStyle name="Normal 191" xfId="288" xr:uid="{DF300039-A37B-4BF2-B6C8-491DA44C18AE}"/>
    <cellStyle name="Normal 191 2" xfId="622" xr:uid="{1F08DD97-AF24-406D-B98F-A077A943D355}"/>
    <cellStyle name="Normal 192" xfId="289" xr:uid="{57E9F817-4039-475E-BD9A-C9D445067B5A}"/>
    <cellStyle name="Normal 192 2" xfId="623" xr:uid="{E0E6954C-C7A3-40E7-9A27-C9899516BC05}"/>
    <cellStyle name="Normal 193" xfId="290" xr:uid="{2FFD107C-7A40-469C-A057-94B421348AE5}"/>
    <cellStyle name="Normal 193 2" xfId="624" xr:uid="{2DFB3065-E629-458F-A7DB-621F7AE0CC98}"/>
    <cellStyle name="Normal 194" xfId="291" xr:uid="{E5C7CF1E-C8FC-43B1-90FE-558515DAA082}"/>
    <cellStyle name="Normal 194 2" xfId="625" xr:uid="{038AB826-91DE-4823-8000-C556B555F94F}"/>
    <cellStyle name="Normal 195" xfId="292" xr:uid="{A228492F-378C-4FB1-A012-5959CA9308B2}"/>
    <cellStyle name="Normal 195 2" xfId="626" xr:uid="{97CEF0FD-DE10-4662-9A54-CC63118FBAC9}"/>
    <cellStyle name="Normal 196" xfId="293" xr:uid="{E92E6E4D-8080-4A0B-BC3E-36DB1211C820}"/>
    <cellStyle name="Normal 196 2" xfId="627" xr:uid="{31F30E8C-8C8A-4781-BDE3-44FED6479801}"/>
    <cellStyle name="Normal 197" xfId="294" xr:uid="{E5B36B86-0F66-4F24-9AB7-0E16529600EB}"/>
    <cellStyle name="Normal 197 2" xfId="628" xr:uid="{15563418-447E-461B-BD32-6FF59169BAC8}"/>
    <cellStyle name="Normal 198" xfId="295" xr:uid="{2CDCDD2E-9B2A-47AC-AC80-CBD520427231}"/>
    <cellStyle name="Normal 198 2" xfId="629" xr:uid="{60756778-20F2-4A4D-9C6D-CAE88C9A6FA5}"/>
    <cellStyle name="Normal 199" xfId="296" xr:uid="{21819AC4-7E85-42E4-A528-2CB377B1C8ED}"/>
    <cellStyle name="Normal 199 2" xfId="630" xr:uid="{952E64FD-D107-4AF0-A812-B5D5B5E95CD8}"/>
    <cellStyle name="Normal 2" xfId="3" xr:uid="{FE9B8458-62EF-4CD8-99A9-BEA6FACB2049}"/>
    <cellStyle name="Normal 2 2" xfId="101" xr:uid="{7B27D119-5EC4-43D7-9E56-E20EB1C3A593}"/>
    <cellStyle name="Normal 2 2 2" xfId="435" xr:uid="{165FB496-5745-42B6-8573-AE376E3E6284}"/>
    <cellStyle name="Normal 2 3" xfId="340" xr:uid="{BF0D3FBE-9324-45BD-8427-B3AEF67D2FA0}"/>
    <cellStyle name="Normal 20" xfId="21" xr:uid="{9B9CE6F5-F6BE-4943-9816-2E76204FB81A}"/>
    <cellStyle name="Normal 20 2" xfId="119" xr:uid="{45E1B047-CF54-4AD0-862E-2462DE067C38}"/>
    <cellStyle name="Normal 20 2 2" xfId="453" xr:uid="{E3B41E83-2EF5-4D0B-B599-6D9E571FC450}"/>
    <cellStyle name="Normal 20 3" xfId="358" xr:uid="{0CFDABEB-4D41-4678-90A3-6AD64A3C82DF}"/>
    <cellStyle name="Normal 200" xfId="297" xr:uid="{725B286C-11D4-423D-B04B-FDC7CDAED292}"/>
    <cellStyle name="Normal 200 2" xfId="631" xr:uid="{6E51F161-F5CC-463E-80B8-91FA5C0131E6}"/>
    <cellStyle name="Normal 201" xfId="298" xr:uid="{EC101F2B-C0CC-4F69-94D1-27720D98F285}"/>
    <cellStyle name="Normal 201 2" xfId="632" xr:uid="{1499564B-94B1-464A-B97E-A4AD6442DDDB}"/>
    <cellStyle name="Normal 202" xfId="299" xr:uid="{592F1881-A905-4871-9288-4DD737CE9DC4}"/>
    <cellStyle name="Normal 202 2" xfId="633" xr:uid="{AFAC9237-CEDE-4150-8812-22D64EC8C2E1}"/>
    <cellStyle name="Normal 203" xfId="300" xr:uid="{54574D1A-E172-43E6-93FA-A0E5E20795B8}"/>
    <cellStyle name="Normal 203 2" xfId="634" xr:uid="{E66EE11C-7A54-4169-A61D-AAE049EBFE77}"/>
    <cellStyle name="Normal 204" xfId="301" xr:uid="{58600EF8-7049-4688-BECF-E9CE8F2B1AF9}"/>
    <cellStyle name="Normal 204 2" xfId="635" xr:uid="{81B5F571-939E-4A7C-A762-8A245CECB3B0}"/>
    <cellStyle name="Normal 205" xfId="302" xr:uid="{632DF367-06D6-452E-BC0E-2EE8F7C6D91B}"/>
    <cellStyle name="Normal 205 2" xfId="636" xr:uid="{6FF32B76-EB78-4FCC-AA48-2DFC88223AF5}"/>
    <cellStyle name="Normal 206" xfId="303" xr:uid="{A1A9DD83-6EAE-46A2-B7E2-160DF97FD51A}"/>
    <cellStyle name="Normal 206 2" xfId="637" xr:uid="{BD9CD908-C885-4C00-B7D9-5596FC990C6B}"/>
    <cellStyle name="Normal 207" xfId="304" xr:uid="{7EDB23F2-62F0-46AE-8DA2-03A39D50DA46}"/>
    <cellStyle name="Normal 207 2" xfId="638" xr:uid="{7E497617-574F-4008-98EC-162B6FE5123F}"/>
    <cellStyle name="Normal 208" xfId="305" xr:uid="{365E9338-5913-4F7E-A7F5-C657367F9CBA}"/>
    <cellStyle name="Normal 208 2" xfId="639" xr:uid="{0E2C3DA5-CCA6-4FFE-BE53-01B8672E6C41}"/>
    <cellStyle name="Normal 209" xfId="306" xr:uid="{6F975727-CDE8-4F9C-AA40-8DA4200FCED7}"/>
    <cellStyle name="Normal 209 2" xfId="640" xr:uid="{08C21F11-90D3-49C3-889C-FAAE05A8C6D9}"/>
    <cellStyle name="Normal 21" xfId="22" xr:uid="{22D2BE04-DC58-42D0-BB07-F4395DBB3070}"/>
    <cellStyle name="Normal 21 2" xfId="120" xr:uid="{17866064-ECC4-4122-9E67-B7069313EDE8}"/>
    <cellStyle name="Normal 21 2 2" xfId="454" xr:uid="{D5E33BEA-6095-415F-A267-5B54FE57E2BE}"/>
    <cellStyle name="Normal 21 3" xfId="359" xr:uid="{3A9D6457-564D-4D27-A78F-DA90EE094F6A}"/>
    <cellStyle name="Normal 210" xfId="307" xr:uid="{EA21A188-2B9F-4305-8FB2-914088D4F5A6}"/>
    <cellStyle name="Normal 210 2" xfId="641" xr:uid="{0374223E-1C23-4A97-9EE2-52C8C363F213}"/>
    <cellStyle name="Normal 211" xfId="308" xr:uid="{1951B00B-0F24-4AFF-8513-2A12FB3CBD46}"/>
    <cellStyle name="Normal 211 2" xfId="642" xr:uid="{FBED4604-A096-43D3-8409-7811E034B84A}"/>
    <cellStyle name="Normal 212" xfId="309" xr:uid="{276B93D2-4362-48CE-9C5A-BEA19AC8FFF4}"/>
    <cellStyle name="Normal 212 2" xfId="643" xr:uid="{A2B258AC-8BBB-49AF-95A9-69198E98F768}"/>
    <cellStyle name="Normal 213" xfId="310" xr:uid="{E0579529-B0D5-4B3E-B7FB-B35C581A477B}"/>
    <cellStyle name="Normal 213 2" xfId="644" xr:uid="{91656B4D-8F84-4629-9E64-3277B44C7894}"/>
    <cellStyle name="Normal 214" xfId="311" xr:uid="{B04157CF-206E-4A77-803D-5610D4A26F14}"/>
    <cellStyle name="Normal 214 2" xfId="645" xr:uid="{A35B8C86-6DEE-4E27-8ACC-3FBE0B9BCEF0}"/>
    <cellStyle name="Normal 215" xfId="312" xr:uid="{75D5AC3E-6D6C-4B11-BB1D-D32A91AF4DC7}"/>
    <cellStyle name="Normal 215 2" xfId="646" xr:uid="{9C56A485-CC5F-4030-8C66-36CF3C3E25D4}"/>
    <cellStyle name="Normal 216" xfId="313" xr:uid="{E7538999-0A11-4FF1-9600-3A12986008AC}"/>
    <cellStyle name="Normal 216 2" xfId="647" xr:uid="{EF7FA829-F896-4FC5-B162-7236A8857F33}"/>
    <cellStyle name="Normal 217" xfId="314" xr:uid="{E644320C-FC0D-4232-9EEB-3616CBEAAA59}"/>
    <cellStyle name="Normal 217 2" xfId="648" xr:uid="{80696BCC-50C2-494E-AE7F-4540D2DBEC61}"/>
    <cellStyle name="Normal 218" xfId="315" xr:uid="{0EDB5B18-2A38-4FA4-9A17-917CE9B287DB}"/>
    <cellStyle name="Normal 218 2" xfId="649" xr:uid="{5182E743-E4CB-415B-8C02-2D062A3DF6FD}"/>
    <cellStyle name="Normal 219" xfId="316" xr:uid="{927FECFE-AAE7-40C9-8011-34C67F1FCFFA}"/>
    <cellStyle name="Normal 219 2" xfId="650" xr:uid="{671EF5B8-D3BA-47AE-AC3F-1AB84CDEDD3A}"/>
    <cellStyle name="Normal 22" xfId="23" xr:uid="{82839C5B-5701-4D66-8627-D6DA5EC1C48B}"/>
    <cellStyle name="Normal 22 2" xfId="121" xr:uid="{8C52AABB-F0A3-4318-B7B2-D24740B38AA0}"/>
    <cellStyle name="Normal 22 2 2" xfId="455" xr:uid="{80F08EEB-312C-4886-8A19-653AF96CBE6D}"/>
    <cellStyle name="Normal 22 3" xfId="360" xr:uid="{8D2A3563-CF61-41D9-A932-AD2E0AF46D5E}"/>
    <cellStyle name="Normal 220" xfId="317" xr:uid="{AF63BA5B-4150-48C5-B304-4793360F8B40}"/>
    <cellStyle name="Normal 220 2" xfId="651" xr:uid="{7DB16CC1-C500-4679-913C-D0CD8844FB45}"/>
    <cellStyle name="Normal 221" xfId="318" xr:uid="{2932356C-0CBA-47C1-8D3B-4FAD6109EDAB}"/>
    <cellStyle name="Normal 221 2" xfId="652" xr:uid="{5BA29CB9-4793-4239-9EBB-93FBA92C8253}"/>
    <cellStyle name="Normal 222" xfId="319" xr:uid="{CEFDA607-6557-451C-8BC5-B11FD274FFD3}"/>
    <cellStyle name="Normal 222 2" xfId="653" xr:uid="{E6A9351E-6E85-4D2C-8AC8-7C7B6C6BBA73}"/>
    <cellStyle name="Normal 223" xfId="320" xr:uid="{72EA4756-19CC-499B-A17D-B8309849232F}"/>
    <cellStyle name="Normal 223 2" xfId="654" xr:uid="{3A91E306-7471-441F-A65E-421587B5B082}"/>
    <cellStyle name="Normal 224" xfId="321" xr:uid="{B9561D48-BA28-493B-A6AF-D7C972666B38}"/>
    <cellStyle name="Normal 224 2" xfId="655" xr:uid="{AB3E94F9-A7DF-40A9-86DF-93139D8257D9}"/>
    <cellStyle name="Normal 225" xfId="322" xr:uid="{9E9BF929-EB52-4C19-8FC6-7CBDF31203A5}"/>
    <cellStyle name="Normal 225 2" xfId="656" xr:uid="{4E382382-85D3-424C-B7BE-89BEFFBBF415}"/>
    <cellStyle name="Normal 226" xfId="323" xr:uid="{4D518FEE-DBED-498B-AD59-F084E508B255}"/>
    <cellStyle name="Normal 226 2" xfId="657" xr:uid="{D36DB10A-5DE2-43A7-989A-11BCD0049633}"/>
    <cellStyle name="Normal 227" xfId="324" xr:uid="{7D93AA1E-1053-489A-BF89-1577A0130D51}"/>
    <cellStyle name="Normal 227 2" xfId="658" xr:uid="{9D092BF7-289A-40AD-9566-33F94531BACE}"/>
    <cellStyle name="Normal 228" xfId="325" xr:uid="{BF405547-CF2C-4ADE-93C9-1F43763EDA8F}"/>
    <cellStyle name="Normal 228 2" xfId="659" xr:uid="{249C71E6-C1EB-43CD-BF5D-3870A1ED099D}"/>
    <cellStyle name="Normal 229" xfId="326" xr:uid="{2CD1A056-A459-4C34-9A7C-2096AB1DBB42}"/>
    <cellStyle name="Normal 229 2" xfId="660" xr:uid="{7E0CDA4A-436B-4ECC-A127-C8B9C14DFB68}"/>
    <cellStyle name="Normal 23" xfId="24" xr:uid="{AAFE64BB-D330-449C-9062-3C2F06F32ACB}"/>
    <cellStyle name="Normal 23 2" xfId="122" xr:uid="{CCC857F5-2AB6-4914-A3FC-C78476EE64B8}"/>
    <cellStyle name="Normal 23 2 2" xfId="456" xr:uid="{B80C9ADE-F96F-4D35-90B7-BB0FD2FC52A0}"/>
    <cellStyle name="Normal 23 3" xfId="361" xr:uid="{33B3AF85-9E26-4876-A559-2D08AD0DB254}"/>
    <cellStyle name="Normal 230" xfId="327" xr:uid="{496A6D34-0FA3-4524-AFA9-29081BBC8A3A}"/>
    <cellStyle name="Normal 230 2" xfId="661" xr:uid="{858E80C1-3288-409A-A14A-FF631FB2C760}"/>
    <cellStyle name="Normal 231" xfId="328" xr:uid="{0F5A4045-2D57-4F92-BD40-80EA0E38610E}"/>
    <cellStyle name="Normal 231 2" xfId="662" xr:uid="{F1763B0E-8F2C-433F-9095-37D94608E69B}"/>
    <cellStyle name="Normal 232" xfId="329" xr:uid="{9ECB1152-3F7D-4C01-A76E-0B247989034A}"/>
    <cellStyle name="Normal 232 2" xfId="663" xr:uid="{AB087260-C78E-4180-AD50-135ABD7AE444}"/>
    <cellStyle name="Normal 233" xfId="330" xr:uid="{8C5AFACF-F6F5-4A17-849A-A4B65B32C577}"/>
    <cellStyle name="Normal 233 2" xfId="664" xr:uid="{CCA82F64-F712-439F-AE0C-A65F8289AC10}"/>
    <cellStyle name="Normal 234" xfId="331" xr:uid="{90043E09-1EFB-478C-AF4F-90797A236F16}"/>
    <cellStyle name="Normal 234 2" xfId="665" xr:uid="{AF31C307-8B22-4B1C-A4EE-C61A19E72E5A}"/>
    <cellStyle name="Normal 235" xfId="332" xr:uid="{06AB4054-0AED-42FE-9B5C-58C2299DC6C1}"/>
    <cellStyle name="Normal 235 2" xfId="666" xr:uid="{0AEBB29E-CDDD-49B2-A9AC-38598A9BA3DA}"/>
    <cellStyle name="Normal 236" xfId="333" xr:uid="{BED37B73-5311-48AD-ADE6-C436036A7E6F}"/>
    <cellStyle name="Normal 236 2" xfId="667" xr:uid="{029B89B8-BFC8-46AF-8A51-CE8AFCC5BF2D}"/>
    <cellStyle name="Normal 237" xfId="334" xr:uid="{14DE56C8-9E5B-42ED-AD0E-EAF807EEC9F5}"/>
    <cellStyle name="Normal 237 2" xfId="668" xr:uid="{DCE2FADB-DF16-4096-8749-939FDC58F1CC}"/>
    <cellStyle name="Normal 238" xfId="335" xr:uid="{5B9EA16A-B2D5-49DD-8868-2470EB8F10CE}"/>
    <cellStyle name="Normal 238 2" xfId="669" xr:uid="{9591EFA1-A56E-4BB6-8A3B-A44808916FB6}"/>
    <cellStyle name="Normal 239" xfId="336" xr:uid="{696B6473-2FB2-4825-BD91-74EAB24DD39C}"/>
    <cellStyle name="Normal 24" xfId="25" xr:uid="{FA7C5E55-B13C-4080-99FD-F807047C0851}"/>
    <cellStyle name="Normal 24 2" xfId="123" xr:uid="{7BA679EA-7E58-4A3A-A319-76B4E21F884E}"/>
    <cellStyle name="Normal 24 2 2" xfId="457" xr:uid="{24ECA210-BAEC-4041-A991-6C586D583843}"/>
    <cellStyle name="Normal 24 3" xfId="362" xr:uid="{29FC4A3B-8F67-44BE-938B-E5FB74C14209}"/>
    <cellStyle name="Normal 240" xfId="337" xr:uid="{E442044B-BCA4-41D2-B1BF-5CF6BD86B392}"/>
    <cellStyle name="Normal 241" xfId="670" xr:uid="{627177A5-DF06-42A1-8FC2-68DF5B8DD83A}"/>
    <cellStyle name="Normal 242" xfId="671" xr:uid="{EEAD7F1E-C254-4930-BACD-CE8AA2ED2386}"/>
    <cellStyle name="Normal 243" xfId="672" xr:uid="{D59C7F09-1EE7-4249-A826-A80D6FB47DB0}"/>
    <cellStyle name="Normal 244" xfId="673" xr:uid="{128723C3-EF63-4FBF-91B5-6C2E7EAD1190}"/>
    <cellStyle name="Normal 245" xfId="674" xr:uid="{84A8918D-BA33-4161-9476-DE9E3A5B2C69}"/>
    <cellStyle name="Normal 246" xfId="675" xr:uid="{3DAD482F-61C2-49F5-AA39-96AE2F642F97}"/>
    <cellStyle name="Normal 247" xfId="676" xr:uid="{756020D0-AD29-408C-A18B-601FE946F0B5}"/>
    <cellStyle name="Normal 248" xfId="677" xr:uid="{0472DCF3-1ABF-412A-8903-C1051CACFE61}"/>
    <cellStyle name="Normal 249" xfId="678" xr:uid="{016E81C9-A16F-4173-B9FD-CF5D75009F45}"/>
    <cellStyle name="Normal 25" xfId="26" xr:uid="{CAFA48B3-9EFA-405D-B0E3-81B1BCC7B68F}"/>
    <cellStyle name="Normal 25 2" xfId="124" xr:uid="{08A68835-B4AC-4ED7-8713-EDF8FE3059D3}"/>
    <cellStyle name="Normal 25 2 2" xfId="458" xr:uid="{CCAB0F6D-DAE5-401B-A1B2-D2F29CE18324}"/>
    <cellStyle name="Normal 25 3" xfId="363" xr:uid="{2563BF6F-4DFA-43FF-9D58-F7F6D0D9177E}"/>
    <cellStyle name="Normal 250" xfId="679" xr:uid="{658FDFCF-27A2-477B-B695-48B7B031A46B}"/>
    <cellStyle name="Normal 251" xfId="680" xr:uid="{81288E83-525E-43C2-AB9F-1168FB12754A}"/>
    <cellStyle name="Normal 252" xfId="681" xr:uid="{D8DA274D-CCBC-4121-987A-7F4FDEAE97D5}"/>
    <cellStyle name="Normal 253" xfId="682" xr:uid="{454AB36A-E8C6-4F5C-BB4B-8ED4F21E9655}"/>
    <cellStyle name="Normal 254" xfId="683" xr:uid="{AB838DF7-E3AB-4D9E-ABBA-2EF69E3C74EE}"/>
    <cellStyle name="Normal 255" xfId="684" xr:uid="{6B85BB3F-F1D0-4D9E-86F8-225C8440CCE3}"/>
    <cellStyle name="Normal 256" xfId="685" xr:uid="{476879C1-AF10-4896-A42A-83FDC193C495}"/>
    <cellStyle name="Normal 257" xfId="686" xr:uid="{50F9D968-EC18-4F65-BC88-95CCD7BAF638}"/>
    <cellStyle name="Normal 258" xfId="687" xr:uid="{4293AFB3-6381-4E1B-BBF5-045C2E0F38AF}"/>
    <cellStyle name="Normal 259" xfId="688" xr:uid="{63589749-5F1C-4D72-BBC3-2C0EB0677224}"/>
    <cellStyle name="Normal 26" xfId="27" xr:uid="{9DE32CB6-A58D-4CFC-9DCB-AFD04146AD49}"/>
    <cellStyle name="Normal 26 2" xfId="125" xr:uid="{B7AE3D1F-6BBF-43D4-BB95-16DE542D2D38}"/>
    <cellStyle name="Normal 26 2 2" xfId="459" xr:uid="{103A91B2-481B-46B7-A95A-20CA8B8C6257}"/>
    <cellStyle name="Normal 26 3" xfId="364" xr:uid="{2A34D264-21FC-4845-8039-81693362EF33}"/>
    <cellStyle name="Normal 260" xfId="689" xr:uid="{BA4AE2EA-2E65-4BE5-8285-BEB716DCB214}"/>
    <cellStyle name="Normal 261" xfId="690" xr:uid="{F097B524-65A1-4B6B-9D22-C4D0AA1232D0}"/>
    <cellStyle name="Normal 262" xfId="691" xr:uid="{1E5B3285-09AF-4C5D-A964-52A414A6B7B3}"/>
    <cellStyle name="Normal 263" xfId="692" xr:uid="{B4DC8A61-0368-4C8D-8AE2-4B375F9F21AF}"/>
    <cellStyle name="Normal 264" xfId="693" xr:uid="{F929269C-201A-47C1-82FF-F07A649097A0}"/>
    <cellStyle name="Normal 265" xfId="694" xr:uid="{040A2070-F898-458A-830B-DC2A47C51556}"/>
    <cellStyle name="Normal 266" xfId="695" xr:uid="{C3ADE4E8-5BB4-4CC8-B4C5-E5D6049C33D4}"/>
    <cellStyle name="Normal 267" xfId="696" xr:uid="{41C2D290-0F14-49FA-BB49-714771A6252F}"/>
    <cellStyle name="Normal 268" xfId="697" xr:uid="{89A23616-CE21-4CF8-AD88-073C32198A5C}"/>
    <cellStyle name="Normal 269" xfId="698" xr:uid="{309FC9AA-299D-4C8D-BDA8-01F29CE6F03E}"/>
    <cellStyle name="Normal 27" xfId="28" xr:uid="{241BCDFB-4C8D-49CA-A648-C1B191B790A6}"/>
    <cellStyle name="Normal 27 2" xfId="126" xr:uid="{C9D2C252-D915-41B6-B4C8-6AD066DAD1E0}"/>
    <cellStyle name="Normal 27 2 2" xfId="460" xr:uid="{608B1A21-6CF7-4528-97A1-37B12E4393C7}"/>
    <cellStyle name="Normal 27 3" xfId="365" xr:uid="{A39BB54C-AF9E-4027-9C0A-B0CB51617F38}"/>
    <cellStyle name="Normal 270" xfId="699" xr:uid="{030960B1-6EAB-474A-9A20-F200F707F300}"/>
    <cellStyle name="Normal 271" xfId="700" xr:uid="{C82CDF78-C954-4250-9E75-72F50EB1C740}"/>
    <cellStyle name="Normal 272" xfId="701" xr:uid="{2AFC7C51-5E11-4ADA-B24F-4457F8330BE7}"/>
    <cellStyle name="Normal 273" xfId="702" xr:uid="{61B637E0-8D4C-43D6-8A86-658BCB2E0738}"/>
    <cellStyle name="Normal 274" xfId="703" xr:uid="{76119E67-F19E-4266-827D-35253F7153A7}"/>
    <cellStyle name="Normal 275" xfId="704" xr:uid="{74DA1216-8FB9-468D-B643-C4AF983A92F1}"/>
    <cellStyle name="Normal 276" xfId="705" xr:uid="{8F26DD2D-18AB-49AF-9E3E-E6C79FC7D37A}"/>
    <cellStyle name="Normal 277" xfId="706" xr:uid="{37D530E6-526E-497B-958F-68D852253C76}"/>
    <cellStyle name="Normal 278" xfId="707" xr:uid="{0E077D8E-DFF0-486B-901B-7EA9E3F48831}"/>
    <cellStyle name="Normal 279" xfId="708" xr:uid="{70F7F390-429B-421A-B8DB-A1279FC1FC57}"/>
    <cellStyle name="Normal 28" xfId="29" xr:uid="{EF0533C4-29F6-4A5B-85EE-6BA2BD057403}"/>
    <cellStyle name="Normal 28 2" xfId="127" xr:uid="{E00EB606-77C9-4221-9B34-63E96C472E78}"/>
    <cellStyle name="Normal 28 2 2" xfId="461" xr:uid="{0B04B1C7-0516-47E0-A532-FD3EDB91DF35}"/>
    <cellStyle name="Normal 28 3" xfId="366" xr:uid="{21D9CF8E-CB6A-4501-B9F9-4B89ABD6A7FB}"/>
    <cellStyle name="Normal 280" xfId="709" xr:uid="{A933B2AE-BF57-4F8B-AB88-74CEBFC77952}"/>
    <cellStyle name="Normal 281" xfId="710" xr:uid="{CD4A6868-6B59-4405-B45F-34D9747ACF38}"/>
    <cellStyle name="Normal 282" xfId="711" xr:uid="{1B2A8D62-D075-40AC-A908-72E955BAC19D}"/>
    <cellStyle name="Normal 283" xfId="712" xr:uid="{15179CFF-EF55-473C-A6AE-15728A21F13E}"/>
    <cellStyle name="Normal 284" xfId="713" xr:uid="{B6C4DBD8-168A-49B6-A597-1859760417F8}"/>
    <cellStyle name="Normal 285" xfId="714" xr:uid="{6F04C034-C52B-48B5-99D3-6D656068B96F}"/>
    <cellStyle name="Normal 286" xfId="715" xr:uid="{E6D2C44C-846E-495D-A32A-51241B300F16}"/>
    <cellStyle name="Normal 287" xfId="716" xr:uid="{BCFEA8F4-737B-4EA9-B454-413E5832AA38}"/>
    <cellStyle name="Normal 288" xfId="717" xr:uid="{F581AB78-C09A-4274-9133-CB7A50DFF717}"/>
    <cellStyle name="Normal 289" xfId="718" xr:uid="{D552E877-3893-439B-88CB-ED88FDB24939}"/>
    <cellStyle name="Normal 29" xfId="30" xr:uid="{A53E6825-DF1D-46FA-B238-EEFDF3ABD7CA}"/>
    <cellStyle name="Normal 29 2" xfId="128" xr:uid="{B70604FF-837C-4BB3-BBAB-7718C6F6BB93}"/>
    <cellStyle name="Normal 29 2 2" xfId="462" xr:uid="{4AFCC946-7391-4410-8869-909BF18687B0}"/>
    <cellStyle name="Normal 29 3" xfId="367" xr:uid="{BD5FA705-4380-4FA8-8B6E-1712B2F495EE}"/>
    <cellStyle name="Normal 290" xfId="719" xr:uid="{14640E44-187E-4FE5-A06B-5CCF841E21FF}"/>
    <cellStyle name="Normal 291" xfId="720" xr:uid="{9FED8E22-1107-4869-8FAF-F4E30A956106}"/>
    <cellStyle name="Normal 292" xfId="721" xr:uid="{A3A3B4D6-E9F0-419E-B6AC-E28957296D66}"/>
    <cellStyle name="Normal 293" xfId="722" xr:uid="{762B3218-1990-4B45-9E0D-BB73C5C49DF5}"/>
    <cellStyle name="Normal 294" xfId="723" xr:uid="{D4D8F789-454D-496D-AC13-470BE0AA3F62}"/>
    <cellStyle name="Normal 295" xfId="724" xr:uid="{477D984B-FA1E-4256-99BA-D44D832B39E1}"/>
    <cellStyle name="Normal 296" xfId="725" xr:uid="{CFF18A22-3308-4404-B761-361551121D53}"/>
    <cellStyle name="Normal 297" xfId="726" xr:uid="{15806587-0058-42E6-AAF2-ADB0BE1E01C5}"/>
    <cellStyle name="Normal 298" xfId="727" xr:uid="{1C5E8AFD-B396-48FE-85FC-744B388921E0}"/>
    <cellStyle name="Normal 299" xfId="728" xr:uid="{5134F9AD-1ED0-4C3C-ABBF-5E4830093274}"/>
    <cellStyle name="Normal 3" xfId="4" xr:uid="{F30D2A55-ABA9-4275-9636-5FBDCF46B352}"/>
    <cellStyle name="Normal 3 2" xfId="102" xr:uid="{579FBA40-7309-49B0-9E10-DB5238384DA3}"/>
    <cellStyle name="Normal 3 2 2" xfId="436" xr:uid="{47539836-817A-474E-8CAA-88F32368A710}"/>
    <cellStyle name="Normal 3 3" xfId="341" xr:uid="{3D318119-F1E1-4FFC-A10D-F343A27EA7F4}"/>
    <cellStyle name="Normal 30" xfId="31" xr:uid="{838D4732-21EF-4CF9-A110-E40339D287DC}"/>
    <cellStyle name="Normal 30 2" xfId="129" xr:uid="{13E8B633-6E4F-4473-B794-5ECF2CA07BDE}"/>
    <cellStyle name="Normal 30 2 2" xfId="463" xr:uid="{486B6B23-33AB-4D71-8904-2D6D0F550500}"/>
    <cellStyle name="Normal 30 3" xfId="368" xr:uid="{9DF0227D-B5DD-4129-8DFA-45A966BAF6BE}"/>
    <cellStyle name="Normal 300" xfId="729" xr:uid="{EEC476A1-A42D-471D-8D4D-59671ADA323A}"/>
    <cellStyle name="Normal 301" xfId="730" xr:uid="{205BFB37-B323-4177-A42A-BBBB81177D4F}"/>
    <cellStyle name="Normal 302" xfId="731" xr:uid="{E0BEACBC-8B37-4290-9A63-7F52723AAA9E}"/>
    <cellStyle name="Normal 303" xfId="732" xr:uid="{7B4B83DF-7CDE-4DD4-A01C-290C94404186}"/>
    <cellStyle name="Normal 304" xfId="733" xr:uid="{AC4707F3-283D-439C-B031-519F05098D76}"/>
    <cellStyle name="Normal 305" xfId="734" xr:uid="{117CD29A-84F9-4BA2-B7C8-8AC21798C194}"/>
    <cellStyle name="Normal 306" xfId="735" xr:uid="{5FF90AB9-62C7-4CDF-9D2A-C8CEDF92F492}"/>
    <cellStyle name="Normal 307" xfId="736" xr:uid="{3A422074-4607-46F3-99A5-4CAE6AFF9ABD}"/>
    <cellStyle name="Normal 308" xfId="737" xr:uid="{A9B7DC2B-8392-45ED-88F5-8E939862CC6B}"/>
    <cellStyle name="Normal 309" xfId="738" xr:uid="{01EB76BD-BA76-486E-8FED-5790EC37A8E2}"/>
    <cellStyle name="Normal 31" xfId="32" xr:uid="{EDE9B53E-B91B-4C0E-A148-A99722F857DE}"/>
    <cellStyle name="Normal 31 2" xfId="130" xr:uid="{8D75D7BD-A429-48BC-BAE5-FEBB108F1EA7}"/>
    <cellStyle name="Normal 31 2 2" xfId="464" xr:uid="{64A79B27-2DB6-4F7A-B5F4-195A7912BDD5}"/>
    <cellStyle name="Normal 31 3" xfId="369" xr:uid="{6ED1802E-BF8D-4719-9EA7-1E0A97DE87EC}"/>
    <cellStyle name="Normal 310" xfId="739" xr:uid="{DC44CCF1-52E6-4036-A26A-37676BDF82AD}"/>
    <cellStyle name="Normal 311" xfId="740" xr:uid="{7B1D9F8D-C208-4630-A3A2-1CA74844D9A0}"/>
    <cellStyle name="Normal 312" xfId="741" xr:uid="{3D1F6F26-E7F3-473E-B75B-C16A78E28940}"/>
    <cellStyle name="Normal 313" xfId="742" xr:uid="{9723CA6E-1836-463E-AC90-CFE8AAF353A3}"/>
    <cellStyle name="Normal 314" xfId="743" xr:uid="{167DDD0D-462C-4C4C-A858-34CDB0DDBC8F}"/>
    <cellStyle name="Normal 315" xfId="744" xr:uid="{655BD011-0595-4B19-BA2C-D5EE2EF6113D}"/>
    <cellStyle name="Normal 316" xfId="745" xr:uid="{B46A9512-6AE0-45DF-83AE-86B64E1F446B}"/>
    <cellStyle name="Normal 317" xfId="746" xr:uid="{E6EA7FB1-6280-40CD-9D13-EA9C5F8677C8}"/>
    <cellStyle name="Normal 318" xfId="747" xr:uid="{5358A158-3152-43DA-A4AC-DABD0C4AF4BD}"/>
    <cellStyle name="Normal 319" xfId="748" xr:uid="{86D0E2A4-CA5E-479D-8BB4-9FB5783F2C45}"/>
    <cellStyle name="Normal 32" xfId="33" xr:uid="{B9C7D6E0-9675-4FDA-9C89-E5983233114C}"/>
    <cellStyle name="Normal 32 2" xfId="131" xr:uid="{0EFCCFAB-49F5-4E76-9A1C-4B207DC187D5}"/>
    <cellStyle name="Normal 32 2 2" xfId="465" xr:uid="{8332F02A-75E2-4501-A9C1-AEF804F8394E}"/>
    <cellStyle name="Normal 32 3" xfId="370" xr:uid="{F70EC5DA-894D-457C-8BA2-71D1AC0A2DF0}"/>
    <cellStyle name="Normal 320" xfId="749" xr:uid="{CD056289-0BD6-44B6-A852-D37F434807C0}"/>
    <cellStyle name="Normal 321" xfId="750" xr:uid="{9D05B661-59F5-41C6-97C3-43017E362F70}"/>
    <cellStyle name="Normal 322" xfId="751" xr:uid="{FDD307BE-08C9-46F0-8F6D-BDEFCA6FC2C9}"/>
    <cellStyle name="Normal 323" xfId="752" xr:uid="{FA79EB11-D2ED-41A5-8B5A-DE5A30D9D457}"/>
    <cellStyle name="Normal 324" xfId="753" xr:uid="{7A278AE6-DF5A-4854-B3F4-F8D932952990}"/>
    <cellStyle name="Normal 325" xfId="754" xr:uid="{AB067EE4-1C0C-49F0-882C-3D9CA4E48063}"/>
    <cellStyle name="Normal 326" xfId="755" xr:uid="{5820FDDF-613B-439B-AB7F-4AA67C431769}"/>
    <cellStyle name="Normal 327" xfId="756" xr:uid="{6886CA28-6D4A-41C2-8BC2-79C170298DE3}"/>
    <cellStyle name="Normal 328" xfId="757" xr:uid="{C9018EF6-E502-456C-966A-009E9679FCC2}"/>
    <cellStyle name="Normal 329" xfId="758" xr:uid="{054B42CC-E460-48C1-B12E-6A2ACE63D25E}"/>
    <cellStyle name="Normal 33" xfId="34" xr:uid="{EF2F564A-4634-4691-958F-CAA3104DDEF3}"/>
    <cellStyle name="Normal 33 2" xfId="132" xr:uid="{914971EA-0AA7-43FE-A314-766395CE2245}"/>
    <cellStyle name="Normal 33 2 2" xfId="466" xr:uid="{D1A69189-8C0F-4698-9027-E934E84D9075}"/>
    <cellStyle name="Normal 33 3" xfId="371" xr:uid="{538B92D5-57C5-4563-A744-9C7479843F58}"/>
    <cellStyle name="Normal 330" xfId="759" xr:uid="{8FC40AE4-518B-4AF7-84C3-5427E9653510}"/>
    <cellStyle name="Normal 331" xfId="760" xr:uid="{0E125C55-83B9-437A-A691-7234B7523B39}"/>
    <cellStyle name="Normal 332" xfId="761" xr:uid="{9E376D6E-8667-40F6-B353-19C4F92A2FD1}"/>
    <cellStyle name="Normal 333" xfId="762" xr:uid="{093EDBB2-24FA-424C-AE48-404F1BA248D6}"/>
    <cellStyle name="Normal 334" xfId="763" xr:uid="{DED2ED37-0298-4A54-8B74-AE5F962839B3}"/>
    <cellStyle name="Normal 335" xfId="764" xr:uid="{86F59CF6-B7D5-49B8-B165-B0BCC4E67A87}"/>
    <cellStyle name="Normal 336" xfId="765" xr:uid="{386AC02B-86A1-48D3-AEE4-68E5964A3E12}"/>
    <cellStyle name="Normal 337" xfId="766" xr:uid="{2B354A91-6812-460B-9EDF-CB2CA8B91ACB}"/>
    <cellStyle name="Normal 338" xfId="767" xr:uid="{17CB49DF-7606-471D-B2E7-5C66D0A4FBC1}"/>
    <cellStyle name="Normal 339" xfId="768" xr:uid="{124852EB-EE5B-4F6B-B830-B3925B1AF4F6}"/>
    <cellStyle name="Normal 34" xfId="35" xr:uid="{0DE8E63A-5CC0-4B63-83A8-B22FA6355A57}"/>
    <cellStyle name="Normal 34 2" xfId="133" xr:uid="{B2FC1367-AC62-4928-ABE2-DDDFEC4304B8}"/>
    <cellStyle name="Normal 34 2 2" xfId="467" xr:uid="{AB704ACF-DA5E-4034-98BC-56A70FD95E8E}"/>
    <cellStyle name="Normal 34 3" xfId="372" xr:uid="{4903293C-6979-4ACC-9DA3-7E14FC0C332E}"/>
    <cellStyle name="Normal 340" xfId="769" xr:uid="{28E3D12B-EAB0-47C3-9AF3-1247D32E4F09}"/>
    <cellStyle name="Normal 341" xfId="770" xr:uid="{823BA9C5-DD1B-4D0E-AA88-297CB0C01744}"/>
    <cellStyle name="Normal 342" xfId="771" xr:uid="{A95803DB-68B1-467A-B1D2-EF8F6ED351A6}"/>
    <cellStyle name="Normal 343" xfId="772" xr:uid="{17058078-DDA3-478A-A69D-F55C2945EF2E}"/>
    <cellStyle name="Normal 344" xfId="773" xr:uid="{E91E7F4A-C3BA-4249-8F0A-033565E447E6}"/>
    <cellStyle name="Normal 345" xfId="774" xr:uid="{BBBA1ECB-7FC0-4D08-AA3A-7CDDB68A7B07}"/>
    <cellStyle name="Normal 346" xfId="775" xr:uid="{17F67085-63BB-4F6D-A46A-826CFDB4AA26}"/>
    <cellStyle name="Normal 347" xfId="776" xr:uid="{710C1466-E829-445E-988C-9B6518698981}"/>
    <cellStyle name="Normal 348" xfId="777" xr:uid="{BB2CC2FA-B7D6-440B-ACF5-8D1509EF45C2}"/>
    <cellStyle name="Normal 349" xfId="778" xr:uid="{C405F672-6A59-4A51-8E11-D3E445D5DBE6}"/>
    <cellStyle name="Normal 35" xfId="36" xr:uid="{D1FDE96E-290A-4DC2-81E7-D92FDA07A680}"/>
    <cellStyle name="Normal 35 2" xfId="134" xr:uid="{B9DBA096-C35F-4A28-94AA-274074A9B20F}"/>
    <cellStyle name="Normal 35 2 2" xfId="468" xr:uid="{5FF8874C-7EA4-4C40-A183-B6CA86F10D95}"/>
    <cellStyle name="Normal 35 3" xfId="373" xr:uid="{2DB1AB1B-22A6-4B23-BE9B-1B71E8FCC9A9}"/>
    <cellStyle name="Normal 350" xfId="779" xr:uid="{064B8BD8-8003-40E4-96CD-FFD5595658C2}"/>
    <cellStyle name="Normal 351" xfId="780" xr:uid="{EF62B7C8-F4BC-40DE-AE8B-86E11A984DB8}"/>
    <cellStyle name="Normal 352" xfId="781" xr:uid="{AE263D04-DA4A-42BC-85DA-FFABE499E1F6}"/>
    <cellStyle name="Normal 353" xfId="782" xr:uid="{78F57EEE-478B-4282-B336-AAD1570C297D}"/>
    <cellStyle name="Normal 354" xfId="783" xr:uid="{3B52D819-04F9-456C-B146-1CD19E684D38}"/>
    <cellStyle name="Normal 355" xfId="784" xr:uid="{0E5B2CE7-7103-4E50-87E7-C782100359A6}"/>
    <cellStyle name="Normal 356" xfId="785" xr:uid="{2D9A2EA2-54F0-481B-B928-E563A9FF2135}"/>
    <cellStyle name="Normal 357" xfId="786" xr:uid="{93B4050D-51DD-4275-8011-29214F8112CF}"/>
    <cellStyle name="Normal 358" xfId="787" xr:uid="{D408E7DD-3BF6-4368-98AF-D8D89ED61F01}"/>
    <cellStyle name="Normal 359" xfId="788" xr:uid="{AC41B57F-F8DA-4415-BF7E-E2F5E636E37C}"/>
    <cellStyle name="Normal 36" xfId="37" xr:uid="{B09AD219-533C-4313-8C94-A9E4C41D997C}"/>
    <cellStyle name="Normal 36 2" xfId="135" xr:uid="{1C4673F3-029B-467A-B0A0-ACE001A765F9}"/>
    <cellStyle name="Normal 36 2 2" xfId="469" xr:uid="{5F1D62B4-6030-486F-BC24-1BA69468D1B9}"/>
    <cellStyle name="Normal 36 3" xfId="374" xr:uid="{4E580B8E-D28A-400B-AE70-22256739A157}"/>
    <cellStyle name="Normal 360" xfId="789" xr:uid="{80070033-1385-4F4E-900F-21AA59F621EE}"/>
    <cellStyle name="Normal 361" xfId="790" xr:uid="{03C8977E-84D4-4BD2-84A0-1329EC0E0792}"/>
    <cellStyle name="Normal 362" xfId="791" xr:uid="{0A2DEC96-64C2-47C2-92CC-74799E07ADDD}"/>
    <cellStyle name="Normal 363" xfId="792" xr:uid="{64364B5C-EAEB-430F-9F8A-BA7DD440613C}"/>
    <cellStyle name="Normal 364" xfId="793" xr:uid="{FB65887E-BA30-4E2B-AC57-DC2DAC28429D}"/>
    <cellStyle name="Normal 365" xfId="794" xr:uid="{1F8FB101-B209-4EDB-A340-B578DD493AC7}"/>
    <cellStyle name="Normal 366" xfId="795" xr:uid="{BE0B8582-7673-49CC-A100-68DB1D921558}"/>
    <cellStyle name="Normal 367" xfId="796" xr:uid="{67557A51-608A-431F-A34E-7E4FDA53906E}"/>
    <cellStyle name="Normal 368" xfId="797" xr:uid="{7DFA798C-B145-45A6-A7B1-E64D64B5B4E5}"/>
    <cellStyle name="Normal 369" xfId="798" xr:uid="{E6FA34E6-EEA4-448E-BE39-4668DF887928}"/>
    <cellStyle name="Normal 37" xfId="38" xr:uid="{D17225E4-83F7-475B-94C4-2BE05FDD191A}"/>
    <cellStyle name="Normal 37 2" xfId="136" xr:uid="{859573FD-91C1-4817-A28F-31CCB68E9E8F}"/>
    <cellStyle name="Normal 37 2 2" xfId="470" xr:uid="{0877B132-4493-4EF2-AE0B-879C4AF08E02}"/>
    <cellStyle name="Normal 37 3" xfId="375" xr:uid="{D1DA5D04-5084-4BCC-ACCB-6138FCE05FCC}"/>
    <cellStyle name="Normal 370" xfId="799" xr:uid="{29FDD5B1-BFF8-4AAC-8338-7EFB312E1E7D}"/>
    <cellStyle name="Normal 371" xfId="800" xr:uid="{4D5519EA-6F6B-4245-A51D-93B23E11AFE4}"/>
    <cellStyle name="Normal 372" xfId="801" xr:uid="{45FF1013-D61D-489F-832E-39983D88A4D8}"/>
    <cellStyle name="Normal 373" xfId="802" xr:uid="{0E3E9D1C-939C-44B9-BDEE-926C40EB7614}"/>
    <cellStyle name="Normal 374" xfId="803" xr:uid="{731A3E4A-802C-4284-91AF-50CBDB61FF53}"/>
    <cellStyle name="Normal 375" xfId="804" xr:uid="{FCEA278E-24AC-4D25-AC9C-28954BC4100F}"/>
    <cellStyle name="Normal 376" xfId="805" xr:uid="{48D8CA38-C009-4623-B0C5-6765F414E51E}"/>
    <cellStyle name="Normal 377" xfId="806" xr:uid="{36C38BE1-F232-42EE-AA82-17B012D2F06E}"/>
    <cellStyle name="Normal 378" xfId="807" xr:uid="{20D16E9C-8E59-4854-A504-42F75746FC61}"/>
    <cellStyle name="Normal 379" xfId="808" xr:uid="{E2D7A5E4-8417-4C58-B2B6-B4B5B5CE1DA9}"/>
    <cellStyle name="Normal 38" xfId="39" xr:uid="{0FF9F23B-1762-4F7E-8C9D-276DE5B31EA6}"/>
    <cellStyle name="Normal 38 2" xfId="137" xr:uid="{46759C48-94D4-437B-8CCA-642723805257}"/>
    <cellStyle name="Normal 38 2 2" xfId="471" xr:uid="{0CD3ADB2-F3AB-417A-986B-57C6C498B8E0}"/>
    <cellStyle name="Normal 38 3" xfId="376" xr:uid="{9C2443C9-0C22-4C72-9222-C61F826311AE}"/>
    <cellStyle name="Normal 380" xfId="809" xr:uid="{B5B30D29-6C39-4CBD-A116-C8C7610C7D62}"/>
    <cellStyle name="Normal 381" xfId="810" xr:uid="{A9199E11-B696-4E0E-8ACA-66898C2820CE}"/>
    <cellStyle name="Normal 382" xfId="811" xr:uid="{9991C811-17E5-451A-A235-BBDFCBF1B6BB}"/>
    <cellStyle name="Normal 383" xfId="812" xr:uid="{ED6C67FD-B4EC-4C15-B59B-8EE38EB8FD4F}"/>
    <cellStyle name="Normal 384" xfId="813" xr:uid="{E76D4FA1-857B-45D2-9383-3335BEFFA616}"/>
    <cellStyle name="Normal 385" xfId="814" xr:uid="{C1D4CFA4-83C1-4764-858B-93025DEBD82A}"/>
    <cellStyle name="Normal 386" xfId="815" xr:uid="{A22EF320-54EF-4E4E-9E23-3326B6A9E671}"/>
    <cellStyle name="Normal 387" xfId="816" xr:uid="{0D7D16CB-085D-47F5-9A8A-A76B6293DBFE}"/>
    <cellStyle name="Normal 388" xfId="817" xr:uid="{CFF7243F-83E3-44B7-B7D4-96052FBA81DF}"/>
    <cellStyle name="Normal 389" xfId="818" xr:uid="{326192D1-0A43-4E35-AC27-02CB961944FB}"/>
    <cellStyle name="Normal 39" xfId="40" xr:uid="{0FBEA18B-6896-44CF-8309-419DBC516C67}"/>
    <cellStyle name="Normal 39 2" xfId="138" xr:uid="{01EE4EAD-9CDB-41DF-BA7F-43DDDD0F0848}"/>
    <cellStyle name="Normal 39 2 2" xfId="472" xr:uid="{0F8DC62C-FA2D-4639-B9A9-0D2121C960C0}"/>
    <cellStyle name="Normal 39 3" xfId="377" xr:uid="{2038DA61-7567-456A-922C-DD8201697661}"/>
    <cellStyle name="Normal 390" xfId="819" xr:uid="{484F4B68-D9D7-4CC6-AFA2-FC468AC37546}"/>
    <cellStyle name="Normal 391" xfId="820" xr:uid="{62F88568-F45A-4819-A862-4702FA318831}"/>
    <cellStyle name="Normal 392" xfId="821" xr:uid="{D30600B3-F4CC-4DBA-A45A-09905A79E4CC}"/>
    <cellStyle name="Normal 393" xfId="822" xr:uid="{AB018119-984F-4C10-83F8-C21421B2B00F}"/>
    <cellStyle name="Normal 394" xfId="823" xr:uid="{3EACBEBD-80A2-4BA1-90CE-5D10535543F2}"/>
    <cellStyle name="Normal 395" xfId="824" xr:uid="{D3F4C77B-628A-437E-B5E8-38B0F67C85CE}"/>
    <cellStyle name="Normal 396" xfId="825" xr:uid="{452CEF76-008E-4176-B511-132F056C812F}"/>
    <cellStyle name="Normal 397" xfId="826" xr:uid="{85C31B5B-860E-4FFB-8161-1FA95AAF5EA8}"/>
    <cellStyle name="Normal 398" xfId="827" xr:uid="{A502E6C8-5B0B-4930-83FC-46121C852EE5}"/>
    <cellStyle name="Normal 399" xfId="828" xr:uid="{C32C1E9D-EE9F-444A-BB58-D2576A68AE9D}"/>
    <cellStyle name="Normal 4" xfId="5" xr:uid="{86D282A5-F993-4778-BA73-2DA12C5E56BA}"/>
    <cellStyle name="Normal 4 2" xfId="103" xr:uid="{74EB6C07-BD7E-419E-91E4-FCEBFD129CE2}"/>
    <cellStyle name="Normal 4 2 2" xfId="437" xr:uid="{A1E957D1-B029-4687-9E35-5B877C3C60E5}"/>
    <cellStyle name="Normal 4 3" xfId="342" xr:uid="{86338669-8EB3-4190-A3C7-ECDE2C3E6E96}"/>
    <cellStyle name="Normal 40" xfId="41" xr:uid="{7EBBC0D7-E57E-4152-88C5-9F5EB4F355D0}"/>
    <cellStyle name="Normal 40 2" xfId="139" xr:uid="{959CAC1B-153D-4FED-93EF-9FE778F649B9}"/>
    <cellStyle name="Normal 40 2 2" xfId="473" xr:uid="{21EE1FA3-B12E-44B8-AFEF-B86801C133C8}"/>
    <cellStyle name="Normal 40 3" xfId="378" xr:uid="{D13D2FEF-AEA7-4F0A-9083-1644B0B84702}"/>
    <cellStyle name="Normal 400" xfId="829" xr:uid="{36F0A100-E458-426E-B0DA-339D913323B5}"/>
    <cellStyle name="Normal 401" xfId="830" xr:uid="{5C96F844-5E96-4C89-AED2-BBB57C482074}"/>
    <cellStyle name="Normal 402" xfId="831" xr:uid="{74AD549C-849D-47C5-B553-702BA04DB35D}"/>
    <cellStyle name="Normal 403" xfId="832" xr:uid="{F250D77C-3B88-461B-B721-A9E51A74AA4B}"/>
    <cellStyle name="Normal 404" xfId="833" xr:uid="{148D9997-CBB5-44A4-A6C1-34E767CE266D}"/>
    <cellStyle name="Normal 405" xfId="834" xr:uid="{1540BE3B-E1EC-411A-8C08-10D187028214}"/>
    <cellStyle name="Normal 406" xfId="835" xr:uid="{6E36F90C-B9D8-4BBD-8709-E89FFE1C0176}"/>
    <cellStyle name="Normal 407" xfId="836" xr:uid="{B0796A25-A529-4BE2-9D2E-F03F2B92E37A}"/>
    <cellStyle name="Normal 408" xfId="837" xr:uid="{A8AA03C0-AA62-40BC-B250-81A47C828DAC}"/>
    <cellStyle name="Normal 409" xfId="838" xr:uid="{93ECB7A1-3FCD-4256-A15E-E8E9E31C1F2E}"/>
    <cellStyle name="Normal 41" xfId="42" xr:uid="{2D8CC892-74CB-4C1D-946C-2560B937609E}"/>
    <cellStyle name="Normal 41 2" xfId="140" xr:uid="{B3BC9302-6C07-4B4A-B878-E175D174C7C1}"/>
    <cellStyle name="Normal 41 2 2" xfId="474" xr:uid="{3D2BE147-6D3F-4D35-A1CA-1D0AD5E79874}"/>
    <cellStyle name="Normal 41 3" xfId="379" xr:uid="{C3B08B2F-AB8D-49E5-A76C-2E1A645E4E80}"/>
    <cellStyle name="Normal 410" xfId="839" xr:uid="{4D88BA2B-0214-42CA-B9DE-2835CB13FDDD}"/>
    <cellStyle name="Normal 411" xfId="840" xr:uid="{D9166975-0291-46B7-833C-45152383612E}"/>
    <cellStyle name="Normal 412" xfId="841" xr:uid="{7E909B32-9B3A-4953-8D6C-81F0F474EABD}"/>
    <cellStyle name="Normal 413" xfId="842" xr:uid="{594C323F-F15D-45F2-98A4-BEFB04CAC557}"/>
    <cellStyle name="Normal 414" xfId="843" xr:uid="{3D3C6ACF-BB1B-4F7F-A08F-FE19C7D94769}"/>
    <cellStyle name="Normal 415" xfId="844" xr:uid="{E2E6767A-D505-489E-BB29-075F1D636B69}"/>
    <cellStyle name="Normal 416" xfId="845" xr:uid="{E43E1B0D-0375-4769-B0BF-4196CD244930}"/>
    <cellStyle name="Normal 417" xfId="846" xr:uid="{74B5C440-72AE-4232-B85B-187AD211EAD2}"/>
    <cellStyle name="Normal 418" xfId="847" xr:uid="{0D8747BA-A58D-485D-8FEA-0A665A0DB467}"/>
    <cellStyle name="Normal 419" xfId="848" xr:uid="{4C66562A-FB21-47C1-989E-09B381ADEEE0}"/>
    <cellStyle name="Normal 42" xfId="43" xr:uid="{E9F208C0-6D2F-404A-B212-F1D25A943A14}"/>
    <cellStyle name="Normal 42 2" xfId="141" xr:uid="{D21F2CE4-6F73-499F-9403-946E159857C9}"/>
    <cellStyle name="Normal 42 2 2" xfId="475" xr:uid="{0F46225D-36CF-4A9A-8D52-E191387DC972}"/>
    <cellStyle name="Normal 42 3" xfId="380" xr:uid="{DAEF1D00-3DF4-4D00-B237-C9051676CD9E}"/>
    <cellStyle name="Normal 420" xfId="849" xr:uid="{600D7363-2AE3-48FC-9EDD-DD6AD651D43E}"/>
    <cellStyle name="Normal 421" xfId="850" xr:uid="{83CA1506-E5EB-47EE-9AAF-3584B67A3609}"/>
    <cellStyle name="Normal 422" xfId="851" xr:uid="{097F923A-0000-48D2-B38A-C45BF40F9DE8}"/>
    <cellStyle name="Normal 423" xfId="852" xr:uid="{02D0B59F-B590-4752-83E4-2D887A432324}"/>
    <cellStyle name="Normal 424" xfId="853" xr:uid="{06DD954D-F916-4137-B763-6BB58E0277D2}"/>
    <cellStyle name="Normal 425" xfId="854" xr:uid="{C26C56DA-E8F7-4CCC-AB6E-B47CB492072B}"/>
    <cellStyle name="Normal 426" xfId="855" xr:uid="{BBB4E970-76D2-4DC0-A439-67902C6042B5}"/>
    <cellStyle name="Normal 427" xfId="856" xr:uid="{625C4324-5C1F-4704-9B92-226E9B7C0667}"/>
    <cellStyle name="Normal 428" xfId="857" xr:uid="{4D7B6510-9AE3-4623-8CF5-27D7BAB0F204}"/>
    <cellStyle name="Normal 429" xfId="858" xr:uid="{63ED3B94-926A-4D72-B058-4138BA2C77F3}"/>
    <cellStyle name="Normal 43" xfId="44" xr:uid="{BC8AF2DF-D429-4C24-AA9D-EF7502E16224}"/>
    <cellStyle name="Normal 43 2" xfId="142" xr:uid="{8E85B247-59C9-4EF6-9359-DC0E1D9E3472}"/>
    <cellStyle name="Normal 43 2 2" xfId="476" xr:uid="{489007FF-6A8D-46DA-AE75-DB9D33077698}"/>
    <cellStyle name="Normal 43 3" xfId="381" xr:uid="{22E9C4A7-D6E9-4F95-BD63-78A95AB0EF88}"/>
    <cellStyle name="Normal 430" xfId="859" xr:uid="{A5944697-5322-4668-A6F9-A70AB564F8A5}"/>
    <cellStyle name="Normal 431" xfId="860" xr:uid="{76423FC4-F595-480D-A8B9-EC0B9786E51D}"/>
    <cellStyle name="Normal 432" xfId="861" xr:uid="{211F5AA6-2BFB-4FFF-B09B-B5FE0A7F7F19}"/>
    <cellStyle name="Normal 433" xfId="862" xr:uid="{B49FF878-4AB1-4361-8FC8-B742046181C7}"/>
    <cellStyle name="Normal 434" xfId="863" xr:uid="{304D867F-725F-4336-AD04-345A4A5B7361}"/>
    <cellStyle name="Normal 435" xfId="864" xr:uid="{B46C80DA-4711-4F56-8F78-73B4C919F304}"/>
    <cellStyle name="Normal 436" xfId="865" xr:uid="{528B63B4-5380-4BDF-85A8-19DDB557739C}"/>
    <cellStyle name="Normal 437" xfId="866" xr:uid="{884C76D6-E3EE-45BA-97D6-855014EE39B9}"/>
    <cellStyle name="Normal 438" xfId="867" xr:uid="{C81E4523-7317-4098-9D06-95B3985A0B16}"/>
    <cellStyle name="Normal 439" xfId="868" xr:uid="{19CAC3AE-F80D-4A9C-9BCB-8E0C4A0BBEC9}"/>
    <cellStyle name="Normal 44" xfId="45" xr:uid="{D01DC6F0-BC09-4F09-96CE-C67F2A611F22}"/>
    <cellStyle name="Normal 44 2" xfId="143" xr:uid="{3DEBF420-25B5-4C85-8AFB-06D84ADB60A5}"/>
    <cellStyle name="Normal 44 2 2" xfId="477" xr:uid="{409AA601-829E-4536-BBC4-B427B65888D6}"/>
    <cellStyle name="Normal 44 3" xfId="382" xr:uid="{634B98C2-8FA4-4C11-84D3-6242A0F94D30}"/>
    <cellStyle name="Normal 440" xfId="869" xr:uid="{A140F636-EA6F-4A5E-A7B7-9485BB5AC043}"/>
    <cellStyle name="Normal 441" xfId="870" xr:uid="{BE1B9C7C-89FC-46A7-AB79-D1232CCAFD58}"/>
    <cellStyle name="Normal 442" xfId="871" xr:uid="{314E51C2-A1F3-4026-8337-00CDCEC449D8}"/>
    <cellStyle name="Normal 443" xfId="872" xr:uid="{3C66FF32-7599-4425-9B64-496AB3DB36A8}"/>
    <cellStyle name="Normal 444" xfId="873" xr:uid="{C9C56995-D972-49AB-A898-9E4874BCBEB0}"/>
    <cellStyle name="Normal 445" xfId="874" xr:uid="{72819A86-A996-49AA-A431-1AEAD4CF6175}"/>
    <cellStyle name="Normal 446" xfId="875" xr:uid="{616EF8F2-76FA-4759-B92D-047385CFE181}"/>
    <cellStyle name="Normal 447" xfId="876" xr:uid="{F1DB4CFC-79CF-4F74-80BB-80449720483E}"/>
    <cellStyle name="Normal 448" xfId="877" xr:uid="{DB3E615B-C39B-4239-8EC6-BBFA8DDEDCBD}"/>
    <cellStyle name="Normal 449" xfId="878" xr:uid="{55A3A7C0-CE0D-4640-A2A5-B6B8914070AB}"/>
    <cellStyle name="Normal 45" xfId="46" xr:uid="{AD4C3006-7EA6-4460-8353-F437C206ABC2}"/>
    <cellStyle name="Normal 45 2" xfId="144" xr:uid="{5D0D510E-A3E3-4FD7-BBA7-2CCCA9578F9F}"/>
    <cellStyle name="Normal 45 2 2" xfId="478" xr:uid="{8609CCE9-BC90-4440-AA56-749C62A2F34E}"/>
    <cellStyle name="Normal 45 3" xfId="383" xr:uid="{6672FE27-0A1B-4D92-9EDB-616049DF6CC4}"/>
    <cellStyle name="Normal 450" xfId="879" xr:uid="{6133966D-F540-4BD0-A616-EE7C443F79A9}"/>
    <cellStyle name="Normal 451" xfId="880" xr:uid="{6383DFBA-B15F-464C-8C6A-38DD24065E6C}"/>
    <cellStyle name="Normal 452" xfId="881" xr:uid="{03CF51F2-6CA9-441F-94D3-4F9B324683CB}"/>
    <cellStyle name="Normal 453" xfId="882" xr:uid="{203566C8-9E81-43EE-A5C8-145DDC00CCCE}"/>
    <cellStyle name="Normal 454" xfId="883" xr:uid="{FEA49784-410F-4FA4-8467-8E8AD2F4CA2E}"/>
    <cellStyle name="Normal 455" xfId="884" xr:uid="{2C4CC044-F96A-4D4E-B436-AB98422601CE}"/>
    <cellStyle name="Normal 456" xfId="885" xr:uid="{198DAB6F-D596-4DD0-B4DD-8BEE476A5DC5}"/>
    <cellStyle name="Normal 457" xfId="886" xr:uid="{099D5469-5EE7-4365-A939-1B3AB8AC9A27}"/>
    <cellStyle name="Normal 458" xfId="887" xr:uid="{75E4B334-AD12-4089-82D6-429161ACE7D0}"/>
    <cellStyle name="Normal 459" xfId="888" xr:uid="{1D6D2B7F-0D99-4BE0-984A-4E708F3BF655}"/>
    <cellStyle name="Normal 46" xfId="47" xr:uid="{4E879DD2-0042-4AC4-BC02-F448B178E26A}"/>
    <cellStyle name="Normal 46 2" xfId="145" xr:uid="{74AD750C-6ECF-409C-B1D2-CF799153B6E1}"/>
    <cellStyle name="Normal 46 2 2" xfId="479" xr:uid="{3041288E-75F9-4A6E-B34B-A67E33B6CBE2}"/>
    <cellStyle name="Normal 46 3" xfId="384" xr:uid="{C019C9FB-839F-4DDA-9200-596BB3986F03}"/>
    <cellStyle name="Normal 460" xfId="889" xr:uid="{85C82BFD-7B16-495B-910C-92D6E9B6F1F1}"/>
    <cellStyle name="Normal 461" xfId="890" xr:uid="{8A64052F-CF42-4AE3-AABC-D8416FD51EAD}"/>
    <cellStyle name="Normal 462" xfId="891" xr:uid="{12C73152-0839-42E0-B00F-525908270683}"/>
    <cellStyle name="Normal 463" xfId="892" xr:uid="{D38EC9CF-ADE2-45BE-B40D-0796F92EFD3F}"/>
    <cellStyle name="Normal 464" xfId="893" xr:uid="{FE6C0FAA-5266-410A-B586-D840850A571C}"/>
    <cellStyle name="Normal 465" xfId="894" xr:uid="{9F13E20C-C989-463E-87FB-2B0D910F761B}"/>
    <cellStyle name="Normal 466" xfId="895" xr:uid="{036E285A-5F5A-472A-B2EC-112932C37137}"/>
    <cellStyle name="Normal 467" xfId="896" xr:uid="{49874E08-85B5-4BA1-9C86-D4B8272CA118}"/>
    <cellStyle name="Normal 468" xfId="897" xr:uid="{090DCC14-326A-4AF6-B885-4D7AC701C522}"/>
    <cellStyle name="Normal 469" xfId="898" xr:uid="{7F7DBC80-E1A6-4D89-ACF6-0FCFC2387C4B}"/>
    <cellStyle name="Normal 47" xfId="48" xr:uid="{23E75660-E4A8-4317-A01A-BB19107D079C}"/>
    <cellStyle name="Normal 47 2" xfId="146" xr:uid="{AA2139EF-2FBC-4DE8-8B84-556445B5AA99}"/>
    <cellStyle name="Normal 47 2 2" xfId="480" xr:uid="{B1FB59C0-EF21-4CA2-9E1F-52E202CBAF78}"/>
    <cellStyle name="Normal 47 3" xfId="385" xr:uid="{0C4E2413-0255-4E7A-811E-9AF4E8BC98AE}"/>
    <cellStyle name="Normal 470" xfId="899" xr:uid="{EA5181C4-89AB-412D-98F7-ABFC51BA80FF}"/>
    <cellStyle name="Normal 471" xfId="900" xr:uid="{D2D683B2-D9A7-4D00-89AC-D14611C656BA}"/>
    <cellStyle name="Normal 472" xfId="901" xr:uid="{65BD8520-11CB-42BE-B85A-D8C5C66C1ED5}"/>
    <cellStyle name="Normal 473" xfId="902" xr:uid="{7D1E53D5-85DD-442D-A308-EE6EC5E94412}"/>
    <cellStyle name="Normal 474" xfId="903" xr:uid="{635C3B58-F592-483A-B905-FCB55A190CDD}"/>
    <cellStyle name="Normal 475" xfId="904" xr:uid="{4E923165-9E5F-4675-AF66-3AB5FDA2566D}"/>
    <cellStyle name="Normal 476" xfId="905" xr:uid="{20565746-A4E6-4109-87F3-4F3F4976680C}"/>
    <cellStyle name="Normal 477" xfId="906" xr:uid="{CAFF3759-D798-4E65-904F-C867200618CB}"/>
    <cellStyle name="Normal 478" xfId="907" xr:uid="{3A14A285-F930-4D68-A261-AB75F254CBF9}"/>
    <cellStyle name="Normal 479" xfId="908" xr:uid="{6815DF46-76E5-4E5A-B0C3-627F4A314828}"/>
    <cellStyle name="Normal 48" xfId="49" xr:uid="{12FC099C-6245-48B0-998F-A701C6948F19}"/>
    <cellStyle name="Normal 48 2" xfId="147" xr:uid="{06CF85AD-7A2C-48FF-A30F-0ECC50F1CD95}"/>
    <cellStyle name="Normal 48 2 2" xfId="481" xr:uid="{18E885ED-5400-420A-9B49-6D7E22BAF464}"/>
    <cellStyle name="Normal 48 3" xfId="386" xr:uid="{3B998156-C482-4ED8-AFB2-11DD1DDB9AF6}"/>
    <cellStyle name="Normal 480" xfId="909" xr:uid="{4897EEFF-FE8A-4DD1-822F-DA542BC8AC46}"/>
    <cellStyle name="Normal 481" xfId="910" xr:uid="{779A027D-61A1-4F8A-BE59-A05AD8216FAA}"/>
    <cellStyle name="Normal 482" xfId="911" xr:uid="{C54B1824-00E1-4EF3-A794-2302B4840163}"/>
    <cellStyle name="Normal 483" xfId="912" xr:uid="{90F05532-845C-4A8B-8B0E-CF40B4C641F2}"/>
    <cellStyle name="Normal 484" xfId="913" xr:uid="{C42CA6FD-0E34-4097-853B-478113DECAFD}"/>
    <cellStyle name="Normal 485" xfId="914" xr:uid="{36C89BF9-48C5-45CD-9E36-63161812C4AA}"/>
    <cellStyle name="Normal 486" xfId="915" xr:uid="{1D71DAFF-FE77-4DD8-848A-AC629C68E12E}"/>
    <cellStyle name="Normal 487" xfId="916" xr:uid="{A32B2C87-9EFA-4C7A-A763-7F8C20F1B799}"/>
    <cellStyle name="Normal 488" xfId="917" xr:uid="{F373ECC6-D695-4830-A2D0-64BAC9ACCFF8}"/>
    <cellStyle name="Normal 489" xfId="918" xr:uid="{FCD1263A-E85E-4024-961C-ADBEEB55AD49}"/>
    <cellStyle name="Normal 49" xfId="50" xr:uid="{E27065F4-E2BA-42B2-AAE0-27BF1F078132}"/>
    <cellStyle name="Normal 49 2" xfId="148" xr:uid="{43FB9605-0FB1-4129-BED7-1AA1FE5ED0E0}"/>
    <cellStyle name="Normal 49 2 2" xfId="482" xr:uid="{1E0A65BD-AE2C-4313-9B2E-078160595813}"/>
    <cellStyle name="Normal 49 3" xfId="387" xr:uid="{01F92E76-FBB8-4689-8643-DB211F125CE1}"/>
    <cellStyle name="Normal 490" xfId="919" xr:uid="{5A22742F-73BC-46BB-84CF-5993B95B37FB}"/>
    <cellStyle name="Normal 491" xfId="920" xr:uid="{1476C490-AB75-44C4-8561-7F61200D94F6}"/>
    <cellStyle name="Normal 492" xfId="921" xr:uid="{3A148726-558D-4284-A7A8-EC8A2AB33549}"/>
    <cellStyle name="Normal 493" xfId="922" xr:uid="{F50F0F02-4C68-4794-8876-026A55FB8367}"/>
    <cellStyle name="Normal 494" xfId="923" xr:uid="{E9C1FEC3-A38B-416C-9ECB-AF98AD6C872C}"/>
    <cellStyle name="Normal 495" xfId="924" xr:uid="{58C39A01-F7F8-419F-BCE6-2FDF87DD507C}"/>
    <cellStyle name="Normal 496" xfId="925" xr:uid="{8A2945D5-CE17-493A-BFFF-4140CD70E710}"/>
    <cellStyle name="Normal 497" xfId="926" xr:uid="{4423E376-AC06-4FF1-A32D-95703C3166F0}"/>
    <cellStyle name="Normal 498" xfId="927" xr:uid="{C5395F02-C518-4A65-82A2-492FF4B55C6B}"/>
    <cellStyle name="Normal 499" xfId="928" xr:uid="{7CFADCB0-F571-49B2-B3FF-98EA9DA64B6F}"/>
    <cellStyle name="Normal 5" xfId="6" xr:uid="{540158DA-93AA-47D4-8B79-C2DFAEB09882}"/>
    <cellStyle name="Normal 5 2" xfId="104" xr:uid="{6819DCAF-54DD-4C25-959E-80C176579B7C}"/>
    <cellStyle name="Normal 5 2 2" xfId="438" xr:uid="{D7A8101B-EA26-4441-B6B4-A8F7EAE91B69}"/>
    <cellStyle name="Normal 5 3" xfId="343" xr:uid="{B37AD980-F81E-4AC9-9775-B28F99CC7CF7}"/>
    <cellStyle name="Normal 50" xfId="51" xr:uid="{6752387C-511C-4D33-AFCD-2862ED1734FD}"/>
    <cellStyle name="Normal 50 2" xfId="149" xr:uid="{DABFD552-A4A7-425A-888B-E2C4CAA0CEB0}"/>
    <cellStyle name="Normal 50 2 2" xfId="483" xr:uid="{AD3EF766-1232-4AD3-B635-55600D143DB1}"/>
    <cellStyle name="Normal 50 3" xfId="388" xr:uid="{EEE6E443-7FEF-47E9-8C36-88234017B326}"/>
    <cellStyle name="Normal 500" xfId="929" xr:uid="{B169021F-A243-44CB-A199-F30C616B3EFF}"/>
    <cellStyle name="Normal 501" xfId="930" xr:uid="{53C4001B-096E-4BC0-B4EA-3C5FE7AFF22D}"/>
    <cellStyle name="Normal 502" xfId="931" xr:uid="{A544B18B-4D63-41D2-B768-B82F3ADFE545}"/>
    <cellStyle name="Normal 503" xfId="932" xr:uid="{837E07B2-FC2D-4855-A35D-F4D5A4E4CDD4}"/>
    <cellStyle name="Normal 504" xfId="933" xr:uid="{76D10A63-41C0-42A6-9C3A-69F32F866BE3}"/>
    <cellStyle name="Normal 505" xfId="934" xr:uid="{B279448C-77DF-41C0-9F60-AB8D9A102636}"/>
    <cellStyle name="Normal 506" xfId="935" xr:uid="{95D993D4-915C-4915-967A-5182924793DC}"/>
    <cellStyle name="Normal 507" xfId="936" xr:uid="{69EC14E3-E3A5-47ED-B0BE-822CEB683254}"/>
    <cellStyle name="Normal 508" xfId="937" xr:uid="{3612DA23-56B2-4F77-9218-DA14A6E87508}"/>
    <cellStyle name="Normal 509" xfId="938" xr:uid="{CA1367D4-56DE-47EE-87BE-2EFB6720113E}"/>
    <cellStyle name="Normal 51" xfId="52" xr:uid="{0AB1D8F8-0FFE-4A93-B778-D2BF838D0826}"/>
    <cellStyle name="Normal 51 2" xfId="150" xr:uid="{992D763A-ECF3-4ABF-B763-8CC92B4C81D2}"/>
    <cellStyle name="Normal 51 2 2" xfId="484" xr:uid="{1DBE6762-3280-4129-99D3-E5E2E329322A}"/>
    <cellStyle name="Normal 51 3" xfId="389" xr:uid="{5A807E97-BF3E-41DC-86CD-86BF5BBD973B}"/>
    <cellStyle name="Normal 510" xfId="939" xr:uid="{3FE7A911-F9A4-4613-A06B-5933776B1646}"/>
    <cellStyle name="Normal 511" xfId="940" xr:uid="{4A09698E-8AED-4BA8-9D09-3CD31B1EBF4D}"/>
    <cellStyle name="Normal 512" xfId="941" xr:uid="{CDD64A22-86E0-4E44-8B00-33DD584B792B}"/>
    <cellStyle name="Normal 513" xfId="942" xr:uid="{AE8FAA33-5844-484D-B879-F8B53880DA72}"/>
    <cellStyle name="Normal 514" xfId="943" xr:uid="{B7F1BC92-94ED-44FF-87E9-621FBBBE7243}"/>
    <cellStyle name="Normal 515" xfId="944" xr:uid="{5E95E489-1E64-4552-A3DF-6F97B62D2CFC}"/>
    <cellStyle name="Normal 516" xfId="945" xr:uid="{F7740F2F-FF10-406A-BC9F-CBFB41905C65}"/>
    <cellStyle name="Normal 517" xfId="946" xr:uid="{59B3FA67-F134-4AA2-8803-7911403767AA}"/>
    <cellStyle name="Normal 518" xfId="947" xr:uid="{08FE8E4A-0332-4702-960B-679D3A0414FE}"/>
    <cellStyle name="Normal 519" xfId="948" xr:uid="{6B480FEB-8C50-4E15-B67C-3FC83156E78B}"/>
    <cellStyle name="Normal 52" xfId="53" xr:uid="{71EC2A7F-04C0-4D1D-AD32-6F82E6266D1D}"/>
    <cellStyle name="Normal 52 2" xfId="151" xr:uid="{8796197F-5792-4E60-AD01-805E8C222AE5}"/>
    <cellStyle name="Normal 52 2 2" xfId="485" xr:uid="{AA715468-9C1C-4DC9-8C4E-16CF7791336F}"/>
    <cellStyle name="Normal 52 3" xfId="390" xr:uid="{51F3241D-0DC4-4BBE-9400-9031A3872222}"/>
    <cellStyle name="Normal 520" xfId="949" xr:uid="{B137CAFC-761B-48AF-8719-51F3A2086ECC}"/>
    <cellStyle name="Normal 521" xfId="950" xr:uid="{471D4837-C312-4C63-81DB-75403E35647F}"/>
    <cellStyle name="Normal 522" xfId="951" xr:uid="{0A75463F-88B8-4C47-8257-848CF01E63BB}"/>
    <cellStyle name="Normal 523" xfId="952" xr:uid="{6B2CB62E-1A86-478B-A31C-7D5F64E0027F}"/>
    <cellStyle name="Normal 524" xfId="953" xr:uid="{898691B8-3889-4101-8A89-20B3FBB7D803}"/>
    <cellStyle name="Normal 525" xfId="954" xr:uid="{8F9B2AC9-A286-48CB-ACBE-FBD4A8D0D689}"/>
    <cellStyle name="Normal 526" xfId="955" xr:uid="{B8143120-8574-4472-A594-65AA76B72F92}"/>
    <cellStyle name="Normal 527" xfId="956" xr:uid="{F9D81EF5-AB17-4966-BB09-9E1CAE1297BE}"/>
    <cellStyle name="Normal 528" xfId="957" xr:uid="{B1579DA7-5BAB-4075-B317-B9E825E5DFD4}"/>
    <cellStyle name="Normal 529" xfId="997" xr:uid="{5637F570-A221-40B0-99FA-6DF26519F231}"/>
    <cellStyle name="Normal 53" xfId="54" xr:uid="{11474F61-50D8-4401-9793-3CB87CBB67DA}"/>
    <cellStyle name="Normal 53 2" xfId="152" xr:uid="{B17D71E7-A644-405F-891D-2C27FD70FD3B}"/>
    <cellStyle name="Normal 53 2 2" xfId="486" xr:uid="{18077005-7465-40EC-A0E9-90001EEEF8DA}"/>
    <cellStyle name="Normal 53 3" xfId="391" xr:uid="{DBD949D1-3636-4AF4-897E-921CCA161970}"/>
    <cellStyle name="Normal 530" xfId="998" xr:uid="{D70B784B-102A-42EF-97DA-108630EFEFAD}"/>
    <cellStyle name="Normal 531" xfId="999" xr:uid="{C11E14B2-485B-4D90-8533-0511F93025B8}"/>
    <cellStyle name="Normal 532" xfId="1038" xr:uid="{5A526AD3-1A9B-41A4-9B24-035241D21ADD}"/>
    <cellStyle name="Normal 533" xfId="1042" xr:uid="{6E196272-61CB-4CFF-9DC2-AE5EA58CB389}"/>
    <cellStyle name="Normal 534" xfId="1062" xr:uid="{6B8EF9B1-7C11-42B4-89FC-2C54FA2C5129}"/>
    <cellStyle name="Normal 535" xfId="1082" xr:uid="{3DBE5614-157E-4254-B3BA-59274B678865}"/>
    <cellStyle name="Normal 536" xfId="1102" xr:uid="{2D0DEBA7-2AD6-49DD-A84F-C3A4844D06B9}"/>
    <cellStyle name="Normal 537" xfId="1122" xr:uid="{7FBF605E-147D-4417-A3C0-B886E47D96A0}"/>
    <cellStyle name="Normal 54" xfId="55" xr:uid="{8CF6949D-4232-4E80-BFF6-9744458F2DC0}"/>
    <cellStyle name="Normal 54 2" xfId="153" xr:uid="{8E010E0A-3613-4570-99D3-6B76A830E52E}"/>
    <cellStyle name="Normal 54 2 2" xfId="487" xr:uid="{701AF04A-27A6-44D6-B8FA-6D7B74BE8F8F}"/>
    <cellStyle name="Normal 54 3" xfId="392" xr:uid="{FE5B6276-8481-49B5-B961-D613D198D60D}"/>
    <cellStyle name="Normal 55" xfId="56" xr:uid="{259083BC-404F-476E-AC38-699B743A4D3E}"/>
    <cellStyle name="Normal 55 2" xfId="154" xr:uid="{2ABEF356-1BCA-492B-BFE6-D012AF795FEE}"/>
    <cellStyle name="Normal 55 2 2" xfId="488" xr:uid="{EA2B6281-A737-4C73-AC1F-EE6957A2937B}"/>
    <cellStyle name="Normal 55 3" xfId="393" xr:uid="{CDEBA1BC-2D72-444E-81F9-CB2A0AFBDF11}"/>
    <cellStyle name="Normal 56" xfId="57" xr:uid="{47F94FF6-FCA0-4924-9051-50D3A16C9DEC}"/>
    <cellStyle name="Normal 56 2" xfId="155" xr:uid="{2F0BDDDC-23DF-4234-82A7-E1F3F5756344}"/>
    <cellStyle name="Normal 56 2 2" xfId="489" xr:uid="{10F9EC1E-7F61-43B0-B76F-A750F4661387}"/>
    <cellStyle name="Normal 56 3" xfId="394" xr:uid="{A5734C1F-B907-42F8-8407-783390079FFA}"/>
    <cellStyle name="Normal 57" xfId="58" xr:uid="{7F4D6324-D28C-4B50-9246-689948AD647C}"/>
    <cellStyle name="Normal 57 2" xfId="156" xr:uid="{AAFE72C1-9961-4CAF-A533-C9C10C94E268}"/>
    <cellStyle name="Normal 57 2 2" xfId="490" xr:uid="{0D2C6DC1-8238-4185-BF46-A5845CBCF6FC}"/>
    <cellStyle name="Normal 57 3" xfId="395" xr:uid="{4A7A8921-D1BC-41E8-8A1A-4A4B6E1CB889}"/>
    <cellStyle name="Normal 58" xfId="59" xr:uid="{A1BEAB94-9C43-45E9-B64D-0AF5976B6064}"/>
    <cellStyle name="Normal 58 2" xfId="157" xr:uid="{FCD43442-BF58-4642-B073-4F4B58D8F3F8}"/>
    <cellStyle name="Normal 58 2 2" xfId="491" xr:uid="{ECF452CE-18BE-4754-88C9-9A9C024054F3}"/>
    <cellStyle name="Normal 58 3" xfId="396" xr:uid="{A8C5568E-8973-4290-A2FE-159029C845AD}"/>
    <cellStyle name="Normal 59" xfId="60" xr:uid="{51234CF0-04A0-4267-8677-55BEC15BE99B}"/>
    <cellStyle name="Normal 59 2" xfId="158" xr:uid="{88D9CEF1-9913-4F29-8B1C-B74E8672803B}"/>
    <cellStyle name="Normal 59 2 2" xfId="492" xr:uid="{B09E604D-A6EF-46AA-B4DC-DAA8819DF30A}"/>
    <cellStyle name="Normal 59 3" xfId="397" xr:uid="{06DF78CA-FF79-4BC2-AC22-3E717E0EE0EF}"/>
    <cellStyle name="Normal 6" xfId="7" xr:uid="{AC5A2CD6-BC03-4F2B-A259-E4DF3BBF9A86}"/>
    <cellStyle name="Normal 6 2" xfId="105" xr:uid="{9898A997-F69F-4D32-A4A5-67CE04DE28E6}"/>
    <cellStyle name="Normal 6 2 2" xfId="439" xr:uid="{40FFD253-4FAC-41EB-8D94-4F18EACBAD8B}"/>
    <cellStyle name="Normal 6 3" xfId="344" xr:uid="{D4C8F30C-379E-4A05-B5F1-8C723BB6D3FE}"/>
    <cellStyle name="Normal 60" xfId="61" xr:uid="{8A2970DC-4577-4869-AAE4-FFF4809A8D43}"/>
    <cellStyle name="Normal 60 2" xfId="159" xr:uid="{9CC6A52C-9AC6-46B2-A95B-31FB93F96617}"/>
    <cellStyle name="Normal 60 2 2" xfId="493" xr:uid="{166F5C6A-898D-42AE-955C-3DF39EB6990F}"/>
    <cellStyle name="Normal 60 3" xfId="398" xr:uid="{CD2A973D-BDB1-4D79-8ADE-7E92655702B7}"/>
    <cellStyle name="Normal 61" xfId="62" xr:uid="{9B03A22F-BE3B-4E7D-A064-F1BE46A5ADF2}"/>
    <cellStyle name="Normal 61 2" xfId="160" xr:uid="{68F1B5D3-D1CC-4764-A190-F14A8B915C4F}"/>
    <cellStyle name="Normal 61 2 2" xfId="494" xr:uid="{9DA5073D-6D7E-4DFF-B0FE-3EEFAB3254FF}"/>
    <cellStyle name="Normal 61 3" xfId="399" xr:uid="{43C697DF-0D83-45D0-96DF-D9CBC22E992A}"/>
    <cellStyle name="Normal 62" xfId="63" xr:uid="{81DE504A-234A-4A27-95F6-2952D609A0D3}"/>
    <cellStyle name="Normal 62 2" xfId="161" xr:uid="{76499045-D4AE-4C69-8D4C-701A7B432BD6}"/>
    <cellStyle name="Normal 62 2 2" xfId="495" xr:uid="{DA2D5788-402B-4127-AD93-0EC126D37587}"/>
    <cellStyle name="Normal 62 3" xfId="400" xr:uid="{BFBF5F88-9F65-4A11-AA1B-5288E2618340}"/>
    <cellStyle name="Normal 63" xfId="64" xr:uid="{55113C08-2213-49ED-890E-56FB8C776030}"/>
    <cellStyle name="Normal 63 2" xfId="162" xr:uid="{F3776561-A002-4CAC-8ADD-3AE45663BA1B}"/>
    <cellStyle name="Normal 63 2 2" xfId="496" xr:uid="{071F91DB-2CFF-4BD6-818D-6693C7564FF0}"/>
    <cellStyle name="Normal 63 3" xfId="401" xr:uid="{E0B50B0C-2107-49D3-B4CC-3C39D821B205}"/>
    <cellStyle name="Normal 64" xfId="65" xr:uid="{456BCFF8-F453-447A-AEEE-8ABAD47C62E3}"/>
    <cellStyle name="Normal 64 2" xfId="163" xr:uid="{C698F82E-38EF-4AB5-8E8F-3A67EFC4178B}"/>
    <cellStyle name="Normal 64 2 2" xfId="497" xr:uid="{8257520F-B1CD-4D1A-82F9-AB1452478A61}"/>
    <cellStyle name="Normal 64 3" xfId="402" xr:uid="{DCF7C243-1B9D-4D55-8441-7DC646877A06}"/>
    <cellStyle name="Normal 65" xfId="66" xr:uid="{55ED1A4E-464B-4B77-A1A1-C8AE2FC95DB9}"/>
    <cellStyle name="Normal 65 2" xfId="164" xr:uid="{66E1DD6F-534B-4C45-9256-EA7D1EC73C82}"/>
    <cellStyle name="Normal 65 2 2" xfId="498" xr:uid="{8C25D40F-58E3-4EAD-9404-72EA3C5B4B7E}"/>
    <cellStyle name="Normal 65 3" xfId="403" xr:uid="{7C355EB3-09FE-498E-A69C-F8A4F4C5FD5C}"/>
    <cellStyle name="Normal 66" xfId="67" xr:uid="{C324699D-F481-4D40-B6BC-64CBAA4AA1E7}"/>
    <cellStyle name="Normal 66 2" xfId="165" xr:uid="{9446B56B-D131-4580-94B8-2C7BAAB2A689}"/>
    <cellStyle name="Normal 66 2 2" xfId="499" xr:uid="{6BA8605E-B337-4AD1-9E24-455DBDB49CC3}"/>
    <cellStyle name="Normal 66 3" xfId="404" xr:uid="{DFEF4832-54A9-4B0E-BF58-CF2B8E4A4AE0}"/>
    <cellStyle name="Normal 67" xfId="68" xr:uid="{D42587C3-087B-426B-AF10-821E3F9F32F1}"/>
    <cellStyle name="Normal 67 2" xfId="166" xr:uid="{CD8CC206-8749-4095-AC99-7C9B6344F8AD}"/>
    <cellStyle name="Normal 67 2 2" xfId="500" xr:uid="{5F17B959-E77F-4E51-8F88-E239B048BD9E}"/>
    <cellStyle name="Normal 67 3" xfId="405" xr:uid="{DB06EB2E-00CB-4571-AB67-71AC8158DC29}"/>
    <cellStyle name="Normal 68" xfId="69" xr:uid="{9CCE17B3-2B86-450D-8B5A-B4736263EAEF}"/>
    <cellStyle name="Normal 68 2" xfId="167" xr:uid="{727146A0-123D-447E-91AB-A27E5EBC0DDB}"/>
    <cellStyle name="Normal 68 2 2" xfId="501" xr:uid="{75F6B39D-9CA2-491A-AA83-8602BB2DB707}"/>
    <cellStyle name="Normal 68 3" xfId="406" xr:uid="{FF79D405-047D-499E-B9CA-D0C92AEB0A99}"/>
    <cellStyle name="Normal 69" xfId="70" xr:uid="{7E525C1A-3481-44C4-B4B6-A668B43B579A}"/>
    <cellStyle name="Normal 69 2" xfId="168" xr:uid="{A0551FA1-E895-4594-BB13-F6E5BA20F8AF}"/>
    <cellStyle name="Normal 69 2 2" xfId="502" xr:uid="{8231D6B5-B912-4577-A6E6-680E770E2674}"/>
    <cellStyle name="Normal 69 3" xfId="407" xr:uid="{9C147064-911B-44FD-A58E-7DDEB37CDC1F}"/>
    <cellStyle name="Normal 7" xfId="8" xr:uid="{CA6F3593-9A1A-4369-B60F-1233E0D902BC}"/>
    <cellStyle name="Normal 7 2" xfId="106" xr:uid="{D90E153C-B057-4C35-B8D6-A17A7DD604E0}"/>
    <cellStyle name="Normal 7 2 2" xfId="440" xr:uid="{239EEEC4-7BF8-4EC0-ABC1-46A179AA941A}"/>
    <cellStyle name="Normal 7 3" xfId="345" xr:uid="{7EDD4516-1AB9-41D7-A7F8-88CE88EF1208}"/>
    <cellStyle name="Normal 70" xfId="71" xr:uid="{8CFE5668-247C-48EB-AF50-0B51C67AD59E}"/>
    <cellStyle name="Normal 70 2" xfId="169" xr:uid="{180EE807-7FAB-4BA2-A196-6F6233DF5F92}"/>
    <cellStyle name="Normal 70 2 2" xfId="503" xr:uid="{F1C22BCC-D34F-45C3-8733-53EFFC4B5CD7}"/>
    <cellStyle name="Normal 70 3" xfId="408" xr:uid="{F6FD2B72-47F9-4DD7-81DF-3913BE949699}"/>
    <cellStyle name="Normal 71" xfId="72" xr:uid="{34D8C5B2-C3D3-4955-852C-1DBDE2B34F02}"/>
    <cellStyle name="Normal 71 2" xfId="170" xr:uid="{636CCBFF-7253-497D-8016-5BE11A935399}"/>
    <cellStyle name="Normal 71 2 2" xfId="504" xr:uid="{AF12B742-2D0C-43FE-B830-C0142485D33F}"/>
    <cellStyle name="Normal 71 3" xfId="409" xr:uid="{5C5EFED6-4D26-47F3-8DB4-5CABC6828325}"/>
    <cellStyle name="Normal 72" xfId="73" xr:uid="{31E7A801-C53F-4E66-BEE3-E41FAF974CEF}"/>
    <cellStyle name="Normal 72 2" xfId="171" xr:uid="{61F922E9-C514-4D02-8807-5232366C1E8F}"/>
    <cellStyle name="Normal 72 2 2" xfId="505" xr:uid="{50635366-EA1E-4C1A-A748-7FCC06066697}"/>
    <cellStyle name="Normal 72 3" xfId="410" xr:uid="{82C6517E-1AD6-4F76-BB80-25E7D91884E4}"/>
    <cellStyle name="Normal 73" xfId="74" xr:uid="{A237E2A3-9F11-44F5-9978-E2E06971353E}"/>
    <cellStyle name="Normal 73 2" xfId="172" xr:uid="{05058E55-17AE-4313-907C-152695B0F6D0}"/>
    <cellStyle name="Normal 73 2 2" xfId="506" xr:uid="{B906DA78-0BCE-4EE0-B52C-A666E1FA81D5}"/>
    <cellStyle name="Normal 73 3" xfId="411" xr:uid="{A9B60068-7EEE-45D4-91F6-23A1DC2B1964}"/>
    <cellStyle name="Normal 74" xfId="75" xr:uid="{66BB5B3E-805C-421F-8480-D22619992099}"/>
    <cellStyle name="Normal 74 2" xfId="173" xr:uid="{952D78DD-F71A-4C03-93C2-78998EC1C7EE}"/>
    <cellStyle name="Normal 74 2 2" xfId="507" xr:uid="{4B848932-E87C-4BB2-84BA-306A14F1AF6E}"/>
    <cellStyle name="Normal 74 3" xfId="412" xr:uid="{6D7738C6-1C8B-4253-AFCE-043AAC14BEC6}"/>
    <cellStyle name="Normal 75" xfId="76" xr:uid="{04CF0C53-CBCF-40E3-B633-9E604C9390A2}"/>
    <cellStyle name="Normal 75 2" xfId="174" xr:uid="{A5910625-9113-4973-A521-4E2DAD7F16CE}"/>
    <cellStyle name="Normal 75 2 2" xfId="508" xr:uid="{8E42DAD4-E8DB-404B-AB6A-3FA76D6D0187}"/>
    <cellStyle name="Normal 75 3" xfId="413" xr:uid="{BE11DC66-7711-4521-B5C8-362779CC5E43}"/>
    <cellStyle name="Normal 76" xfId="77" xr:uid="{672D2F58-64D0-439A-B0AD-ECE135CB51B9}"/>
    <cellStyle name="Normal 76 2" xfId="175" xr:uid="{4807E1E5-D43F-4BB6-B498-EE0C5C45E51B}"/>
    <cellStyle name="Normal 76 2 2" xfId="509" xr:uid="{661DC11F-B703-4F6C-8F80-85609383B153}"/>
    <cellStyle name="Normal 76 3" xfId="414" xr:uid="{6F7B83B6-DB62-4F83-9FCF-235F397DABE2}"/>
    <cellStyle name="Normal 77" xfId="78" xr:uid="{C9E7C7F7-C0CC-4DDE-9BA9-3C461671A378}"/>
    <cellStyle name="Normal 77 2" xfId="176" xr:uid="{3A1BB291-8F53-48DB-B7F8-951EB3F73CBB}"/>
    <cellStyle name="Normal 77 2 2" xfId="510" xr:uid="{48461D1B-07F3-401D-9D72-00C9D2012665}"/>
    <cellStyle name="Normal 77 3" xfId="415" xr:uid="{A8B83704-9E74-4381-9BAB-7C7F817D96E0}"/>
    <cellStyle name="Normal 78" xfId="79" xr:uid="{7488B2C4-3DC4-4F96-9543-822F587D1C1C}"/>
    <cellStyle name="Normal 78 2" xfId="177" xr:uid="{507BBC24-5D34-4A4F-9EB2-DC261C90635B}"/>
    <cellStyle name="Normal 78 2 2" xfId="511" xr:uid="{BEC2FB15-E964-4C37-89FD-69C049799A00}"/>
    <cellStyle name="Normal 78 3" xfId="416" xr:uid="{590856C1-A65E-4CD6-B503-B0CDA15801E8}"/>
    <cellStyle name="Normal 79" xfId="80" xr:uid="{2BA72CC6-0F12-4E27-B815-55292CA47E1C}"/>
    <cellStyle name="Normal 79 2" xfId="178" xr:uid="{4D713064-61EA-4922-9035-6D18AEEF53AB}"/>
    <cellStyle name="Normal 79 2 2" xfId="512" xr:uid="{CF783F71-3BAF-47A8-ADB7-609DE5EDB88A}"/>
    <cellStyle name="Normal 79 3" xfId="417" xr:uid="{E973F3BD-125B-4CA6-A1C5-DDBFD13C1B3F}"/>
    <cellStyle name="Normal 8" xfId="9" xr:uid="{B97EC3A7-84D3-4277-9F72-BADD3E24F473}"/>
    <cellStyle name="Normal 8 2" xfId="107" xr:uid="{097EDE25-6A44-4ACB-9C83-ABEB95F2C588}"/>
    <cellStyle name="Normal 8 2 2" xfId="441" xr:uid="{E1679EBC-1817-4037-8CBF-2882554E3944}"/>
    <cellStyle name="Normal 8 3" xfId="346" xr:uid="{08B47447-06E6-4E89-A57B-53DE782C984F}"/>
    <cellStyle name="Normal 80" xfId="81" xr:uid="{761C4E62-E91B-4946-B8BA-DE93621A51C8}"/>
    <cellStyle name="Normal 80 2" xfId="179" xr:uid="{26F77E02-A154-4482-9E5E-57E27E773D49}"/>
    <cellStyle name="Normal 80 2 2" xfId="513" xr:uid="{0A17A0CD-3D2C-4E28-AAE6-F571B207FC59}"/>
    <cellStyle name="Normal 80 3" xfId="418" xr:uid="{1C678316-40D5-4D18-B663-627CBD1DDB19}"/>
    <cellStyle name="Normal 81" xfId="82" xr:uid="{75D9A82E-6656-4EDF-B6EE-DA52C1A59A83}"/>
    <cellStyle name="Normal 81 2" xfId="180" xr:uid="{91B6EB3A-F626-4B59-BB46-21F3032852A6}"/>
    <cellStyle name="Normal 81 2 2" xfId="514" xr:uid="{E1DEE3F8-C61F-4D65-A68F-350D20273A46}"/>
    <cellStyle name="Normal 81 3" xfId="419" xr:uid="{C8E7753D-E0E7-4962-84B1-B37ACE77F25D}"/>
    <cellStyle name="Normal 82" xfId="83" xr:uid="{CA26210D-25E7-422F-9F4A-A43452161A0D}"/>
    <cellStyle name="Normal 82 2" xfId="181" xr:uid="{11C19B4B-2408-43FE-9A47-029CB97EAB96}"/>
    <cellStyle name="Normal 82 2 2" xfId="515" xr:uid="{67FDDF06-21A5-4901-91D7-8DFA3DC03BE5}"/>
    <cellStyle name="Normal 82 3" xfId="420" xr:uid="{E4F27794-2A30-4C90-95A3-CB7B3D6B8D2E}"/>
    <cellStyle name="Normal 83" xfId="84" xr:uid="{33A5C66B-529C-4FD5-A052-9543B618FD97}"/>
    <cellStyle name="Normal 83 2" xfId="182" xr:uid="{A4A19549-B21A-49DA-B31D-79E087284DB3}"/>
    <cellStyle name="Normal 83 2 2" xfId="516" xr:uid="{46D28E1C-F90B-4E2B-82EE-2A2919C18DAB}"/>
    <cellStyle name="Normal 83 3" xfId="421" xr:uid="{34258338-982B-4CF6-9742-C0AEE6569F86}"/>
    <cellStyle name="Normal 84" xfId="85" xr:uid="{0A84FF57-726D-4A53-B876-2963C1B72EBD}"/>
    <cellStyle name="Normal 84 2" xfId="183" xr:uid="{A00DC3DA-EDCA-4C99-A261-537B591D229B}"/>
    <cellStyle name="Normal 84 2 2" xfId="517" xr:uid="{39BBA68B-2C81-469D-9E80-5291CB5969E9}"/>
    <cellStyle name="Normal 84 3" xfId="422" xr:uid="{7CB28664-6522-4670-A0DD-B8CC8059F86B}"/>
    <cellStyle name="Normal 85" xfId="86" xr:uid="{2F26D5F1-98B3-41D1-AA40-5DB398CA04E5}"/>
    <cellStyle name="Normal 85 2" xfId="184" xr:uid="{E424B15C-C37C-49BB-98D4-B828FDAE9209}"/>
    <cellStyle name="Normal 85 2 2" xfId="518" xr:uid="{2A9F5A68-7F28-4E9E-BF36-50979BDE39F6}"/>
    <cellStyle name="Normal 85 3" xfId="423" xr:uid="{67E1673D-CF75-4084-B058-905E9DFA433E}"/>
    <cellStyle name="Normal 86" xfId="87" xr:uid="{E2343363-32F1-4013-921F-EB969448C1BD}"/>
    <cellStyle name="Normal 86 2" xfId="185" xr:uid="{E5A367C0-500E-4853-923A-2EAE0539C9DA}"/>
    <cellStyle name="Normal 86 2 2" xfId="519" xr:uid="{43BE6D05-D81D-4DE9-9A3A-8EB060A58414}"/>
    <cellStyle name="Normal 86 3" xfId="424" xr:uid="{067A0FA5-8A28-42C6-9FC7-304A6E822116}"/>
    <cellStyle name="Normal 87" xfId="88" xr:uid="{0E6CF963-A33B-446E-A043-896BBCF118B6}"/>
    <cellStyle name="Normal 87 2" xfId="186" xr:uid="{970E3C93-7884-46F7-BEE5-B904970BE08B}"/>
    <cellStyle name="Normal 87 2 2" xfId="520" xr:uid="{6047387C-CBC0-4CCF-9715-4F970998A342}"/>
    <cellStyle name="Normal 87 3" xfId="425" xr:uid="{1A95639C-7C41-4C84-9BE2-EF4987AB5AE0}"/>
    <cellStyle name="Normal 88" xfId="89" xr:uid="{BE1EE064-1DF8-4F30-BFA2-A9F711B284E4}"/>
    <cellStyle name="Normal 88 2" xfId="187" xr:uid="{26FBD361-ECF2-4CAC-96EE-564E4594422A}"/>
    <cellStyle name="Normal 88 2 2" xfId="521" xr:uid="{0D5126D3-67F3-4A99-9871-2FF043980D09}"/>
    <cellStyle name="Normal 88 3" xfId="426" xr:uid="{20016F42-50DB-4C54-8AC9-A56CE656F2F4}"/>
    <cellStyle name="Normal 89" xfId="90" xr:uid="{D8F3D314-AA78-44F5-A6FF-DFA8B45D8785}"/>
    <cellStyle name="Normal 89 2" xfId="188" xr:uid="{499CE531-15B8-4AC6-9CC6-4BEE88C2C1F6}"/>
    <cellStyle name="Normal 89 2 2" xfId="522" xr:uid="{B9C0AB5C-E4F4-435D-AED8-D47EEAF0F0B9}"/>
    <cellStyle name="Normal 89 3" xfId="427" xr:uid="{D2BF650A-2A49-402F-B62B-25945C7EDDB2}"/>
    <cellStyle name="Normal 9" xfId="10" xr:uid="{18DF64EC-C809-4E3A-89CE-B761B08CD8E0}"/>
    <cellStyle name="Normal 9 2" xfId="108" xr:uid="{7C189AEE-7564-4B63-99E3-B58FDDE3D910}"/>
    <cellStyle name="Normal 9 2 2" xfId="442" xr:uid="{192487D3-5126-4DD7-94B4-F121CE0D5CB2}"/>
    <cellStyle name="Normal 9 3" xfId="347" xr:uid="{964DF49A-9E3A-46D8-AF2E-37EA728DC557}"/>
    <cellStyle name="Normal 90" xfId="91" xr:uid="{BD1073C9-A66E-4D79-99E3-0F79E28054D0}"/>
    <cellStyle name="Normal 90 2" xfId="189" xr:uid="{70F27D06-CD6A-4262-9B52-215EAA7306CC}"/>
    <cellStyle name="Normal 90 2 2" xfId="523" xr:uid="{27174CAA-A0C2-446B-AA1A-A777C5A92D42}"/>
    <cellStyle name="Normal 90 3" xfId="428" xr:uid="{B93410D5-56B1-4A1B-BAEA-CE6146BD3BD4}"/>
    <cellStyle name="Normal 91" xfId="92" xr:uid="{C6BDEC55-31DA-4CEC-9208-608F8A83265C}"/>
    <cellStyle name="Normal 91 2" xfId="190" xr:uid="{74E1E6A5-7F5B-49D8-A502-742FCA19C23E}"/>
    <cellStyle name="Normal 91 2 2" xfId="524" xr:uid="{AF4BA591-CE43-4C2C-87DD-8FCF8307EE78}"/>
    <cellStyle name="Normal 91 3" xfId="429" xr:uid="{7400F3C8-F7E1-4FA3-B6BA-0296993DC6DD}"/>
    <cellStyle name="Normal 92" xfId="93" xr:uid="{54D36608-F829-4A93-87AD-2B5FF0D4B4FB}"/>
    <cellStyle name="Normal 92 2" xfId="191" xr:uid="{6A91267E-3B65-4560-ADFC-649FDD6507C6}"/>
    <cellStyle name="Normal 92 2 2" xfId="525" xr:uid="{A09090BE-BA7A-421A-81F3-5A56EB60D080}"/>
    <cellStyle name="Normal 92 3" xfId="430" xr:uid="{61956EFC-E1D3-48E6-BB79-32AF946E9CD1}"/>
    <cellStyle name="Normal 93" xfId="94" xr:uid="{260D0723-07B1-4F0C-8F95-C13CA50BD020}"/>
    <cellStyle name="Normal 93 2" xfId="192" xr:uid="{DB2FF557-7C41-4F63-8C75-AF4D58E5F55D}"/>
    <cellStyle name="Normal 93 2 2" xfId="526" xr:uid="{2C416018-AA84-4331-8A5A-8A2DE85601DB}"/>
    <cellStyle name="Normal 93 3" xfId="431" xr:uid="{95FC4489-A6CC-42FC-B0A5-2DA45DFE8157}"/>
    <cellStyle name="Normal 94" xfId="95" xr:uid="{8D239043-82D2-4179-8EC1-046E63C23E4B}"/>
    <cellStyle name="Normal 94 2" xfId="193" xr:uid="{3256E639-0A04-423A-B634-67486D89C637}"/>
    <cellStyle name="Normal 94 2 2" xfId="527" xr:uid="{EF99B784-B642-4C84-9408-4B8BCF7515D2}"/>
    <cellStyle name="Normal 94 3" xfId="432" xr:uid="{F001BB44-BD08-4D6E-BFAE-B68BCA637B96}"/>
    <cellStyle name="Normal 95" xfId="96" xr:uid="{9D581B3F-2D8A-4134-B17C-BF5C4FE913FD}"/>
    <cellStyle name="Normal 95 2" xfId="194" xr:uid="{865F29BF-6F06-4C5F-BE57-90AEA3FF48EC}"/>
    <cellStyle name="Normal 95 2 2" xfId="528" xr:uid="{F34E7A0B-1419-4971-890B-930409145839}"/>
    <cellStyle name="Normal 95 3" xfId="433" xr:uid="{1C2E29A8-C720-4E72-914A-0440D8EBC748}"/>
    <cellStyle name="Normal 96" xfId="97" xr:uid="{492DF3D5-9FEB-492A-A5DC-DB32BB619663}"/>
    <cellStyle name="Normal 96 2" xfId="434" xr:uid="{DB14F71D-E268-4E85-AE0A-0D4733D82D41}"/>
    <cellStyle name="Normal 97" xfId="98" xr:uid="{C942FC01-259F-48C1-8B9E-D398FCF6504E}"/>
    <cellStyle name="Normal 98" xfId="195" xr:uid="{E95B5F3A-C5B8-45BC-B4CE-DE55CFB1316E}"/>
    <cellStyle name="Normal 98 2" xfId="529" xr:uid="{0494F0CB-B41D-44C9-8872-1457A26C8D01}"/>
    <cellStyle name="Normal 99" xfId="196" xr:uid="{704153CC-9350-490F-BABA-C8EDF8304D76}"/>
    <cellStyle name="Normal 99 2" xfId="530" xr:uid="{3620B7D8-B122-4C80-95BE-22E5F84BAF9B}"/>
    <cellStyle name="Note" xfId="958" builtinId="10" customBuiltin="1"/>
    <cellStyle name="Note 2" xfId="1040" xr:uid="{FA2EDCB9-C4B3-47C4-B7E5-E1AFBC09CEE3}"/>
    <cellStyle name="Note 3" xfId="1043" xr:uid="{6F3A9844-4BA7-4977-AE5E-620729C40CFF}"/>
    <cellStyle name="Note 4" xfId="1063" xr:uid="{3D87F59B-739D-4E24-9A62-0CFF686192FA}"/>
    <cellStyle name="Note 5" xfId="1083" xr:uid="{A8DA3908-0194-468F-9D67-40A2E105C4C7}"/>
    <cellStyle name="Note 6" xfId="1103" xr:uid="{F2B85D37-E327-4EF4-94F6-03D28DF40866}"/>
    <cellStyle name="Note 7" xfId="1123" xr:uid="{7A8CF977-0C90-4027-8A53-6214063CD446}"/>
    <cellStyle name="Output" xfId="1" builtinId="21" customBuiltin="1"/>
    <cellStyle name="Output 2" xfId="99" xr:uid="{49925CAA-84CF-43C0-A22B-8E6B108DE4ED}"/>
    <cellStyle name="Output 3" xfId="338" xr:uid="{27A4B0A7-D362-4897-AB4E-102BCCC5BB4A}"/>
    <cellStyle name="Output 4" xfId="1039" xr:uid="{267C2088-1D04-4F74-BB9F-FCFEF8C5D587}"/>
    <cellStyle name="Title" xfId="1000" builtinId="15" customBuiltin="1"/>
    <cellStyle name="Title 2" xfId="959" xr:uid="{96B9D927-1F1E-4348-A930-97E1DADB437B}"/>
    <cellStyle name="Total" xfId="1014" builtinId="25" customBuiltin="1"/>
    <cellStyle name="Total 2" xfId="973" xr:uid="{06B3EE8A-FD4B-4151-B0CB-D6EE28952A41}"/>
    <cellStyle name="Warning Text" xfId="1012" builtinId="11" customBuiltin="1"/>
    <cellStyle name="Warning Text 2" xfId="971" xr:uid="{4099A2EC-40FC-4D50-A5B4-D5E310459DBC}"/>
  </cellStyles>
  <dxfs count="1">
    <dxf>
      <numFmt numFmtId="2" formatCode="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AF7B4F0-8967-44C6-8419-059010C59597}" name="Table13" displayName="Table13" ref="A1:G5563" totalsRowShown="0">
  <autoFilter ref="A1:G5563" xr:uid="{6AF7B4F0-8967-44C6-8419-059010C59597}"/>
  <tableColumns count="7">
    <tableColumn id="1" xr3:uid="{AD4744C8-464F-440C-B977-44303D6DD92F}" name="MarketName"/>
    <tableColumn id="2" xr3:uid="{5D9C3839-A364-473C-959A-ED5497063AEA}" name="Day"/>
    <tableColumn id="3" xr3:uid="{2AF669F1-4520-4F90-B662-AEC29531F151}" name="TimeStepID"/>
    <tableColumn id="4" xr3:uid="{AD0FEBBF-8E4E-44B1-87D0-9D3BB34A604B}" name="Buy" dataDxfId="0"/>
    <tableColumn id="5" xr3:uid="{C9520F66-705A-49FB-ADB3-50C57D87C4C5}" name="Volume"/>
    <tableColumn id="6" xr3:uid="{893236E5-6791-47FC-A621-FE98F3026290}" name="Sell"/>
    <tableColumn id="7" xr3:uid="{B716B6C3-74B0-4933-B1D4-DC59031A5BFD}" name="Volume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45D1B2E-C037-4622-B030-09AEED372C3F}" name="Table1" displayName="Table1" ref="A1:G5563" totalsRowShown="0">
  <autoFilter ref="A1:G5563" xr:uid="{845D1B2E-C037-4622-B030-09AEED372C3F}"/>
  <tableColumns count="7">
    <tableColumn id="1" xr3:uid="{DF90FB1D-7CFA-4BC7-9261-8F879008CC84}" name="MarketName"/>
    <tableColumn id="2" xr3:uid="{195F7546-2662-4E23-9A1E-2A3A63B7B9AF}" name="Day"/>
    <tableColumn id="3" xr3:uid="{57729936-7205-442D-A360-AB9B4815790D}" name="TimeStepID"/>
    <tableColumn id="4" xr3:uid="{073B566B-8C2B-494C-BF8D-FCEBA49B8597}" name="Buy"/>
    <tableColumn id="5" xr3:uid="{5C99AC7D-3875-4C01-8559-AA136A488138}" name="Volume"/>
    <tableColumn id="6" xr3:uid="{7AF60A76-2D5F-48BF-9503-D571D34E6CB6}" name="Sell"/>
    <tableColumn id="7" xr3:uid="{98166561-F1C1-4298-B7A9-85B59078B491}" name="Volume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9F587-C712-4894-BA85-F41A2903F813}">
  <dimension ref="A1:P35"/>
  <sheetViews>
    <sheetView tabSelected="1" zoomScale="115" zoomScaleNormal="115" zoomScaleSheetLayoutView="80" workbookViewId="0">
      <pane ySplit="5" topLeftCell="A6" activePane="bottomLeft" state="frozen"/>
      <selection pane="bottomLeft" activeCell="B30" sqref="B30:C34"/>
    </sheetView>
  </sheetViews>
  <sheetFormatPr defaultRowHeight="15" x14ac:dyDescent="0.25"/>
  <cols>
    <col min="1" max="1" width="22.5703125" bestFit="1" customWidth="1"/>
    <col min="2" max="2" width="11.42578125" bestFit="1" customWidth="1"/>
    <col min="3" max="3" width="12.42578125" bestFit="1" customWidth="1"/>
    <col min="5" max="5" width="22.5703125" bestFit="1" customWidth="1"/>
    <col min="6" max="6" width="11.42578125" bestFit="1" customWidth="1"/>
    <col min="7" max="7" width="12.42578125" bestFit="1" customWidth="1"/>
  </cols>
  <sheetData>
    <row r="1" spans="1:16" ht="15.75" thickBot="1" x14ac:dyDescent="0.3"/>
    <row r="2" spans="1:16" x14ac:dyDescent="0.25">
      <c r="A2" s="3" t="s">
        <v>32</v>
      </c>
      <c r="B2" s="28">
        <v>46290</v>
      </c>
      <c r="C2" s="29"/>
      <c r="E2" s="3" t="s">
        <v>32</v>
      </c>
      <c r="F2" s="28">
        <v>46290</v>
      </c>
      <c r="G2" s="29"/>
    </row>
    <row r="3" spans="1:16" ht="15.75" thickBot="1" x14ac:dyDescent="0.3">
      <c r="A3" s="13" t="s">
        <v>33</v>
      </c>
      <c r="B3" s="28">
        <v>46291</v>
      </c>
      <c r="C3" s="29"/>
      <c r="E3" s="6" t="s">
        <v>33</v>
      </c>
      <c r="F3" s="28">
        <v>46291</v>
      </c>
      <c r="G3" s="29"/>
    </row>
    <row r="4" spans="1:16" x14ac:dyDescent="0.25">
      <c r="A4" s="14"/>
      <c r="B4" s="10"/>
      <c r="C4" s="15"/>
      <c r="E4" s="7" t="s">
        <v>34</v>
      </c>
      <c r="F4" s="8" t="s">
        <v>35</v>
      </c>
      <c r="G4" s="9">
        <v>61.545000000000002</v>
      </c>
    </row>
    <row r="5" spans="1:16" ht="15.75" thickBot="1" x14ac:dyDescent="0.3">
      <c r="A5" s="14" t="s">
        <v>0</v>
      </c>
      <c r="B5" s="10" t="s">
        <v>36</v>
      </c>
      <c r="C5" s="15" t="s">
        <v>2</v>
      </c>
      <c r="E5" s="4" t="s">
        <v>0</v>
      </c>
      <c r="F5" s="23" t="s">
        <v>1</v>
      </c>
      <c r="G5" s="24" t="s">
        <v>2</v>
      </c>
    </row>
    <row r="6" spans="1:16" x14ac:dyDescent="0.25">
      <c r="A6" s="5" t="s">
        <v>3</v>
      </c>
      <c r="B6" s="26">
        <v>169</v>
      </c>
      <c r="C6" s="11">
        <v>247.1</v>
      </c>
      <c r="E6" s="5" t="s">
        <v>3</v>
      </c>
      <c r="F6" s="25">
        <f>ROUND(B6*$G$4,2)</f>
        <v>10401.11</v>
      </c>
      <c r="G6" s="11">
        <f>C6</f>
        <v>247.1</v>
      </c>
    </row>
    <row r="7" spans="1:16" x14ac:dyDescent="0.25">
      <c r="A7" s="1" t="s">
        <v>4</v>
      </c>
      <c r="B7" s="26">
        <v>169.06</v>
      </c>
      <c r="C7" s="11">
        <v>198.6</v>
      </c>
      <c r="E7" s="1" t="s">
        <v>4</v>
      </c>
      <c r="F7" s="25">
        <f>ROUND(B7*$G$4,2)</f>
        <v>10404.799999999999</v>
      </c>
      <c r="G7" s="11">
        <f t="shared" ref="G7:G33" si="0">C7</f>
        <v>198.6</v>
      </c>
    </row>
    <row r="8" spans="1:16" x14ac:dyDescent="0.25">
      <c r="A8" s="1" t="s">
        <v>5</v>
      </c>
      <c r="B8" s="26">
        <v>168.99</v>
      </c>
      <c r="C8" s="11">
        <v>229.2</v>
      </c>
      <c r="E8" s="1" t="s">
        <v>5</v>
      </c>
      <c r="F8" s="25">
        <f t="shared" ref="F8:F34" si="1">ROUND(B8*$G$4,2)</f>
        <v>10400.49</v>
      </c>
      <c r="G8" s="11">
        <f t="shared" si="0"/>
        <v>229.2</v>
      </c>
    </row>
    <row r="9" spans="1:16" x14ac:dyDescent="0.25">
      <c r="A9" s="1" t="s">
        <v>6</v>
      </c>
      <c r="B9" s="26">
        <v>168.99</v>
      </c>
      <c r="C9" s="11">
        <v>228.2</v>
      </c>
      <c r="E9" s="1" t="s">
        <v>6</v>
      </c>
      <c r="F9" s="25">
        <f t="shared" si="1"/>
        <v>10400.49</v>
      </c>
      <c r="G9" s="11">
        <f t="shared" si="0"/>
        <v>228.2</v>
      </c>
    </row>
    <row r="10" spans="1:16" x14ac:dyDescent="0.25">
      <c r="A10" s="1" t="s">
        <v>7</v>
      </c>
      <c r="B10" s="26">
        <v>168.99</v>
      </c>
      <c r="C10" s="11">
        <v>225.2</v>
      </c>
      <c r="E10" s="1" t="s">
        <v>7</v>
      </c>
      <c r="F10" s="25">
        <f t="shared" si="1"/>
        <v>10400.49</v>
      </c>
      <c r="G10" s="11">
        <f t="shared" si="0"/>
        <v>225.2</v>
      </c>
    </row>
    <row r="11" spans="1:16" x14ac:dyDescent="0.25">
      <c r="A11" s="1" t="s">
        <v>8</v>
      </c>
      <c r="B11" s="26">
        <v>180.1</v>
      </c>
      <c r="C11" s="11">
        <v>184.4</v>
      </c>
      <c r="E11" s="1" t="s">
        <v>8</v>
      </c>
      <c r="F11" s="25">
        <f t="shared" si="1"/>
        <v>11084.25</v>
      </c>
      <c r="G11" s="11">
        <f t="shared" si="0"/>
        <v>184.4</v>
      </c>
    </row>
    <row r="12" spans="1:16" x14ac:dyDescent="0.25">
      <c r="A12" s="1" t="s">
        <v>9</v>
      </c>
      <c r="B12" s="26">
        <v>197.03</v>
      </c>
      <c r="C12" s="11">
        <v>212.9</v>
      </c>
      <c r="E12" s="1" t="s">
        <v>9</v>
      </c>
      <c r="F12" s="25">
        <f t="shared" si="1"/>
        <v>12126.21</v>
      </c>
      <c r="G12" s="11">
        <f t="shared" si="0"/>
        <v>212.9</v>
      </c>
    </row>
    <row r="13" spans="1:16" x14ac:dyDescent="0.25">
      <c r="A13" s="1" t="s">
        <v>10</v>
      </c>
      <c r="B13" s="26">
        <v>190.01</v>
      </c>
      <c r="C13" s="11">
        <v>197.1</v>
      </c>
      <c r="E13" s="1" t="s">
        <v>10</v>
      </c>
      <c r="F13" s="25">
        <f t="shared" si="1"/>
        <v>11694.17</v>
      </c>
      <c r="G13" s="11">
        <f t="shared" si="0"/>
        <v>197.1</v>
      </c>
      <c r="P13" s="21"/>
    </row>
    <row r="14" spans="1:16" x14ac:dyDescent="0.25">
      <c r="A14" s="1" t="s">
        <v>11</v>
      </c>
      <c r="B14" s="26">
        <v>169</v>
      </c>
      <c r="C14" s="11">
        <v>185.4</v>
      </c>
      <c r="E14" s="1" t="s">
        <v>11</v>
      </c>
      <c r="F14" s="25">
        <f t="shared" si="1"/>
        <v>10401.11</v>
      </c>
      <c r="G14" s="11">
        <f t="shared" si="0"/>
        <v>185.4</v>
      </c>
      <c r="P14" s="21"/>
    </row>
    <row r="15" spans="1:16" x14ac:dyDescent="0.25">
      <c r="A15" s="1" t="s">
        <v>12</v>
      </c>
      <c r="B15" s="26">
        <v>155.06</v>
      </c>
      <c r="C15" s="11">
        <v>350.9</v>
      </c>
      <c r="E15" s="1" t="s">
        <v>12</v>
      </c>
      <c r="F15" s="25">
        <f t="shared" si="1"/>
        <v>9543.17</v>
      </c>
      <c r="G15" s="11">
        <f t="shared" si="0"/>
        <v>350.9</v>
      </c>
    </row>
    <row r="16" spans="1:16" x14ac:dyDescent="0.25">
      <c r="A16" s="1" t="s">
        <v>13</v>
      </c>
      <c r="B16" s="26">
        <v>105</v>
      </c>
      <c r="C16" s="11">
        <v>384.1</v>
      </c>
      <c r="E16" s="1" t="s">
        <v>13</v>
      </c>
      <c r="F16" s="25">
        <f t="shared" si="1"/>
        <v>6462.23</v>
      </c>
      <c r="G16" s="11">
        <f t="shared" si="0"/>
        <v>384.1</v>
      </c>
    </row>
    <row r="17" spans="1:7" x14ac:dyDescent="0.25">
      <c r="A17" s="1" t="s">
        <v>14</v>
      </c>
      <c r="B17" s="26">
        <v>58.76</v>
      </c>
      <c r="C17" s="11">
        <v>388.4</v>
      </c>
      <c r="E17" s="1" t="s">
        <v>14</v>
      </c>
      <c r="F17" s="25">
        <f t="shared" si="1"/>
        <v>3616.38</v>
      </c>
      <c r="G17" s="11">
        <f t="shared" si="0"/>
        <v>388.4</v>
      </c>
    </row>
    <row r="18" spans="1:7" x14ac:dyDescent="0.25">
      <c r="A18" s="1" t="s">
        <v>15</v>
      </c>
      <c r="B18" s="26">
        <v>39.840000000000003</v>
      </c>
      <c r="C18" s="11">
        <v>400.1</v>
      </c>
      <c r="E18" s="1" t="s">
        <v>15</v>
      </c>
      <c r="F18" s="25">
        <f t="shared" si="1"/>
        <v>2451.9499999999998</v>
      </c>
      <c r="G18" s="11">
        <f t="shared" si="0"/>
        <v>400.1</v>
      </c>
    </row>
    <row r="19" spans="1:7" x14ac:dyDescent="0.25">
      <c r="A19" s="1" t="s">
        <v>16</v>
      </c>
      <c r="B19" s="26">
        <v>33</v>
      </c>
      <c r="C19" s="11">
        <v>434.8</v>
      </c>
      <c r="E19" s="1" t="s">
        <v>16</v>
      </c>
      <c r="F19" s="25">
        <f t="shared" si="1"/>
        <v>2030.99</v>
      </c>
      <c r="G19" s="11">
        <f t="shared" si="0"/>
        <v>434.8</v>
      </c>
    </row>
    <row r="20" spans="1:7" x14ac:dyDescent="0.25">
      <c r="A20" s="1" t="s">
        <v>17</v>
      </c>
      <c r="B20" s="26">
        <v>44</v>
      </c>
      <c r="C20" s="11">
        <v>411.9</v>
      </c>
      <c r="E20" s="1" t="s">
        <v>17</v>
      </c>
      <c r="F20" s="25">
        <f t="shared" si="1"/>
        <v>2707.98</v>
      </c>
      <c r="G20" s="11">
        <f t="shared" si="0"/>
        <v>411.9</v>
      </c>
    </row>
    <row r="21" spans="1:7" x14ac:dyDescent="0.25">
      <c r="A21" s="1" t="s">
        <v>18</v>
      </c>
      <c r="B21" s="26">
        <v>85.42</v>
      </c>
      <c r="C21" s="11">
        <v>374.9</v>
      </c>
      <c r="E21" s="1" t="s">
        <v>18</v>
      </c>
      <c r="F21" s="25">
        <f t="shared" si="1"/>
        <v>5257.17</v>
      </c>
      <c r="G21" s="11">
        <f t="shared" si="0"/>
        <v>374.9</v>
      </c>
    </row>
    <row r="22" spans="1:7" x14ac:dyDescent="0.25">
      <c r="A22" s="1" t="s">
        <v>19</v>
      </c>
      <c r="B22" s="26">
        <v>155</v>
      </c>
      <c r="C22" s="11">
        <v>299.7</v>
      </c>
      <c r="E22" s="1" t="s">
        <v>19</v>
      </c>
      <c r="F22" s="25">
        <f t="shared" si="1"/>
        <v>9539.48</v>
      </c>
      <c r="G22" s="11">
        <f t="shared" si="0"/>
        <v>299.7</v>
      </c>
    </row>
    <row r="23" spans="1:7" x14ac:dyDescent="0.25">
      <c r="A23" s="1" t="s">
        <v>20</v>
      </c>
      <c r="B23" s="26">
        <v>179</v>
      </c>
      <c r="C23" s="11">
        <v>220.9</v>
      </c>
      <c r="E23" s="1" t="s">
        <v>20</v>
      </c>
      <c r="F23" s="25">
        <f t="shared" si="1"/>
        <v>11016.56</v>
      </c>
      <c r="G23" s="11">
        <f t="shared" si="0"/>
        <v>220.9</v>
      </c>
    </row>
    <row r="24" spans="1:7" x14ac:dyDescent="0.25">
      <c r="A24" s="1" t="s">
        <v>21</v>
      </c>
      <c r="B24" s="26">
        <v>189.03</v>
      </c>
      <c r="C24" s="11">
        <v>180.2</v>
      </c>
      <c r="E24" s="1" t="s">
        <v>21</v>
      </c>
      <c r="F24" s="25">
        <f t="shared" si="1"/>
        <v>11633.85</v>
      </c>
      <c r="G24" s="11">
        <f t="shared" si="0"/>
        <v>180.2</v>
      </c>
    </row>
    <row r="25" spans="1:7" x14ac:dyDescent="0.25">
      <c r="A25" s="1" t="s">
        <v>22</v>
      </c>
      <c r="B25" s="26">
        <v>170.01</v>
      </c>
      <c r="C25" s="11">
        <v>202.8</v>
      </c>
      <c r="E25" s="1" t="s">
        <v>22</v>
      </c>
      <c r="F25" s="25">
        <f t="shared" si="1"/>
        <v>10463.27</v>
      </c>
      <c r="G25" s="11">
        <f t="shared" si="0"/>
        <v>202.8</v>
      </c>
    </row>
    <row r="26" spans="1:7" x14ac:dyDescent="0.25">
      <c r="A26" s="1" t="s">
        <v>23</v>
      </c>
      <c r="B26" s="26">
        <v>173.82</v>
      </c>
      <c r="C26" s="11">
        <v>203.8</v>
      </c>
      <c r="E26" s="1" t="s">
        <v>23</v>
      </c>
      <c r="F26" s="25">
        <f t="shared" si="1"/>
        <v>10697.75</v>
      </c>
      <c r="G26" s="11">
        <f t="shared" si="0"/>
        <v>203.8</v>
      </c>
    </row>
    <row r="27" spans="1:7" x14ac:dyDescent="0.25">
      <c r="A27" s="1" t="s">
        <v>24</v>
      </c>
      <c r="B27" s="26">
        <v>184.05</v>
      </c>
      <c r="C27" s="11">
        <v>194.5</v>
      </c>
      <c r="E27" s="1" t="s">
        <v>24</v>
      </c>
      <c r="F27" s="25">
        <f t="shared" si="1"/>
        <v>11327.36</v>
      </c>
      <c r="G27" s="11">
        <f t="shared" si="0"/>
        <v>194.5</v>
      </c>
    </row>
    <row r="28" spans="1:7" x14ac:dyDescent="0.25">
      <c r="A28" s="1" t="s">
        <v>25</v>
      </c>
      <c r="B28" s="26">
        <v>179.04</v>
      </c>
      <c r="C28" s="11">
        <v>189.1</v>
      </c>
      <c r="E28" s="1" t="s">
        <v>25</v>
      </c>
      <c r="F28" s="25">
        <f t="shared" si="1"/>
        <v>11019.02</v>
      </c>
      <c r="G28" s="11">
        <f t="shared" si="0"/>
        <v>189.1</v>
      </c>
    </row>
    <row r="29" spans="1:7" x14ac:dyDescent="0.25">
      <c r="A29" s="1" t="s">
        <v>26</v>
      </c>
      <c r="B29" s="26">
        <v>168.49</v>
      </c>
      <c r="C29" s="11">
        <v>266.7</v>
      </c>
      <c r="E29" s="1" t="s">
        <v>26</v>
      </c>
      <c r="F29" s="25">
        <f t="shared" si="1"/>
        <v>10369.719999999999</v>
      </c>
      <c r="G29" s="11">
        <f t="shared" si="0"/>
        <v>266.7</v>
      </c>
    </row>
    <row r="30" spans="1:7" x14ac:dyDescent="0.25">
      <c r="A30" s="17" t="s">
        <v>27</v>
      </c>
      <c r="B30" s="26">
        <v>145.86000000000001</v>
      </c>
      <c r="C30" s="11">
        <v>6410.9</v>
      </c>
      <c r="E30" s="1" t="s">
        <v>27</v>
      </c>
      <c r="F30" s="25">
        <f t="shared" si="1"/>
        <v>8976.9500000000007</v>
      </c>
      <c r="G30" s="11">
        <f t="shared" si="0"/>
        <v>6410.9</v>
      </c>
    </row>
    <row r="31" spans="1:7" x14ac:dyDescent="0.25">
      <c r="A31" s="17" t="s">
        <v>28</v>
      </c>
      <c r="B31" s="26">
        <v>115.26</v>
      </c>
      <c r="C31" s="11">
        <v>3834.1</v>
      </c>
      <c r="E31" s="1" t="s">
        <v>28</v>
      </c>
      <c r="F31" s="25">
        <f t="shared" si="1"/>
        <v>7093.68</v>
      </c>
      <c r="G31" s="11">
        <f t="shared" si="0"/>
        <v>3834.1</v>
      </c>
    </row>
    <row r="32" spans="1:7" x14ac:dyDescent="0.25">
      <c r="A32" s="17" t="s">
        <v>29</v>
      </c>
      <c r="B32" s="26">
        <v>176.52</v>
      </c>
      <c r="C32" s="11">
        <v>1722.7</v>
      </c>
      <c r="E32" s="1" t="s">
        <v>29</v>
      </c>
      <c r="F32" s="25">
        <f t="shared" si="1"/>
        <v>10863.92</v>
      </c>
      <c r="G32" s="11">
        <f t="shared" si="0"/>
        <v>1722.7</v>
      </c>
    </row>
    <row r="33" spans="1:7" x14ac:dyDescent="0.25">
      <c r="A33" s="17" t="s">
        <v>30</v>
      </c>
      <c r="B33" s="26">
        <v>176.35</v>
      </c>
      <c r="C33" s="11">
        <v>854.1</v>
      </c>
      <c r="E33" s="1" t="s">
        <v>30</v>
      </c>
      <c r="F33" s="25">
        <f t="shared" si="1"/>
        <v>10853.46</v>
      </c>
      <c r="G33" s="11">
        <f t="shared" si="0"/>
        <v>854.1</v>
      </c>
    </row>
    <row r="34" spans="1:7" ht="15.75" thickBot="1" x14ac:dyDescent="0.3">
      <c r="A34" s="18" t="s">
        <v>31</v>
      </c>
      <c r="B34" s="27">
        <v>176.46</v>
      </c>
      <c r="C34" s="12">
        <v>2576.8000000000002</v>
      </c>
      <c r="E34" s="2" t="s">
        <v>31</v>
      </c>
      <c r="F34" s="20">
        <f t="shared" si="1"/>
        <v>10860.23</v>
      </c>
      <c r="G34" s="12">
        <f>C34</f>
        <v>2576.8000000000002</v>
      </c>
    </row>
    <row r="35" spans="1:7" x14ac:dyDescent="0.25">
      <c r="B35" s="16"/>
    </row>
  </sheetData>
  <mergeCells count="4">
    <mergeCell ref="B2:C2"/>
    <mergeCell ref="F2:G2"/>
    <mergeCell ref="F3:G3"/>
    <mergeCell ref="B3:C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D1EBD8-D57C-4E6F-9D84-F2D539CF8CFD}">
  <dimension ref="A1:G5563"/>
  <sheetViews>
    <sheetView workbookViewId="0">
      <selection activeCell="K104" sqref="K104"/>
    </sheetView>
  </sheetViews>
  <sheetFormatPr defaultRowHeight="15" x14ac:dyDescent="0.25"/>
  <cols>
    <col min="1" max="1" width="14.7109375" bestFit="1" customWidth="1"/>
    <col min="2" max="2" width="10.42578125" bestFit="1" customWidth="1"/>
    <col min="3" max="3" width="13.85546875" bestFit="1" customWidth="1"/>
    <col min="4" max="7" width="12" bestFit="1" customWidth="1"/>
  </cols>
  <sheetData>
    <row r="1" spans="1:7" x14ac:dyDescent="0.25">
      <c r="A1" t="s">
        <v>37</v>
      </c>
      <c r="B1" t="s">
        <v>38</v>
      </c>
      <c r="C1" t="s">
        <v>39</v>
      </c>
      <c r="D1" t="s">
        <v>43</v>
      </c>
      <c r="E1" t="s">
        <v>40</v>
      </c>
      <c r="F1" t="s">
        <v>44</v>
      </c>
      <c r="G1" t="s">
        <v>41</v>
      </c>
    </row>
    <row r="2" spans="1:7" x14ac:dyDescent="0.25">
      <c r="A2" s="19" t="s">
        <v>42</v>
      </c>
      <c r="B2" s="19" t="s">
        <v>45</v>
      </c>
      <c r="C2">
        <v>1</v>
      </c>
      <c r="D2" s="22">
        <v>6.1544999999999996</v>
      </c>
      <c r="E2">
        <v>613.5</v>
      </c>
    </row>
    <row r="3" spans="1:7" x14ac:dyDescent="0.25">
      <c r="A3" s="19" t="s">
        <v>42</v>
      </c>
      <c r="B3" s="19" t="s">
        <v>45</v>
      </c>
      <c r="C3">
        <v>1</v>
      </c>
      <c r="D3" s="22">
        <v>5662.14</v>
      </c>
      <c r="E3">
        <v>613.5</v>
      </c>
    </row>
    <row r="4" spans="1:7" x14ac:dyDescent="0.25">
      <c r="A4" s="19" t="s">
        <v>42</v>
      </c>
      <c r="B4" s="19" t="s">
        <v>45</v>
      </c>
      <c r="C4">
        <v>1</v>
      </c>
      <c r="D4" s="22">
        <v>5662.14</v>
      </c>
      <c r="E4">
        <v>604.5</v>
      </c>
    </row>
    <row r="5" spans="1:7" x14ac:dyDescent="0.25">
      <c r="A5" s="19" t="s">
        <v>42</v>
      </c>
      <c r="B5" s="19" t="s">
        <v>45</v>
      </c>
      <c r="C5">
        <v>1</v>
      </c>
      <c r="D5" s="22">
        <v>5785.23</v>
      </c>
      <c r="E5">
        <v>604.5</v>
      </c>
    </row>
    <row r="6" spans="1:7" x14ac:dyDescent="0.25">
      <c r="A6" s="19" t="s">
        <v>42</v>
      </c>
      <c r="B6" s="19" t="s">
        <v>45</v>
      </c>
      <c r="C6">
        <v>1</v>
      </c>
      <c r="D6" s="22">
        <v>5785.23</v>
      </c>
      <c r="E6">
        <v>594.5</v>
      </c>
    </row>
    <row r="7" spans="1:7" x14ac:dyDescent="0.25">
      <c r="A7" s="19" t="s">
        <v>42</v>
      </c>
      <c r="B7" s="19" t="s">
        <v>45</v>
      </c>
      <c r="C7">
        <v>1</v>
      </c>
      <c r="D7" s="22">
        <v>5908.32</v>
      </c>
      <c r="E7">
        <v>594.5</v>
      </c>
    </row>
    <row r="8" spans="1:7" x14ac:dyDescent="0.25">
      <c r="A8" s="19" t="s">
        <v>42</v>
      </c>
      <c r="B8" s="19" t="s">
        <v>45</v>
      </c>
      <c r="C8">
        <v>1</v>
      </c>
      <c r="D8" s="22">
        <v>5908.32</v>
      </c>
      <c r="E8">
        <v>578.5</v>
      </c>
    </row>
    <row r="9" spans="1:7" x14ac:dyDescent="0.25">
      <c r="A9" s="19" t="s">
        <v>42</v>
      </c>
      <c r="B9" s="19" t="s">
        <v>45</v>
      </c>
      <c r="C9">
        <v>1</v>
      </c>
      <c r="D9" s="22">
        <v>6031.41</v>
      </c>
      <c r="E9">
        <v>578.5</v>
      </c>
    </row>
    <row r="10" spans="1:7" x14ac:dyDescent="0.25">
      <c r="A10" s="19" t="s">
        <v>42</v>
      </c>
      <c r="B10" s="19" t="s">
        <v>45</v>
      </c>
      <c r="C10">
        <v>1</v>
      </c>
      <c r="D10" s="22">
        <v>6031.41</v>
      </c>
      <c r="E10">
        <v>560.5</v>
      </c>
    </row>
    <row r="11" spans="1:7" x14ac:dyDescent="0.25">
      <c r="A11" s="19" t="s">
        <v>42</v>
      </c>
      <c r="B11" s="19" t="s">
        <v>45</v>
      </c>
      <c r="C11">
        <v>1</v>
      </c>
      <c r="D11" s="22">
        <v>6154.5</v>
      </c>
      <c r="E11">
        <v>560.5</v>
      </c>
    </row>
    <row r="12" spans="1:7" x14ac:dyDescent="0.25">
      <c r="A12" s="19" t="s">
        <v>42</v>
      </c>
      <c r="B12" s="19" t="s">
        <v>45</v>
      </c>
      <c r="C12">
        <v>1</v>
      </c>
      <c r="D12" s="22">
        <v>6154.5</v>
      </c>
      <c r="E12">
        <v>542.5</v>
      </c>
    </row>
    <row r="13" spans="1:7" x14ac:dyDescent="0.25">
      <c r="A13" s="19" t="s">
        <v>42</v>
      </c>
      <c r="B13" s="19" t="s">
        <v>45</v>
      </c>
      <c r="C13">
        <v>1</v>
      </c>
      <c r="D13" s="22">
        <v>6277.59</v>
      </c>
      <c r="E13">
        <v>542.5</v>
      </c>
    </row>
    <row r="14" spans="1:7" x14ac:dyDescent="0.25">
      <c r="A14" s="19" t="s">
        <v>42</v>
      </c>
      <c r="B14" s="19" t="s">
        <v>45</v>
      </c>
      <c r="C14">
        <v>1</v>
      </c>
      <c r="D14" s="22">
        <v>6277.59</v>
      </c>
      <c r="E14">
        <v>524.5</v>
      </c>
    </row>
    <row r="15" spans="1:7" x14ac:dyDescent="0.25">
      <c r="A15" s="19" t="s">
        <v>42</v>
      </c>
      <c r="B15" s="19" t="s">
        <v>45</v>
      </c>
      <c r="C15">
        <v>1</v>
      </c>
      <c r="D15" s="22">
        <v>6400.68</v>
      </c>
      <c r="E15">
        <v>524.5</v>
      </c>
    </row>
    <row r="16" spans="1:7" x14ac:dyDescent="0.25">
      <c r="A16" s="19" t="s">
        <v>42</v>
      </c>
      <c r="B16" s="19" t="s">
        <v>45</v>
      </c>
      <c r="C16">
        <v>1</v>
      </c>
      <c r="D16" s="22">
        <v>6400.68</v>
      </c>
      <c r="E16">
        <v>514.5</v>
      </c>
    </row>
    <row r="17" spans="1:5" x14ac:dyDescent="0.25">
      <c r="A17" s="19" t="s">
        <v>42</v>
      </c>
      <c r="B17" s="19" t="s">
        <v>45</v>
      </c>
      <c r="C17">
        <v>1</v>
      </c>
      <c r="D17" s="22">
        <v>6523.77</v>
      </c>
      <c r="E17">
        <v>514.5</v>
      </c>
    </row>
    <row r="18" spans="1:5" x14ac:dyDescent="0.25">
      <c r="A18" s="19" t="s">
        <v>42</v>
      </c>
      <c r="B18" s="19" t="s">
        <v>45</v>
      </c>
      <c r="C18">
        <v>1</v>
      </c>
      <c r="D18" s="22">
        <v>6523.77</v>
      </c>
      <c r="E18">
        <v>504.5</v>
      </c>
    </row>
    <row r="19" spans="1:5" x14ac:dyDescent="0.25">
      <c r="A19" s="19" t="s">
        <v>42</v>
      </c>
      <c r="B19" s="19" t="s">
        <v>45</v>
      </c>
      <c r="C19">
        <v>1</v>
      </c>
      <c r="D19" s="22">
        <v>6554.5424999999996</v>
      </c>
      <c r="E19">
        <v>504.5</v>
      </c>
    </row>
    <row r="20" spans="1:5" x14ac:dyDescent="0.25">
      <c r="A20" s="19" t="s">
        <v>42</v>
      </c>
      <c r="B20" s="19" t="s">
        <v>45</v>
      </c>
      <c r="C20">
        <v>1</v>
      </c>
      <c r="D20" s="22">
        <v>6560.6970000000001</v>
      </c>
      <c r="E20">
        <v>494.5</v>
      </c>
    </row>
    <row r="21" spans="1:5" x14ac:dyDescent="0.25">
      <c r="A21" s="19" t="s">
        <v>42</v>
      </c>
      <c r="B21" s="19" t="s">
        <v>45</v>
      </c>
      <c r="C21">
        <v>1</v>
      </c>
      <c r="D21" s="22">
        <v>6646.86</v>
      </c>
      <c r="E21">
        <v>494.5</v>
      </c>
    </row>
    <row r="22" spans="1:5" x14ac:dyDescent="0.25">
      <c r="A22" s="19" t="s">
        <v>42</v>
      </c>
      <c r="B22" s="19" t="s">
        <v>45</v>
      </c>
      <c r="C22">
        <v>1</v>
      </c>
      <c r="D22" s="22">
        <v>6646.86</v>
      </c>
      <c r="E22">
        <v>489.5</v>
      </c>
    </row>
    <row r="23" spans="1:5" x14ac:dyDescent="0.25">
      <c r="A23" s="19" t="s">
        <v>42</v>
      </c>
      <c r="B23" s="19" t="s">
        <v>45</v>
      </c>
      <c r="C23">
        <v>1</v>
      </c>
      <c r="D23" s="22">
        <v>6769.95</v>
      </c>
      <c r="E23">
        <v>489.5</v>
      </c>
    </row>
    <row r="24" spans="1:5" x14ac:dyDescent="0.25">
      <c r="A24" s="19" t="s">
        <v>42</v>
      </c>
      <c r="B24" s="19" t="s">
        <v>45</v>
      </c>
      <c r="C24">
        <v>1</v>
      </c>
      <c r="D24" s="22">
        <v>6776.1045000000004</v>
      </c>
      <c r="E24">
        <v>479.5</v>
      </c>
    </row>
    <row r="25" spans="1:5" x14ac:dyDescent="0.25">
      <c r="A25" s="19" t="s">
        <v>42</v>
      </c>
      <c r="B25" s="19" t="s">
        <v>45</v>
      </c>
      <c r="C25">
        <v>1</v>
      </c>
      <c r="D25" s="22">
        <v>6954.585</v>
      </c>
      <c r="E25">
        <v>479.5</v>
      </c>
    </row>
    <row r="26" spans="1:5" x14ac:dyDescent="0.25">
      <c r="A26" s="19" t="s">
        <v>42</v>
      </c>
      <c r="B26" s="19" t="s">
        <v>45</v>
      </c>
      <c r="C26">
        <v>1</v>
      </c>
      <c r="D26" s="22">
        <v>6960.7394999999997</v>
      </c>
      <c r="E26">
        <v>449.5</v>
      </c>
    </row>
    <row r="27" spans="1:5" x14ac:dyDescent="0.25">
      <c r="A27" s="19" t="s">
        <v>42</v>
      </c>
      <c r="B27" s="19" t="s">
        <v>45</v>
      </c>
      <c r="C27">
        <v>1</v>
      </c>
      <c r="D27" s="22">
        <v>7077.6750000000002</v>
      </c>
      <c r="E27">
        <v>449.5</v>
      </c>
    </row>
    <row r="28" spans="1:5" x14ac:dyDescent="0.25">
      <c r="A28" s="19" t="s">
        <v>42</v>
      </c>
      <c r="B28" s="19" t="s">
        <v>45</v>
      </c>
      <c r="C28">
        <v>1</v>
      </c>
      <c r="D28" s="22">
        <v>7078.2904500000004</v>
      </c>
      <c r="E28">
        <v>448</v>
      </c>
    </row>
    <row r="29" spans="1:5" x14ac:dyDescent="0.25">
      <c r="A29" s="19" t="s">
        <v>42</v>
      </c>
      <c r="B29" s="19" t="s">
        <v>45</v>
      </c>
      <c r="C29">
        <v>1</v>
      </c>
      <c r="D29" s="22">
        <v>7078.9058999999997</v>
      </c>
      <c r="E29">
        <v>446.5</v>
      </c>
    </row>
    <row r="30" spans="1:5" x14ac:dyDescent="0.25">
      <c r="A30" s="19" t="s">
        <v>42</v>
      </c>
      <c r="B30" s="19" t="s">
        <v>45</v>
      </c>
      <c r="C30">
        <v>1</v>
      </c>
      <c r="D30" s="22">
        <v>7080.7522499999995</v>
      </c>
      <c r="E30">
        <v>442</v>
      </c>
    </row>
    <row r="31" spans="1:5" x14ac:dyDescent="0.25">
      <c r="A31" s="19" t="s">
        <v>42</v>
      </c>
      <c r="B31" s="19" t="s">
        <v>45</v>
      </c>
      <c r="C31">
        <v>1</v>
      </c>
      <c r="D31" s="22">
        <v>7081.3676999999998</v>
      </c>
      <c r="E31">
        <v>440.5</v>
      </c>
    </row>
    <row r="32" spans="1:5" x14ac:dyDescent="0.25">
      <c r="A32" s="19" t="s">
        <v>42</v>
      </c>
      <c r="B32" s="19" t="s">
        <v>45</v>
      </c>
      <c r="C32">
        <v>1</v>
      </c>
      <c r="D32" s="22">
        <v>7083.8294999999998</v>
      </c>
      <c r="E32">
        <v>434.5</v>
      </c>
    </row>
    <row r="33" spans="1:5" x14ac:dyDescent="0.25">
      <c r="A33" s="19" t="s">
        <v>42</v>
      </c>
      <c r="B33" s="19" t="s">
        <v>45</v>
      </c>
      <c r="C33">
        <v>1</v>
      </c>
      <c r="D33" s="22">
        <v>7385.4</v>
      </c>
      <c r="E33">
        <v>434.5</v>
      </c>
    </row>
    <row r="34" spans="1:5" x14ac:dyDescent="0.25">
      <c r="A34" s="19" t="s">
        <v>42</v>
      </c>
      <c r="B34" s="19" t="s">
        <v>45</v>
      </c>
      <c r="C34">
        <v>1</v>
      </c>
      <c r="D34" s="22">
        <v>7391.5545000000002</v>
      </c>
      <c r="E34">
        <v>419.5</v>
      </c>
    </row>
    <row r="35" spans="1:5" x14ac:dyDescent="0.25">
      <c r="A35" s="19" t="s">
        <v>42</v>
      </c>
      <c r="B35" s="19" t="s">
        <v>45</v>
      </c>
      <c r="C35">
        <v>1</v>
      </c>
      <c r="D35" s="22">
        <v>7570.0349999999999</v>
      </c>
      <c r="E35">
        <v>419.5</v>
      </c>
    </row>
    <row r="36" spans="1:5" x14ac:dyDescent="0.25">
      <c r="A36" s="19" t="s">
        <v>42</v>
      </c>
      <c r="B36" s="19" t="s">
        <v>45</v>
      </c>
      <c r="C36">
        <v>1</v>
      </c>
      <c r="D36" s="22">
        <v>7576.1895000000004</v>
      </c>
      <c r="E36">
        <v>389.5</v>
      </c>
    </row>
    <row r="37" spans="1:5" x14ac:dyDescent="0.25">
      <c r="A37" s="19" t="s">
        <v>42</v>
      </c>
      <c r="B37" s="19" t="s">
        <v>45</v>
      </c>
      <c r="C37">
        <v>1</v>
      </c>
      <c r="D37" s="22">
        <v>7631.58</v>
      </c>
      <c r="E37">
        <v>389.5</v>
      </c>
    </row>
    <row r="38" spans="1:5" x14ac:dyDescent="0.25">
      <c r="A38" s="19" t="s">
        <v>42</v>
      </c>
      <c r="B38" s="19" t="s">
        <v>45</v>
      </c>
      <c r="C38">
        <v>1</v>
      </c>
      <c r="D38" s="22">
        <v>7632.1954500000002</v>
      </c>
      <c r="E38">
        <v>379.01</v>
      </c>
    </row>
    <row r="39" spans="1:5" x14ac:dyDescent="0.25">
      <c r="A39" s="19" t="s">
        <v>42</v>
      </c>
      <c r="B39" s="19" t="s">
        <v>45</v>
      </c>
      <c r="C39">
        <v>1</v>
      </c>
      <c r="D39" s="22">
        <v>7637.7344999999996</v>
      </c>
      <c r="E39">
        <v>374.6</v>
      </c>
    </row>
    <row r="40" spans="1:5" x14ac:dyDescent="0.25">
      <c r="A40" s="19" t="s">
        <v>42</v>
      </c>
      <c r="B40" s="19" t="s">
        <v>45</v>
      </c>
      <c r="C40">
        <v>1</v>
      </c>
      <c r="D40" s="22">
        <v>7693.125</v>
      </c>
      <c r="E40">
        <v>374.6</v>
      </c>
    </row>
    <row r="41" spans="1:5" x14ac:dyDescent="0.25">
      <c r="A41" s="19" t="s">
        <v>42</v>
      </c>
      <c r="B41" s="19" t="s">
        <v>45</v>
      </c>
      <c r="C41">
        <v>1</v>
      </c>
      <c r="D41" s="22">
        <v>7693.7404500000002</v>
      </c>
      <c r="E41">
        <v>370.1</v>
      </c>
    </row>
    <row r="42" spans="1:5" x14ac:dyDescent="0.25">
      <c r="A42" s="19" t="s">
        <v>42</v>
      </c>
      <c r="B42" s="19" t="s">
        <v>45</v>
      </c>
      <c r="C42">
        <v>1</v>
      </c>
      <c r="D42" s="22">
        <v>7699.2794999999996</v>
      </c>
      <c r="E42">
        <v>356.6</v>
      </c>
    </row>
    <row r="43" spans="1:5" x14ac:dyDescent="0.25">
      <c r="A43" s="19" t="s">
        <v>42</v>
      </c>
      <c r="B43" s="19" t="s">
        <v>45</v>
      </c>
      <c r="C43">
        <v>1</v>
      </c>
      <c r="D43" s="22">
        <v>8000.2345500000001</v>
      </c>
      <c r="E43">
        <v>356.6</v>
      </c>
    </row>
    <row r="44" spans="1:5" x14ac:dyDescent="0.25">
      <c r="A44" s="19" t="s">
        <v>42</v>
      </c>
      <c r="B44" s="19" t="s">
        <v>45</v>
      </c>
      <c r="C44">
        <v>1</v>
      </c>
      <c r="D44" s="22">
        <v>8000.2345500000001</v>
      </c>
      <c r="E44">
        <v>346.6</v>
      </c>
    </row>
    <row r="45" spans="1:5" x14ac:dyDescent="0.25">
      <c r="A45" s="19" t="s">
        <v>42</v>
      </c>
      <c r="B45" s="19" t="s">
        <v>45</v>
      </c>
      <c r="C45">
        <v>1</v>
      </c>
      <c r="D45" s="22">
        <v>8000.85</v>
      </c>
      <c r="E45">
        <v>346.6</v>
      </c>
    </row>
    <row r="46" spans="1:5" x14ac:dyDescent="0.25">
      <c r="A46" s="19" t="s">
        <v>42</v>
      </c>
      <c r="B46" s="19" t="s">
        <v>45</v>
      </c>
      <c r="C46">
        <v>1</v>
      </c>
      <c r="D46" s="22">
        <v>8003.9272499999997</v>
      </c>
      <c r="E46">
        <v>339.1</v>
      </c>
    </row>
    <row r="47" spans="1:5" x14ac:dyDescent="0.25">
      <c r="A47" s="19" t="s">
        <v>42</v>
      </c>
      <c r="B47" s="19" t="s">
        <v>45</v>
      </c>
      <c r="C47">
        <v>1</v>
      </c>
      <c r="D47" s="22">
        <v>8004.5427</v>
      </c>
      <c r="E47">
        <v>337.6</v>
      </c>
    </row>
    <row r="48" spans="1:5" x14ac:dyDescent="0.25">
      <c r="A48" s="19" t="s">
        <v>42</v>
      </c>
      <c r="B48" s="19" t="s">
        <v>45</v>
      </c>
      <c r="C48">
        <v>1</v>
      </c>
      <c r="D48" s="22">
        <v>8007.0045</v>
      </c>
      <c r="E48">
        <v>331.6</v>
      </c>
    </row>
    <row r="49" spans="1:5" x14ac:dyDescent="0.25">
      <c r="A49" s="19" t="s">
        <v>42</v>
      </c>
      <c r="B49" s="19" t="s">
        <v>45</v>
      </c>
      <c r="C49">
        <v>1</v>
      </c>
      <c r="D49" s="22">
        <v>8109.7846499999996</v>
      </c>
      <c r="E49">
        <v>331.6</v>
      </c>
    </row>
    <row r="50" spans="1:5" x14ac:dyDescent="0.25">
      <c r="A50" s="19" t="s">
        <v>42</v>
      </c>
      <c r="B50" s="19" t="s">
        <v>45</v>
      </c>
      <c r="C50">
        <v>1</v>
      </c>
      <c r="D50" s="22">
        <v>8110.4000999999998</v>
      </c>
      <c r="E50">
        <v>324.60000000000002</v>
      </c>
    </row>
    <row r="51" spans="1:5" x14ac:dyDescent="0.25">
      <c r="A51" s="19" t="s">
        <v>42</v>
      </c>
      <c r="B51" s="19" t="s">
        <v>45</v>
      </c>
      <c r="C51">
        <v>1</v>
      </c>
      <c r="D51" s="22">
        <v>8308.5750000000007</v>
      </c>
      <c r="E51">
        <v>324.60000000000002</v>
      </c>
    </row>
    <row r="52" spans="1:5" x14ac:dyDescent="0.25">
      <c r="A52" s="19" t="s">
        <v>42</v>
      </c>
      <c r="B52" s="19" t="s">
        <v>45</v>
      </c>
      <c r="C52">
        <v>1</v>
      </c>
      <c r="D52" s="22">
        <v>8314.7294999999995</v>
      </c>
      <c r="E52">
        <v>309.60000000000002</v>
      </c>
    </row>
    <row r="53" spans="1:5" x14ac:dyDescent="0.25">
      <c r="A53" s="19" t="s">
        <v>42</v>
      </c>
      <c r="B53" s="19" t="s">
        <v>45</v>
      </c>
      <c r="C53">
        <v>1</v>
      </c>
      <c r="D53" s="22">
        <v>8957.8747500000009</v>
      </c>
      <c r="E53">
        <v>309.60000000000002</v>
      </c>
    </row>
    <row r="54" spans="1:5" x14ac:dyDescent="0.25">
      <c r="A54" s="19" t="s">
        <v>42</v>
      </c>
      <c r="B54" s="19" t="s">
        <v>45</v>
      </c>
      <c r="C54">
        <v>1</v>
      </c>
      <c r="D54" s="22">
        <v>8958.4902000000002</v>
      </c>
      <c r="E54">
        <v>307.60000000000002</v>
      </c>
    </row>
    <row r="55" spans="1:5" x14ac:dyDescent="0.25">
      <c r="A55" s="19" t="s">
        <v>42</v>
      </c>
      <c r="B55" s="19" t="s">
        <v>45</v>
      </c>
      <c r="C55">
        <v>1</v>
      </c>
      <c r="D55" s="22">
        <v>8985.57</v>
      </c>
      <c r="E55">
        <v>307.60000000000002</v>
      </c>
    </row>
    <row r="56" spans="1:5" x14ac:dyDescent="0.25">
      <c r="A56" s="19" t="s">
        <v>42</v>
      </c>
      <c r="B56" s="19" t="s">
        <v>45</v>
      </c>
      <c r="C56">
        <v>1</v>
      </c>
      <c r="D56" s="22">
        <v>8985.57</v>
      </c>
      <c r="E56">
        <v>302.60000000000002</v>
      </c>
    </row>
    <row r="57" spans="1:5" x14ac:dyDescent="0.25">
      <c r="A57" s="19" t="s">
        <v>42</v>
      </c>
      <c r="B57" s="19" t="s">
        <v>45</v>
      </c>
      <c r="C57">
        <v>1</v>
      </c>
      <c r="D57" s="22">
        <v>9231.75</v>
      </c>
      <c r="E57">
        <v>302.60000000000002</v>
      </c>
    </row>
    <row r="58" spans="1:5" x14ac:dyDescent="0.25">
      <c r="A58" s="19" t="s">
        <v>42</v>
      </c>
      <c r="B58" s="19" t="s">
        <v>45</v>
      </c>
      <c r="C58">
        <v>1</v>
      </c>
      <c r="D58" s="22">
        <v>9231.75</v>
      </c>
      <c r="E58">
        <v>300.60000000000002</v>
      </c>
    </row>
    <row r="59" spans="1:5" x14ac:dyDescent="0.25">
      <c r="A59" s="19" t="s">
        <v>42</v>
      </c>
      <c r="B59" s="19" t="s">
        <v>45</v>
      </c>
      <c r="C59">
        <v>1</v>
      </c>
      <c r="D59" s="22">
        <v>9599.7891</v>
      </c>
      <c r="E59">
        <v>300.60000000000002</v>
      </c>
    </row>
    <row r="60" spans="1:5" x14ac:dyDescent="0.25">
      <c r="A60" s="19" t="s">
        <v>42</v>
      </c>
      <c r="B60" s="19" t="s">
        <v>45</v>
      </c>
      <c r="C60">
        <v>1</v>
      </c>
      <c r="D60" s="22">
        <v>9600.4045499999993</v>
      </c>
      <c r="E60">
        <v>298.60000000000002</v>
      </c>
    </row>
    <row r="61" spans="1:5" x14ac:dyDescent="0.25">
      <c r="A61" s="19" t="s">
        <v>42</v>
      </c>
      <c r="B61" s="19" t="s">
        <v>45</v>
      </c>
      <c r="C61">
        <v>1</v>
      </c>
      <c r="D61" s="22">
        <v>10400.48955</v>
      </c>
      <c r="E61">
        <v>298.60000000000002</v>
      </c>
    </row>
    <row r="62" spans="1:5" x14ac:dyDescent="0.25">
      <c r="A62" s="19" t="s">
        <v>42</v>
      </c>
      <c r="B62" s="19" t="s">
        <v>45</v>
      </c>
      <c r="C62">
        <v>1</v>
      </c>
      <c r="D62" s="22">
        <v>10401.105</v>
      </c>
      <c r="E62">
        <v>210.6</v>
      </c>
    </row>
    <row r="63" spans="1:5" x14ac:dyDescent="0.25">
      <c r="A63" s="19" t="s">
        <v>42</v>
      </c>
      <c r="B63" s="19" t="s">
        <v>45</v>
      </c>
      <c r="C63">
        <v>1</v>
      </c>
      <c r="D63" s="22">
        <v>10462.65</v>
      </c>
      <c r="E63">
        <v>210.6</v>
      </c>
    </row>
    <row r="64" spans="1:5" x14ac:dyDescent="0.25">
      <c r="A64" s="19" t="s">
        <v>42</v>
      </c>
      <c r="B64" s="19" t="s">
        <v>45</v>
      </c>
      <c r="C64">
        <v>1</v>
      </c>
      <c r="D64" s="22">
        <v>10463.265450000001</v>
      </c>
      <c r="E64">
        <v>189.8</v>
      </c>
    </row>
    <row r="65" spans="1:5" x14ac:dyDescent="0.25">
      <c r="A65" s="19" t="s">
        <v>42</v>
      </c>
      <c r="B65" s="19" t="s">
        <v>45</v>
      </c>
      <c r="C65">
        <v>1</v>
      </c>
      <c r="D65" s="22">
        <v>10476.189899999999</v>
      </c>
      <c r="E65">
        <v>189.8</v>
      </c>
    </row>
    <row r="66" spans="1:5" x14ac:dyDescent="0.25">
      <c r="A66" s="19" t="s">
        <v>42</v>
      </c>
      <c r="B66" s="19" t="s">
        <v>45</v>
      </c>
      <c r="C66">
        <v>1</v>
      </c>
      <c r="D66" s="22">
        <v>10476.805350000001</v>
      </c>
      <c r="E66">
        <v>187.8</v>
      </c>
    </row>
    <row r="67" spans="1:5" x14ac:dyDescent="0.25">
      <c r="A67" s="19" t="s">
        <v>42</v>
      </c>
      <c r="B67" s="19" t="s">
        <v>45</v>
      </c>
      <c r="C67">
        <v>1</v>
      </c>
      <c r="D67" s="22">
        <v>10493.422500000001</v>
      </c>
      <c r="E67">
        <v>187.8</v>
      </c>
    </row>
    <row r="68" spans="1:5" x14ac:dyDescent="0.25">
      <c r="A68" s="19" t="s">
        <v>42</v>
      </c>
      <c r="B68" s="19" t="s">
        <v>45</v>
      </c>
      <c r="C68">
        <v>1</v>
      </c>
      <c r="D68" s="22">
        <v>10494.03795</v>
      </c>
      <c r="E68">
        <v>181.8</v>
      </c>
    </row>
    <row r="69" spans="1:5" x14ac:dyDescent="0.25">
      <c r="A69" s="19" t="s">
        <v>42</v>
      </c>
      <c r="B69" s="19" t="s">
        <v>45</v>
      </c>
      <c r="C69">
        <v>1</v>
      </c>
      <c r="D69" s="22">
        <v>10801.147499999999</v>
      </c>
      <c r="E69">
        <v>181.8</v>
      </c>
    </row>
    <row r="70" spans="1:5" x14ac:dyDescent="0.25">
      <c r="A70" s="19" t="s">
        <v>42</v>
      </c>
      <c r="B70" s="19" t="s">
        <v>45</v>
      </c>
      <c r="C70">
        <v>1</v>
      </c>
      <c r="D70" s="22">
        <v>10801.76295</v>
      </c>
      <c r="E70">
        <v>172.8</v>
      </c>
    </row>
    <row r="71" spans="1:5" x14ac:dyDescent="0.25">
      <c r="A71" s="19" t="s">
        <v>42</v>
      </c>
      <c r="B71" s="19" t="s">
        <v>45</v>
      </c>
      <c r="C71">
        <v>1</v>
      </c>
      <c r="D71" s="22">
        <v>11849.874299999999</v>
      </c>
      <c r="E71">
        <v>172.8</v>
      </c>
    </row>
    <row r="72" spans="1:5" x14ac:dyDescent="0.25">
      <c r="A72" s="19" t="s">
        <v>42</v>
      </c>
      <c r="B72" s="19" t="s">
        <v>45</v>
      </c>
      <c r="C72">
        <v>1</v>
      </c>
      <c r="D72" s="22">
        <v>11850.489750000001</v>
      </c>
      <c r="E72">
        <v>170.8</v>
      </c>
    </row>
    <row r="73" spans="1:5" x14ac:dyDescent="0.25">
      <c r="A73" s="19" t="s">
        <v>42</v>
      </c>
      <c r="B73" s="19" t="s">
        <v>45</v>
      </c>
      <c r="C73">
        <v>1</v>
      </c>
      <c r="D73" s="22">
        <v>12309</v>
      </c>
      <c r="E73">
        <v>170.8</v>
      </c>
    </row>
    <row r="74" spans="1:5" x14ac:dyDescent="0.25">
      <c r="A74" s="19" t="s">
        <v>42</v>
      </c>
      <c r="B74" s="19" t="s">
        <v>45</v>
      </c>
      <c r="C74">
        <v>1</v>
      </c>
      <c r="D74" s="22">
        <v>12315.154500000001</v>
      </c>
      <c r="E74">
        <v>164.8</v>
      </c>
    </row>
    <row r="75" spans="1:5" x14ac:dyDescent="0.25">
      <c r="A75" s="19" t="s">
        <v>42</v>
      </c>
      <c r="B75" s="19" t="s">
        <v>45</v>
      </c>
      <c r="C75">
        <v>1</v>
      </c>
      <c r="D75" s="22">
        <v>15386.25</v>
      </c>
      <c r="E75">
        <v>164.8</v>
      </c>
    </row>
    <row r="76" spans="1:5" x14ac:dyDescent="0.25">
      <c r="A76" s="19" t="s">
        <v>42</v>
      </c>
      <c r="B76" s="19" t="s">
        <v>45</v>
      </c>
      <c r="C76">
        <v>1</v>
      </c>
      <c r="D76" s="22">
        <v>15386.865449999999</v>
      </c>
      <c r="E76">
        <v>153.80000000000001</v>
      </c>
    </row>
    <row r="77" spans="1:5" x14ac:dyDescent="0.25">
      <c r="A77" s="19" t="s">
        <v>42</v>
      </c>
      <c r="B77" s="19" t="s">
        <v>45</v>
      </c>
      <c r="C77">
        <v>1</v>
      </c>
      <c r="D77" s="22">
        <v>18032.685000000001</v>
      </c>
      <c r="E77">
        <v>153.80000000000001</v>
      </c>
    </row>
    <row r="78" spans="1:5" x14ac:dyDescent="0.25">
      <c r="A78" s="19" t="s">
        <v>42</v>
      </c>
      <c r="B78" s="19" t="s">
        <v>45</v>
      </c>
      <c r="C78">
        <v>1</v>
      </c>
      <c r="D78" s="22">
        <v>18038.839499999998</v>
      </c>
      <c r="E78">
        <v>153.69999999999999</v>
      </c>
    </row>
    <row r="79" spans="1:5" x14ac:dyDescent="0.25">
      <c r="A79" s="19" t="s">
        <v>42</v>
      </c>
      <c r="B79" s="19" t="s">
        <v>45</v>
      </c>
      <c r="C79">
        <v>1</v>
      </c>
      <c r="D79" s="22">
        <v>19694.400000000001</v>
      </c>
      <c r="E79">
        <v>153.69999999999999</v>
      </c>
    </row>
    <row r="80" spans="1:5" x14ac:dyDescent="0.25">
      <c r="A80" s="19" t="s">
        <v>42</v>
      </c>
      <c r="B80" s="19" t="s">
        <v>45</v>
      </c>
      <c r="C80">
        <v>1</v>
      </c>
      <c r="D80" s="22">
        <v>19700.554499999998</v>
      </c>
      <c r="E80">
        <v>152.5</v>
      </c>
    </row>
    <row r="81" spans="1:5" x14ac:dyDescent="0.25">
      <c r="A81" s="19" t="s">
        <v>42</v>
      </c>
      <c r="B81" s="19" t="s">
        <v>45</v>
      </c>
      <c r="C81">
        <v>1</v>
      </c>
      <c r="D81" s="22">
        <v>20200.299900000002</v>
      </c>
      <c r="E81">
        <v>152.5</v>
      </c>
    </row>
    <row r="82" spans="1:5" x14ac:dyDescent="0.25">
      <c r="A82" s="19" t="s">
        <v>42</v>
      </c>
      <c r="B82" s="19" t="s">
        <v>45</v>
      </c>
      <c r="C82">
        <v>1</v>
      </c>
      <c r="D82" s="22">
        <v>20200.915349999999</v>
      </c>
      <c r="E82">
        <v>116.7</v>
      </c>
    </row>
    <row r="83" spans="1:5" x14ac:dyDescent="0.25">
      <c r="A83" s="19" t="s">
        <v>42</v>
      </c>
      <c r="B83" s="19" t="s">
        <v>45</v>
      </c>
      <c r="C83">
        <v>1</v>
      </c>
      <c r="D83" s="22">
        <v>21540.75</v>
      </c>
      <c r="E83">
        <v>116.7</v>
      </c>
    </row>
    <row r="84" spans="1:5" x14ac:dyDescent="0.25">
      <c r="A84" s="19" t="s">
        <v>42</v>
      </c>
      <c r="B84" s="19" t="s">
        <v>45</v>
      </c>
      <c r="C84">
        <v>1</v>
      </c>
      <c r="D84" s="22">
        <v>21546.904500000001</v>
      </c>
      <c r="E84">
        <v>109.5</v>
      </c>
    </row>
    <row r="85" spans="1:5" x14ac:dyDescent="0.25">
      <c r="A85" s="19" t="s">
        <v>42</v>
      </c>
      <c r="B85" s="19" t="s">
        <v>45</v>
      </c>
      <c r="C85">
        <v>1</v>
      </c>
      <c r="D85" s="22">
        <v>30095.505000000001</v>
      </c>
      <c r="E85">
        <v>109.5</v>
      </c>
    </row>
    <row r="86" spans="1:5" x14ac:dyDescent="0.25">
      <c r="A86" s="19" t="s">
        <v>42</v>
      </c>
      <c r="B86" s="19" t="s">
        <v>45</v>
      </c>
      <c r="C86">
        <v>1</v>
      </c>
      <c r="D86" s="22">
        <v>30101.659500000002</v>
      </c>
      <c r="E86">
        <v>106.5</v>
      </c>
    </row>
    <row r="87" spans="1:5" x14ac:dyDescent="0.25">
      <c r="A87" s="19" t="s">
        <v>42</v>
      </c>
      <c r="B87" s="19" t="s">
        <v>45</v>
      </c>
      <c r="C87">
        <v>1</v>
      </c>
      <c r="D87" s="22">
        <v>30772.5</v>
      </c>
      <c r="E87">
        <v>106.5</v>
      </c>
    </row>
    <row r="88" spans="1:5" x14ac:dyDescent="0.25">
      <c r="A88" s="19" t="s">
        <v>42</v>
      </c>
      <c r="B88" s="19" t="s">
        <v>45</v>
      </c>
      <c r="C88">
        <v>1</v>
      </c>
      <c r="D88" s="22">
        <v>30778.654500000001</v>
      </c>
      <c r="E88">
        <v>81.5</v>
      </c>
    </row>
    <row r="89" spans="1:5" x14ac:dyDescent="0.25">
      <c r="A89" s="19" t="s">
        <v>42</v>
      </c>
      <c r="B89" s="19" t="s">
        <v>45</v>
      </c>
      <c r="C89">
        <v>1</v>
      </c>
      <c r="D89" s="22">
        <v>33849.75</v>
      </c>
      <c r="E89">
        <v>81.5</v>
      </c>
    </row>
    <row r="90" spans="1:5" x14ac:dyDescent="0.25">
      <c r="A90" s="19" t="s">
        <v>42</v>
      </c>
      <c r="B90" s="19" t="s">
        <v>45</v>
      </c>
      <c r="C90">
        <v>1</v>
      </c>
      <c r="D90" s="22">
        <v>33850.365449999998</v>
      </c>
      <c r="E90">
        <v>66.5</v>
      </c>
    </row>
    <row r="91" spans="1:5" x14ac:dyDescent="0.25">
      <c r="A91" s="19" t="s">
        <v>42</v>
      </c>
      <c r="B91" s="19" t="s">
        <v>45</v>
      </c>
      <c r="C91">
        <v>1</v>
      </c>
      <c r="D91" s="22">
        <v>36927</v>
      </c>
      <c r="E91">
        <v>66.5</v>
      </c>
    </row>
    <row r="92" spans="1:5" x14ac:dyDescent="0.25">
      <c r="A92" s="19" t="s">
        <v>42</v>
      </c>
      <c r="B92" s="19" t="s">
        <v>45</v>
      </c>
      <c r="C92">
        <v>1</v>
      </c>
      <c r="D92" s="22">
        <v>36933.154499999997</v>
      </c>
      <c r="E92">
        <v>56.5</v>
      </c>
    </row>
    <row r="93" spans="1:5" x14ac:dyDescent="0.25">
      <c r="A93" s="19" t="s">
        <v>42</v>
      </c>
      <c r="B93" s="19" t="s">
        <v>45</v>
      </c>
      <c r="C93">
        <v>1</v>
      </c>
      <c r="D93" s="22">
        <v>40004.25</v>
      </c>
      <c r="E93">
        <v>56.5</v>
      </c>
    </row>
    <row r="94" spans="1:5" x14ac:dyDescent="0.25">
      <c r="A94" s="19" t="s">
        <v>42</v>
      </c>
      <c r="B94" s="19" t="s">
        <v>45</v>
      </c>
      <c r="C94">
        <v>1</v>
      </c>
      <c r="D94" s="22">
        <v>40010.404499999997</v>
      </c>
      <c r="E94">
        <v>54.8</v>
      </c>
    </row>
    <row r="95" spans="1:5" x14ac:dyDescent="0.25">
      <c r="A95" s="19" t="s">
        <v>42</v>
      </c>
      <c r="B95" s="19" t="s">
        <v>45</v>
      </c>
      <c r="C95">
        <v>1</v>
      </c>
      <c r="D95" s="22">
        <v>42466.05</v>
      </c>
      <c r="E95">
        <v>54.8</v>
      </c>
    </row>
    <row r="96" spans="1:5" x14ac:dyDescent="0.25">
      <c r="A96" s="19" t="s">
        <v>42</v>
      </c>
      <c r="B96" s="19" t="s">
        <v>45</v>
      </c>
      <c r="C96">
        <v>1</v>
      </c>
      <c r="D96" s="22">
        <v>42466.66545</v>
      </c>
      <c r="E96">
        <v>54.5</v>
      </c>
    </row>
    <row r="97" spans="1:7" x14ac:dyDescent="0.25">
      <c r="A97" s="19" t="s">
        <v>42</v>
      </c>
      <c r="B97" s="19" t="s">
        <v>45</v>
      </c>
      <c r="C97">
        <v>1</v>
      </c>
      <c r="D97" s="22">
        <v>49236</v>
      </c>
      <c r="E97">
        <v>54.5</v>
      </c>
    </row>
    <row r="98" spans="1:7" x14ac:dyDescent="0.25">
      <c r="A98" s="19" t="s">
        <v>42</v>
      </c>
      <c r="B98" s="19" t="s">
        <v>45</v>
      </c>
      <c r="C98">
        <v>1</v>
      </c>
      <c r="D98" s="22">
        <v>49236.615449999998</v>
      </c>
      <c r="E98">
        <v>53.7</v>
      </c>
    </row>
    <row r="99" spans="1:7" x14ac:dyDescent="0.25">
      <c r="A99" s="19" t="s">
        <v>42</v>
      </c>
      <c r="B99" s="19" t="s">
        <v>45</v>
      </c>
      <c r="C99">
        <v>1</v>
      </c>
      <c r="D99" s="22">
        <v>58467.75</v>
      </c>
      <c r="E99">
        <v>53.7</v>
      </c>
    </row>
    <row r="100" spans="1:7" x14ac:dyDescent="0.25">
      <c r="A100" s="19" t="s">
        <v>42</v>
      </c>
      <c r="B100" s="19" t="s">
        <v>45</v>
      </c>
      <c r="C100">
        <v>1</v>
      </c>
      <c r="D100" s="22">
        <v>61545</v>
      </c>
      <c r="E100">
        <v>53.1</v>
      </c>
    </row>
    <row r="101" spans="1:7" x14ac:dyDescent="0.25">
      <c r="A101" s="19" t="s">
        <v>42</v>
      </c>
      <c r="B101" s="19" t="s">
        <v>45</v>
      </c>
      <c r="C101">
        <v>1</v>
      </c>
      <c r="D101" s="22"/>
      <c r="F101" s="22">
        <v>6.1544999999999996</v>
      </c>
      <c r="G101">
        <v>0</v>
      </c>
    </row>
    <row r="102" spans="1:7" x14ac:dyDescent="0.25">
      <c r="A102" s="19" t="s">
        <v>42</v>
      </c>
      <c r="B102" s="19" t="s">
        <v>45</v>
      </c>
      <c r="C102">
        <v>1</v>
      </c>
      <c r="D102" s="22"/>
      <c r="F102" s="22">
        <v>922.55954999999994</v>
      </c>
      <c r="G102">
        <v>0</v>
      </c>
    </row>
    <row r="103" spans="1:7" x14ac:dyDescent="0.25">
      <c r="A103" s="19" t="s">
        <v>42</v>
      </c>
      <c r="B103" s="19" t="s">
        <v>45</v>
      </c>
      <c r="C103">
        <v>1</v>
      </c>
      <c r="D103" s="22"/>
      <c r="F103" s="22">
        <v>923.17499999999995</v>
      </c>
      <c r="G103">
        <v>25</v>
      </c>
    </row>
    <row r="104" spans="1:7" x14ac:dyDescent="0.25">
      <c r="A104" s="19" t="s">
        <v>42</v>
      </c>
      <c r="B104" s="19" t="s">
        <v>45</v>
      </c>
      <c r="C104">
        <v>1</v>
      </c>
      <c r="D104" s="22"/>
      <c r="F104" s="22">
        <v>6154.5</v>
      </c>
      <c r="G104">
        <v>25</v>
      </c>
    </row>
    <row r="105" spans="1:7" x14ac:dyDescent="0.25">
      <c r="A105" s="19" t="s">
        <v>42</v>
      </c>
      <c r="B105" s="19" t="s">
        <v>45</v>
      </c>
      <c r="C105">
        <v>1</v>
      </c>
      <c r="D105" s="22"/>
      <c r="F105" s="22">
        <v>6160.6544999999996</v>
      </c>
      <c r="G105">
        <v>53</v>
      </c>
    </row>
    <row r="106" spans="1:7" x14ac:dyDescent="0.25">
      <c r="A106" s="19" t="s">
        <v>42</v>
      </c>
      <c r="B106" s="19" t="s">
        <v>45</v>
      </c>
      <c r="C106">
        <v>1</v>
      </c>
      <c r="D106" s="22"/>
      <c r="F106" s="22">
        <v>7243.8464999999997</v>
      </c>
      <c r="G106">
        <v>53</v>
      </c>
    </row>
    <row r="107" spans="1:7" x14ac:dyDescent="0.25">
      <c r="A107" s="19" t="s">
        <v>42</v>
      </c>
      <c r="B107" s="19" t="s">
        <v>45</v>
      </c>
      <c r="C107">
        <v>1</v>
      </c>
      <c r="D107" s="22"/>
      <c r="F107" s="22">
        <v>7244.4619499999999</v>
      </c>
      <c r="G107">
        <v>83</v>
      </c>
    </row>
    <row r="108" spans="1:7" x14ac:dyDescent="0.25">
      <c r="A108" s="19" t="s">
        <v>42</v>
      </c>
      <c r="B108" s="19" t="s">
        <v>45</v>
      </c>
      <c r="C108">
        <v>1</v>
      </c>
      <c r="D108" s="22"/>
      <c r="F108" s="22">
        <v>7637.7344999999996</v>
      </c>
      <c r="G108">
        <v>83</v>
      </c>
    </row>
    <row r="109" spans="1:7" x14ac:dyDescent="0.25">
      <c r="A109" s="19" t="s">
        <v>42</v>
      </c>
      <c r="B109" s="19" t="s">
        <v>45</v>
      </c>
      <c r="C109">
        <v>1</v>
      </c>
      <c r="D109" s="22"/>
      <c r="F109" s="22">
        <v>7637.7344999999996</v>
      </c>
      <c r="G109">
        <v>92.1</v>
      </c>
    </row>
    <row r="110" spans="1:7" x14ac:dyDescent="0.25">
      <c r="A110" s="19" t="s">
        <v>42</v>
      </c>
      <c r="B110" s="19" t="s">
        <v>45</v>
      </c>
      <c r="C110">
        <v>1</v>
      </c>
      <c r="D110" s="22"/>
      <c r="F110" s="22">
        <v>8000.2345500000001</v>
      </c>
      <c r="G110">
        <v>92.1</v>
      </c>
    </row>
    <row r="111" spans="1:7" x14ac:dyDescent="0.25">
      <c r="A111" s="19" t="s">
        <v>42</v>
      </c>
      <c r="B111" s="19" t="s">
        <v>45</v>
      </c>
      <c r="C111">
        <v>1</v>
      </c>
      <c r="D111" s="22"/>
      <c r="F111" s="22">
        <v>8000.2345500000001</v>
      </c>
      <c r="G111">
        <v>113.1</v>
      </c>
    </row>
    <row r="112" spans="1:7" x14ac:dyDescent="0.25">
      <c r="A112" s="19" t="s">
        <v>42</v>
      </c>
      <c r="B112" s="19" t="s">
        <v>45</v>
      </c>
      <c r="C112">
        <v>1</v>
      </c>
      <c r="D112" s="22"/>
      <c r="F112" s="22">
        <v>8616.2999999999993</v>
      </c>
      <c r="G112">
        <v>113.1</v>
      </c>
    </row>
    <row r="113" spans="1:7" x14ac:dyDescent="0.25">
      <c r="A113" s="19" t="s">
        <v>42</v>
      </c>
      <c r="B113" s="19" t="s">
        <v>45</v>
      </c>
      <c r="C113">
        <v>1</v>
      </c>
      <c r="D113" s="22"/>
      <c r="F113" s="22">
        <v>8647.0725000000002</v>
      </c>
      <c r="G113">
        <v>116.22891113892</v>
      </c>
    </row>
    <row r="114" spans="1:7" x14ac:dyDescent="0.25">
      <c r="A114" s="19" t="s">
        <v>42</v>
      </c>
      <c r="B114" s="19" t="s">
        <v>45</v>
      </c>
      <c r="C114">
        <v>1</v>
      </c>
      <c r="D114" s="22"/>
      <c r="F114" s="22">
        <v>8647.6879499999995</v>
      </c>
      <c r="G114">
        <v>116.2914893617</v>
      </c>
    </row>
    <row r="115" spans="1:7" x14ac:dyDescent="0.25">
      <c r="A115" s="19" t="s">
        <v>42</v>
      </c>
      <c r="B115" s="19" t="s">
        <v>45</v>
      </c>
      <c r="C115">
        <v>1</v>
      </c>
      <c r="D115" s="22"/>
      <c r="F115" s="22">
        <v>8671.6905000000006</v>
      </c>
      <c r="G115">
        <v>118.73204005005999</v>
      </c>
    </row>
    <row r="116" spans="1:7" x14ac:dyDescent="0.25">
      <c r="A116" s="19" t="s">
        <v>42</v>
      </c>
      <c r="B116" s="19" t="s">
        <v>45</v>
      </c>
      <c r="C116">
        <v>1</v>
      </c>
      <c r="D116" s="22"/>
      <c r="F116" s="22">
        <v>8677.8449999999993</v>
      </c>
      <c r="G116">
        <v>119.35782227785</v>
      </c>
    </row>
    <row r="117" spans="1:7" x14ac:dyDescent="0.25">
      <c r="A117" s="19" t="s">
        <v>42</v>
      </c>
      <c r="B117" s="19" t="s">
        <v>45</v>
      </c>
      <c r="C117">
        <v>1</v>
      </c>
      <c r="D117" s="22"/>
      <c r="F117" s="22">
        <v>8682.1531500000001</v>
      </c>
      <c r="G117">
        <v>119.7958698373</v>
      </c>
    </row>
    <row r="118" spans="1:7" x14ac:dyDescent="0.25">
      <c r="A118" s="19" t="s">
        <v>42</v>
      </c>
      <c r="B118" s="19" t="s">
        <v>45</v>
      </c>
      <c r="C118">
        <v>1</v>
      </c>
      <c r="D118" s="22"/>
      <c r="F118" s="22">
        <v>8682.7685999999994</v>
      </c>
      <c r="G118">
        <v>119.85844806007999</v>
      </c>
    </row>
    <row r="119" spans="1:7" x14ac:dyDescent="0.25">
      <c r="A119" s="19" t="s">
        <v>42</v>
      </c>
      <c r="B119" s="19" t="s">
        <v>45</v>
      </c>
      <c r="C119">
        <v>1</v>
      </c>
      <c r="D119" s="22"/>
      <c r="F119" s="22">
        <v>8704.3093499999995</v>
      </c>
      <c r="G119">
        <v>122.04868585732</v>
      </c>
    </row>
    <row r="120" spans="1:7" x14ac:dyDescent="0.25">
      <c r="A120" s="19" t="s">
        <v>42</v>
      </c>
      <c r="B120" s="19" t="s">
        <v>45</v>
      </c>
      <c r="C120">
        <v>1</v>
      </c>
      <c r="D120" s="22"/>
      <c r="F120" s="22">
        <v>8704.9248000000007</v>
      </c>
      <c r="G120">
        <v>122.1112640801</v>
      </c>
    </row>
    <row r="121" spans="1:7" x14ac:dyDescent="0.25">
      <c r="A121" s="19" t="s">
        <v>42</v>
      </c>
      <c r="B121" s="19" t="s">
        <v>45</v>
      </c>
      <c r="C121">
        <v>1</v>
      </c>
      <c r="D121" s="22"/>
      <c r="F121" s="22">
        <v>8739.39</v>
      </c>
      <c r="G121">
        <v>125.61564455569</v>
      </c>
    </row>
    <row r="122" spans="1:7" x14ac:dyDescent="0.25">
      <c r="A122" s="19" t="s">
        <v>42</v>
      </c>
      <c r="B122" s="19" t="s">
        <v>45</v>
      </c>
      <c r="C122">
        <v>1</v>
      </c>
      <c r="D122" s="22"/>
      <c r="F122" s="22">
        <v>8773.2397500000006</v>
      </c>
      <c r="G122">
        <v>129.05744680851001</v>
      </c>
    </row>
    <row r="123" spans="1:7" x14ac:dyDescent="0.25">
      <c r="A123" s="19" t="s">
        <v>42</v>
      </c>
      <c r="B123" s="19" t="s">
        <v>45</v>
      </c>
      <c r="C123">
        <v>1</v>
      </c>
      <c r="D123" s="22"/>
      <c r="F123" s="22">
        <v>8773.8552</v>
      </c>
      <c r="G123">
        <v>129.12002503129</v>
      </c>
    </row>
    <row r="124" spans="1:7" x14ac:dyDescent="0.25">
      <c r="A124" s="19" t="s">
        <v>42</v>
      </c>
      <c r="B124" s="19" t="s">
        <v>45</v>
      </c>
      <c r="C124">
        <v>1</v>
      </c>
      <c r="D124" s="22"/>
      <c r="F124" s="22">
        <v>8799.0886499999997</v>
      </c>
      <c r="G124">
        <v>131.68573216521</v>
      </c>
    </row>
    <row r="125" spans="1:7" x14ac:dyDescent="0.25">
      <c r="A125" s="19" t="s">
        <v>42</v>
      </c>
      <c r="B125" s="19" t="s">
        <v>45</v>
      </c>
      <c r="C125">
        <v>1</v>
      </c>
      <c r="D125" s="22"/>
      <c r="F125" s="22">
        <v>8799.7041000000008</v>
      </c>
      <c r="G125">
        <v>131.74831038798001</v>
      </c>
    </row>
    <row r="126" spans="1:7" x14ac:dyDescent="0.25">
      <c r="A126" s="19" t="s">
        <v>42</v>
      </c>
      <c r="B126" s="19" t="s">
        <v>45</v>
      </c>
      <c r="C126">
        <v>1</v>
      </c>
      <c r="D126" s="22"/>
      <c r="F126" s="22">
        <v>8831.7075000000004</v>
      </c>
      <c r="G126">
        <v>135.00237797246999</v>
      </c>
    </row>
    <row r="127" spans="1:7" x14ac:dyDescent="0.25">
      <c r="A127" s="19" t="s">
        <v>42</v>
      </c>
      <c r="B127" s="19" t="s">
        <v>45</v>
      </c>
      <c r="C127">
        <v>1</v>
      </c>
      <c r="D127" s="22"/>
      <c r="F127" s="22">
        <v>8856.3255000000008</v>
      </c>
      <c r="G127">
        <v>137.50550688359999</v>
      </c>
    </row>
    <row r="128" spans="1:7" x14ac:dyDescent="0.25">
      <c r="A128" s="19" t="s">
        <v>42</v>
      </c>
      <c r="B128" s="19" t="s">
        <v>45</v>
      </c>
      <c r="C128">
        <v>1</v>
      </c>
      <c r="D128" s="22"/>
      <c r="F128" s="22">
        <v>8861.2491000000009</v>
      </c>
      <c r="G128">
        <v>138.00613266582999</v>
      </c>
    </row>
    <row r="129" spans="1:7" x14ac:dyDescent="0.25">
      <c r="A129" s="19" t="s">
        <v>42</v>
      </c>
      <c r="B129" s="19" t="s">
        <v>45</v>
      </c>
      <c r="C129">
        <v>1</v>
      </c>
      <c r="D129" s="22"/>
      <c r="F129" s="22">
        <v>8861.8645500000002</v>
      </c>
      <c r="G129">
        <v>138.06871088861001</v>
      </c>
    </row>
    <row r="130" spans="1:7" x14ac:dyDescent="0.25">
      <c r="A130" s="19" t="s">
        <v>42</v>
      </c>
      <c r="B130" s="19" t="s">
        <v>45</v>
      </c>
      <c r="C130">
        <v>1</v>
      </c>
      <c r="D130" s="22"/>
      <c r="F130" s="22">
        <v>8862.48</v>
      </c>
      <c r="G130">
        <v>138.13128911139</v>
      </c>
    </row>
    <row r="131" spans="1:7" x14ac:dyDescent="0.25">
      <c r="A131" s="19" t="s">
        <v>42</v>
      </c>
      <c r="B131" s="19" t="s">
        <v>45</v>
      </c>
      <c r="C131">
        <v>1</v>
      </c>
      <c r="D131" s="22"/>
      <c r="F131" s="22">
        <v>8874.7890000000007</v>
      </c>
      <c r="G131">
        <v>139.38285356695999</v>
      </c>
    </row>
    <row r="132" spans="1:7" x14ac:dyDescent="0.25">
      <c r="A132" s="19" t="s">
        <v>42</v>
      </c>
      <c r="B132" s="19" t="s">
        <v>45</v>
      </c>
      <c r="C132">
        <v>1</v>
      </c>
      <c r="D132" s="22"/>
      <c r="F132" s="22">
        <v>8875.40445</v>
      </c>
      <c r="G132">
        <v>139.44543178974001</v>
      </c>
    </row>
    <row r="133" spans="1:7" x14ac:dyDescent="0.25">
      <c r="A133" s="19" t="s">
        <v>42</v>
      </c>
      <c r="B133" s="19" t="s">
        <v>45</v>
      </c>
      <c r="C133">
        <v>1</v>
      </c>
      <c r="D133" s="22"/>
      <c r="F133" s="22">
        <v>8924.0249999999996</v>
      </c>
      <c r="G133">
        <v>144.38911138923999</v>
      </c>
    </row>
    <row r="134" spans="1:7" x14ac:dyDescent="0.25">
      <c r="A134" s="19" t="s">
        <v>42</v>
      </c>
      <c r="B134" s="19" t="s">
        <v>45</v>
      </c>
      <c r="C134">
        <v>1</v>
      </c>
      <c r="D134" s="22"/>
      <c r="F134" s="22">
        <v>8927.1022499999999</v>
      </c>
      <c r="G134">
        <v>144.70200250312999</v>
      </c>
    </row>
    <row r="135" spans="1:7" x14ac:dyDescent="0.25">
      <c r="A135" s="19" t="s">
        <v>42</v>
      </c>
      <c r="B135" s="19" t="s">
        <v>45</v>
      </c>
      <c r="C135">
        <v>1</v>
      </c>
      <c r="D135" s="22"/>
      <c r="F135" s="22">
        <v>8927.7176999999992</v>
      </c>
      <c r="G135">
        <v>144.76458072591001</v>
      </c>
    </row>
    <row r="136" spans="1:7" x14ac:dyDescent="0.25">
      <c r="A136" s="19" t="s">
        <v>42</v>
      </c>
      <c r="B136" s="19" t="s">
        <v>45</v>
      </c>
      <c r="C136">
        <v>1</v>
      </c>
      <c r="D136" s="22"/>
      <c r="F136" s="22">
        <v>8930.1795000000002</v>
      </c>
      <c r="G136">
        <v>145.01489361701999</v>
      </c>
    </row>
    <row r="137" spans="1:7" x14ac:dyDescent="0.25">
      <c r="A137" s="19" t="s">
        <v>42</v>
      </c>
      <c r="B137" s="19" t="s">
        <v>45</v>
      </c>
      <c r="C137">
        <v>1</v>
      </c>
      <c r="D137" s="22"/>
      <c r="F137" s="22">
        <v>8957.8747500000009</v>
      </c>
      <c r="G137">
        <v>147.83091364205001</v>
      </c>
    </row>
    <row r="138" spans="1:7" x14ac:dyDescent="0.25">
      <c r="A138" s="19" t="s">
        <v>42</v>
      </c>
      <c r="B138" s="19" t="s">
        <v>45</v>
      </c>
      <c r="C138">
        <v>1</v>
      </c>
      <c r="D138" s="22"/>
      <c r="F138" s="22">
        <v>8958.4902000000002</v>
      </c>
      <c r="G138">
        <v>147.89349186483</v>
      </c>
    </row>
    <row r="139" spans="1:7" x14ac:dyDescent="0.25">
      <c r="A139" s="19" t="s">
        <v>42</v>
      </c>
      <c r="B139" s="19" t="s">
        <v>45</v>
      </c>
      <c r="C139">
        <v>1</v>
      </c>
      <c r="D139" s="22"/>
      <c r="F139" s="22">
        <v>8985.57</v>
      </c>
      <c r="G139">
        <v>150.64693366707999</v>
      </c>
    </row>
    <row r="140" spans="1:7" x14ac:dyDescent="0.25">
      <c r="A140" s="19" t="s">
        <v>42</v>
      </c>
      <c r="B140" s="19" t="s">
        <v>45</v>
      </c>
      <c r="C140">
        <v>1</v>
      </c>
      <c r="D140" s="22"/>
      <c r="F140" s="22">
        <v>9016.3425000000007</v>
      </c>
      <c r="G140">
        <v>153.77584480601001</v>
      </c>
    </row>
    <row r="141" spans="1:7" x14ac:dyDescent="0.25">
      <c r="A141" s="19" t="s">
        <v>42</v>
      </c>
      <c r="B141" s="19" t="s">
        <v>45</v>
      </c>
      <c r="C141">
        <v>1</v>
      </c>
      <c r="D141" s="22"/>
      <c r="F141" s="22">
        <v>9022.4969999999994</v>
      </c>
      <c r="G141">
        <v>154.40162703378999</v>
      </c>
    </row>
    <row r="142" spans="1:7" x14ac:dyDescent="0.25">
      <c r="A142" s="19" t="s">
        <v>42</v>
      </c>
      <c r="B142" s="19" t="s">
        <v>45</v>
      </c>
      <c r="C142">
        <v>1</v>
      </c>
      <c r="D142" s="22"/>
      <c r="F142" s="22">
        <v>9040.9604999999992</v>
      </c>
      <c r="G142">
        <v>156.27897371715</v>
      </c>
    </row>
    <row r="143" spans="1:7" x14ac:dyDescent="0.25">
      <c r="A143" s="19" t="s">
        <v>42</v>
      </c>
      <c r="B143" s="19" t="s">
        <v>45</v>
      </c>
      <c r="C143">
        <v>1</v>
      </c>
      <c r="D143" s="22"/>
      <c r="F143" s="22">
        <v>9047.1149999999998</v>
      </c>
      <c r="G143">
        <v>156.90475594493</v>
      </c>
    </row>
    <row r="144" spans="1:7" x14ac:dyDescent="0.25">
      <c r="A144" s="19" t="s">
        <v>42</v>
      </c>
      <c r="B144" s="19" t="s">
        <v>45</v>
      </c>
      <c r="C144">
        <v>1</v>
      </c>
      <c r="D144" s="22"/>
      <c r="F144" s="22">
        <v>9107.4290999999994</v>
      </c>
      <c r="G144">
        <v>163.03742177722</v>
      </c>
    </row>
    <row r="145" spans="1:7" x14ac:dyDescent="0.25">
      <c r="A145" s="19" t="s">
        <v>42</v>
      </c>
      <c r="B145" s="19" t="s">
        <v>45</v>
      </c>
      <c r="C145">
        <v>1</v>
      </c>
      <c r="D145" s="22"/>
      <c r="F145" s="22">
        <v>9108.0445500000005</v>
      </c>
      <c r="G145">
        <v>163.1</v>
      </c>
    </row>
    <row r="146" spans="1:7" x14ac:dyDescent="0.25">
      <c r="A146" s="19" t="s">
        <v>42</v>
      </c>
      <c r="B146" s="19" t="s">
        <v>45</v>
      </c>
      <c r="C146">
        <v>1</v>
      </c>
      <c r="D146" s="22"/>
      <c r="F146" s="22">
        <v>9231.75</v>
      </c>
      <c r="G146">
        <v>163.1</v>
      </c>
    </row>
    <row r="147" spans="1:7" x14ac:dyDescent="0.25">
      <c r="A147" s="19" t="s">
        <v>42</v>
      </c>
      <c r="B147" s="19" t="s">
        <v>45</v>
      </c>
      <c r="C147">
        <v>1</v>
      </c>
      <c r="D147" s="22"/>
      <c r="F147" s="22">
        <v>9231.75</v>
      </c>
      <c r="G147">
        <v>166.1</v>
      </c>
    </row>
    <row r="148" spans="1:7" x14ac:dyDescent="0.25">
      <c r="A148" s="19" t="s">
        <v>42</v>
      </c>
      <c r="B148" s="19" t="s">
        <v>45</v>
      </c>
      <c r="C148">
        <v>1</v>
      </c>
      <c r="D148" s="22"/>
      <c r="F148" s="22">
        <v>9477.93</v>
      </c>
      <c r="G148">
        <v>166.1</v>
      </c>
    </row>
    <row r="149" spans="1:7" x14ac:dyDescent="0.25">
      <c r="A149" s="19" t="s">
        <v>42</v>
      </c>
      <c r="B149" s="19" t="s">
        <v>45</v>
      </c>
      <c r="C149">
        <v>1</v>
      </c>
      <c r="D149" s="22"/>
      <c r="F149" s="22">
        <v>9478.5454499999996</v>
      </c>
      <c r="G149">
        <v>176.1</v>
      </c>
    </row>
    <row r="150" spans="1:7" x14ac:dyDescent="0.25">
      <c r="A150" s="19" t="s">
        <v>42</v>
      </c>
      <c r="B150" s="19" t="s">
        <v>45</v>
      </c>
      <c r="C150">
        <v>1</v>
      </c>
      <c r="D150" s="22"/>
      <c r="F150" s="22">
        <v>9770.8842000000004</v>
      </c>
      <c r="G150">
        <v>176.1</v>
      </c>
    </row>
    <row r="151" spans="1:7" x14ac:dyDescent="0.25">
      <c r="A151" s="19" t="s">
        <v>42</v>
      </c>
      <c r="B151" s="19" t="s">
        <v>45</v>
      </c>
      <c r="C151">
        <v>1</v>
      </c>
      <c r="D151" s="22"/>
      <c r="F151" s="22">
        <v>9771.4996499999997</v>
      </c>
      <c r="G151">
        <v>206.1</v>
      </c>
    </row>
    <row r="152" spans="1:7" x14ac:dyDescent="0.25">
      <c r="A152" s="19" t="s">
        <v>42</v>
      </c>
      <c r="B152" s="19" t="s">
        <v>45</v>
      </c>
      <c r="C152">
        <v>1</v>
      </c>
      <c r="D152" s="22"/>
      <c r="F152" s="22">
        <v>9785.6550000000007</v>
      </c>
      <c r="G152">
        <v>206.1</v>
      </c>
    </row>
    <row r="153" spans="1:7" x14ac:dyDescent="0.25">
      <c r="A153" s="19" t="s">
        <v>42</v>
      </c>
      <c r="B153" s="19" t="s">
        <v>45</v>
      </c>
      <c r="C153">
        <v>1</v>
      </c>
      <c r="D153" s="22"/>
      <c r="F153" s="22">
        <v>9791.8094999999994</v>
      </c>
      <c r="G153">
        <v>226.1</v>
      </c>
    </row>
    <row r="154" spans="1:7" x14ac:dyDescent="0.25">
      <c r="A154" s="19" t="s">
        <v>42</v>
      </c>
      <c r="B154" s="19" t="s">
        <v>45</v>
      </c>
      <c r="C154">
        <v>1</v>
      </c>
      <c r="D154" s="22"/>
      <c r="F154" s="22">
        <v>10241.088</v>
      </c>
      <c r="G154">
        <v>226.1</v>
      </c>
    </row>
    <row r="155" spans="1:7" x14ac:dyDescent="0.25">
      <c r="A155" s="19" t="s">
        <v>42</v>
      </c>
      <c r="B155" s="19" t="s">
        <v>45</v>
      </c>
      <c r="C155">
        <v>1</v>
      </c>
      <c r="D155" s="22"/>
      <c r="F155" s="22">
        <v>10247.2425</v>
      </c>
      <c r="G155">
        <v>247.1</v>
      </c>
    </row>
    <row r="156" spans="1:7" x14ac:dyDescent="0.25">
      <c r="A156" s="19" t="s">
        <v>42</v>
      </c>
      <c r="B156" s="19" t="s">
        <v>45</v>
      </c>
      <c r="C156">
        <v>1</v>
      </c>
      <c r="D156" s="22"/>
      <c r="F156" s="22">
        <v>10708.83</v>
      </c>
      <c r="G156">
        <v>247.1</v>
      </c>
    </row>
    <row r="157" spans="1:7" x14ac:dyDescent="0.25">
      <c r="A157" s="19" t="s">
        <v>42</v>
      </c>
      <c r="B157" s="19" t="s">
        <v>45</v>
      </c>
      <c r="C157">
        <v>1</v>
      </c>
      <c r="D157" s="22"/>
      <c r="F157" s="22">
        <v>10714.9845</v>
      </c>
      <c r="G157">
        <v>255.1</v>
      </c>
    </row>
    <row r="158" spans="1:7" x14ac:dyDescent="0.25">
      <c r="A158" s="19" t="s">
        <v>42</v>
      </c>
      <c r="B158" s="19" t="s">
        <v>45</v>
      </c>
      <c r="C158">
        <v>1</v>
      </c>
      <c r="D158" s="22"/>
      <c r="F158" s="22">
        <v>11001.7842</v>
      </c>
      <c r="G158">
        <v>255.1</v>
      </c>
    </row>
    <row r="159" spans="1:7" x14ac:dyDescent="0.25">
      <c r="A159" s="19" t="s">
        <v>42</v>
      </c>
      <c r="B159" s="19" t="s">
        <v>45</v>
      </c>
      <c r="C159">
        <v>1</v>
      </c>
      <c r="D159" s="22"/>
      <c r="F159" s="22">
        <v>11002.399649999999</v>
      </c>
      <c r="G159">
        <v>285.10000000000002</v>
      </c>
    </row>
    <row r="160" spans="1:7" x14ac:dyDescent="0.25">
      <c r="A160" s="19" t="s">
        <v>42</v>
      </c>
      <c r="B160" s="19" t="s">
        <v>45</v>
      </c>
      <c r="C160">
        <v>1</v>
      </c>
      <c r="D160" s="22"/>
      <c r="F160" s="22">
        <v>11693.55</v>
      </c>
      <c r="G160">
        <v>285.10000000000002</v>
      </c>
    </row>
    <row r="161" spans="1:7" x14ac:dyDescent="0.25">
      <c r="A161" s="19" t="s">
        <v>42</v>
      </c>
      <c r="B161" s="19" t="s">
        <v>45</v>
      </c>
      <c r="C161">
        <v>1</v>
      </c>
      <c r="D161" s="22"/>
      <c r="F161" s="22">
        <v>11699.7045</v>
      </c>
      <c r="G161">
        <v>315.10000000000002</v>
      </c>
    </row>
    <row r="162" spans="1:7" x14ac:dyDescent="0.25">
      <c r="A162" s="19" t="s">
        <v>42</v>
      </c>
      <c r="B162" s="19" t="s">
        <v>45</v>
      </c>
      <c r="C162">
        <v>1</v>
      </c>
      <c r="D162" s="22"/>
      <c r="F162" s="22">
        <v>11924.959199999999</v>
      </c>
      <c r="G162">
        <v>315.10000000000002</v>
      </c>
    </row>
    <row r="163" spans="1:7" x14ac:dyDescent="0.25">
      <c r="A163" s="19" t="s">
        <v>42</v>
      </c>
      <c r="B163" s="19" t="s">
        <v>45</v>
      </c>
      <c r="C163">
        <v>1</v>
      </c>
      <c r="D163" s="22"/>
      <c r="F163" s="22">
        <v>11925.57465</v>
      </c>
      <c r="G163">
        <v>335.1</v>
      </c>
    </row>
    <row r="164" spans="1:7" x14ac:dyDescent="0.25">
      <c r="A164" s="19" t="s">
        <v>42</v>
      </c>
      <c r="B164" s="19" t="s">
        <v>45</v>
      </c>
      <c r="C164">
        <v>1</v>
      </c>
      <c r="D164" s="22"/>
      <c r="F164" s="22">
        <v>12555.18</v>
      </c>
      <c r="G164">
        <v>335.1</v>
      </c>
    </row>
    <row r="165" spans="1:7" x14ac:dyDescent="0.25">
      <c r="A165" s="19" t="s">
        <v>42</v>
      </c>
      <c r="B165" s="19" t="s">
        <v>45</v>
      </c>
      <c r="C165">
        <v>1</v>
      </c>
      <c r="D165" s="22"/>
      <c r="F165" s="22">
        <v>12561.334500000001</v>
      </c>
      <c r="G165">
        <v>350.1</v>
      </c>
    </row>
    <row r="166" spans="1:7" x14ac:dyDescent="0.25">
      <c r="A166" s="19" t="s">
        <v>42</v>
      </c>
      <c r="B166" s="19" t="s">
        <v>45</v>
      </c>
      <c r="C166">
        <v>1</v>
      </c>
      <c r="D166" s="22"/>
      <c r="F166" s="22">
        <v>12739.815000000001</v>
      </c>
      <c r="G166">
        <v>350.1</v>
      </c>
    </row>
    <row r="167" spans="1:7" x14ac:dyDescent="0.25">
      <c r="A167" s="19" t="s">
        <v>42</v>
      </c>
      <c r="B167" s="19" t="s">
        <v>45</v>
      </c>
      <c r="C167">
        <v>1</v>
      </c>
      <c r="D167" s="22"/>
      <c r="F167" s="22">
        <v>12764.433000000001</v>
      </c>
      <c r="G167">
        <v>351.20344827586001</v>
      </c>
    </row>
    <row r="168" spans="1:7" x14ac:dyDescent="0.25">
      <c r="A168" s="19" t="s">
        <v>42</v>
      </c>
      <c r="B168" s="19" t="s">
        <v>45</v>
      </c>
      <c r="C168">
        <v>1</v>
      </c>
      <c r="D168" s="22"/>
      <c r="F168" s="22">
        <v>12770.5875</v>
      </c>
      <c r="G168">
        <v>356.47931034483003</v>
      </c>
    </row>
    <row r="169" spans="1:7" x14ac:dyDescent="0.25">
      <c r="A169" s="19" t="s">
        <v>42</v>
      </c>
      <c r="B169" s="19" t="s">
        <v>45</v>
      </c>
      <c r="C169">
        <v>1</v>
      </c>
      <c r="D169" s="22"/>
      <c r="F169" s="22">
        <v>12773.66475</v>
      </c>
      <c r="G169">
        <v>356.61724137930997</v>
      </c>
    </row>
    <row r="170" spans="1:7" x14ac:dyDescent="0.25">
      <c r="A170" s="19" t="s">
        <v>42</v>
      </c>
      <c r="B170" s="19" t="s">
        <v>45</v>
      </c>
      <c r="C170">
        <v>1</v>
      </c>
      <c r="D170" s="22"/>
      <c r="F170" s="22">
        <v>12774.280199999999</v>
      </c>
      <c r="G170">
        <v>356.64482758621</v>
      </c>
    </row>
    <row r="171" spans="1:7" x14ac:dyDescent="0.25">
      <c r="A171" s="19" t="s">
        <v>42</v>
      </c>
      <c r="B171" s="19" t="s">
        <v>45</v>
      </c>
      <c r="C171">
        <v>1</v>
      </c>
      <c r="D171" s="22"/>
      <c r="F171" s="22">
        <v>12862.905000000001</v>
      </c>
      <c r="G171">
        <v>360.61724137930997</v>
      </c>
    </row>
    <row r="172" spans="1:7" x14ac:dyDescent="0.25">
      <c r="A172" s="19" t="s">
        <v>42</v>
      </c>
      <c r="B172" s="19" t="s">
        <v>45</v>
      </c>
      <c r="C172">
        <v>1</v>
      </c>
      <c r="D172" s="22"/>
      <c r="F172" s="22">
        <v>12869.059499999999</v>
      </c>
      <c r="G172">
        <v>375.89310344827999</v>
      </c>
    </row>
    <row r="173" spans="1:7" x14ac:dyDescent="0.25">
      <c r="A173" s="19" t="s">
        <v>42</v>
      </c>
      <c r="B173" s="19" t="s">
        <v>45</v>
      </c>
      <c r="C173">
        <v>1</v>
      </c>
      <c r="D173" s="22"/>
      <c r="F173" s="22">
        <v>12918.2955</v>
      </c>
      <c r="G173">
        <v>378.1</v>
      </c>
    </row>
    <row r="174" spans="1:7" x14ac:dyDescent="0.25">
      <c r="A174" s="19" t="s">
        <v>42</v>
      </c>
      <c r="B174" s="19" t="s">
        <v>45</v>
      </c>
      <c r="C174">
        <v>1</v>
      </c>
      <c r="D174" s="22"/>
      <c r="F174" s="22">
        <v>12923.83455</v>
      </c>
      <c r="G174">
        <v>378.1</v>
      </c>
    </row>
    <row r="175" spans="1:7" x14ac:dyDescent="0.25">
      <c r="A175" s="19" t="s">
        <v>42</v>
      </c>
      <c r="B175" s="19" t="s">
        <v>45</v>
      </c>
      <c r="C175">
        <v>1</v>
      </c>
      <c r="D175" s="22"/>
      <c r="F175" s="22">
        <v>12924.45</v>
      </c>
      <c r="G175">
        <v>388.1</v>
      </c>
    </row>
    <row r="176" spans="1:7" x14ac:dyDescent="0.25">
      <c r="A176" s="19" t="s">
        <v>42</v>
      </c>
      <c r="B176" s="19" t="s">
        <v>45</v>
      </c>
      <c r="C176">
        <v>1</v>
      </c>
      <c r="D176" s="22"/>
      <c r="F176" s="22">
        <v>12924.45</v>
      </c>
      <c r="G176">
        <v>393.1</v>
      </c>
    </row>
    <row r="177" spans="1:7" x14ac:dyDescent="0.25">
      <c r="A177" s="19" t="s">
        <v>42</v>
      </c>
      <c r="B177" s="19" t="s">
        <v>45</v>
      </c>
      <c r="C177">
        <v>1</v>
      </c>
      <c r="D177" s="22"/>
      <c r="F177" s="22">
        <v>12930.604499999999</v>
      </c>
      <c r="G177">
        <v>393.41034482759</v>
      </c>
    </row>
    <row r="178" spans="1:7" x14ac:dyDescent="0.25">
      <c r="A178" s="19" t="s">
        <v>42</v>
      </c>
      <c r="B178" s="19" t="s">
        <v>45</v>
      </c>
      <c r="C178">
        <v>1</v>
      </c>
      <c r="D178" s="22"/>
      <c r="F178" s="22">
        <v>12951.5298</v>
      </c>
      <c r="G178">
        <v>394.46551724137998</v>
      </c>
    </row>
    <row r="179" spans="1:7" x14ac:dyDescent="0.25">
      <c r="A179" s="19" t="s">
        <v>42</v>
      </c>
      <c r="B179" s="19" t="s">
        <v>45</v>
      </c>
      <c r="C179">
        <v>1</v>
      </c>
      <c r="D179" s="22"/>
      <c r="F179" s="22">
        <v>12952.14525</v>
      </c>
      <c r="G179">
        <v>394.49655172413998</v>
      </c>
    </row>
    <row r="180" spans="1:7" x14ac:dyDescent="0.25">
      <c r="A180" s="19" t="s">
        <v>42</v>
      </c>
      <c r="B180" s="19" t="s">
        <v>45</v>
      </c>
      <c r="C180">
        <v>1</v>
      </c>
      <c r="D180" s="22"/>
      <c r="F180" s="22">
        <v>12954.607050000001</v>
      </c>
      <c r="G180">
        <v>394.62068965517</v>
      </c>
    </row>
    <row r="181" spans="1:7" x14ac:dyDescent="0.25">
      <c r="A181" s="19" t="s">
        <v>42</v>
      </c>
      <c r="B181" s="19" t="s">
        <v>45</v>
      </c>
      <c r="C181">
        <v>1</v>
      </c>
      <c r="D181" s="22"/>
      <c r="F181" s="22">
        <v>12955.2225</v>
      </c>
      <c r="G181">
        <v>394.65172413792999</v>
      </c>
    </row>
    <row r="182" spans="1:7" x14ac:dyDescent="0.25">
      <c r="A182" s="19" t="s">
        <v>42</v>
      </c>
      <c r="B182" s="19" t="s">
        <v>45</v>
      </c>
      <c r="C182">
        <v>1</v>
      </c>
      <c r="D182" s="22"/>
      <c r="F182" s="22">
        <v>12955.837949999999</v>
      </c>
      <c r="G182">
        <v>394.68275862068998</v>
      </c>
    </row>
    <row r="183" spans="1:7" x14ac:dyDescent="0.25">
      <c r="A183" s="19" t="s">
        <v>42</v>
      </c>
      <c r="B183" s="19" t="s">
        <v>45</v>
      </c>
      <c r="C183">
        <v>1</v>
      </c>
      <c r="D183" s="22"/>
      <c r="F183" s="22">
        <v>12985.37955</v>
      </c>
      <c r="G183">
        <v>396.17241379310002</v>
      </c>
    </row>
    <row r="184" spans="1:7" x14ac:dyDescent="0.25">
      <c r="A184" s="19" t="s">
        <v>42</v>
      </c>
      <c r="B184" s="19" t="s">
        <v>45</v>
      </c>
      <c r="C184">
        <v>1</v>
      </c>
      <c r="D184" s="22"/>
      <c r="F184" s="22">
        <v>12985.995000000001</v>
      </c>
      <c r="G184">
        <v>396.20344827586001</v>
      </c>
    </row>
    <row r="185" spans="1:7" x14ac:dyDescent="0.25">
      <c r="A185" s="19" t="s">
        <v>42</v>
      </c>
      <c r="B185" s="19" t="s">
        <v>45</v>
      </c>
      <c r="C185">
        <v>1</v>
      </c>
      <c r="D185" s="22"/>
      <c r="F185" s="22">
        <v>13040.1546</v>
      </c>
      <c r="G185">
        <v>398.93448275861999</v>
      </c>
    </row>
    <row r="186" spans="1:7" x14ac:dyDescent="0.25">
      <c r="A186" s="19" t="s">
        <v>42</v>
      </c>
      <c r="B186" s="19" t="s">
        <v>45</v>
      </c>
      <c r="C186">
        <v>1</v>
      </c>
      <c r="D186" s="22"/>
      <c r="F186" s="22">
        <v>13040.770049999999</v>
      </c>
      <c r="G186">
        <v>398.96551724137998</v>
      </c>
    </row>
    <row r="187" spans="1:7" x14ac:dyDescent="0.25">
      <c r="A187" s="19" t="s">
        <v>42</v>
      </c>
      <c r="B187" s="19" t="s">
        <v>45</v>
      </c>
      <c r="C187">
        <v>1</v>
      </c>
      <c r="D187" s="22"/>
      <c r="F187" s="22">
        <v>13046.92455</v>
      </c>
      <c r="G187">
        <v>399.27586206897001</v>
      </c>
    </row>
    <row r="188" spans="1:7" x14ac:dyDescent="0.25">
      <c r="A188" s="19" t="s">
        <v>42</v>
      </c>
      <c r="B188" s="19" t="s">
        <v>45</v>
      </c>
      <c r="C188">
        <v>1</v>
      </c>
      <c r="D188" s="22"/>
      <c r="F188" s="22">
        <v>13047.54</v>
      </c>
      <c r="G188">
        <v>399.30689655172</v>
      </c>
    </row>
    <row r="189" spans="1:7" x14ac:dyDescent="0.25">
      <c r="A189" s="19" t="s">
        <v>42</v>
      </c>
      <c r="B189" s="19" t="s">
        <v>45</v>
      </c>
      <c r="C189">
        <v>1</v>
      </c>
      <c r="D189" s="22"/>
      <c r="F189" s="22">
        <v>13097.391449999999</v>
      </c>
      <c r="G189">
        <v>401.82068965516999</v>
      </c>
    </row>
    <row r="190" spans="1:7" x14ac:dyDescent="0.25">
      <c r="A190" s="19" t="s">
        <v>42</v>
      </c>
      <c r="B190" s="19" t="s">
        <v>45</v>
      </c>
      <c r="C190">
        <v>1</v>
      </c>
      <c r="D190" s="22"/>
      <c r="F190" s="22">
        <v>13098.0069</v>
      </c>
      <c r="G190">
        <v>401.85172413792998</v>
      </c>
    </row>
    <row r="191" spans="1:7" x14ac:dyDescent="0.25">
      <c r="A191" s="19" t="s">
        <v>42</v>
      </c>
      <c r="B191" s="19" t="s">
        <v>45</v>
      </c>
      <c r="C191">
        <v>1</v>
      </c>
      <c r="D191" s="22"/>
      <c r="F191" s="22">
        <v>13102.9305</v>
      </c>
      <c r="G191">
        <v>402.1</v>
      </c>
    </row>
    <row r="192" spans="1:7" x14ac:dyDescent="0.25">
      <c r="A192" s="19" t="s">
        <v>42</v>
      </c>
      <c r="B192" s="19" t="s">
        <v>45</v>
      </c>
      <c r="C192">
        <v>1</v>
      </c>
      <c r="D192" s="22"/>
      <c r="F192" s="22">
        <v>13109.084999999999</v>
      </c>
      <c r="G192">
        <v>402.1</v>
      </c>
    </row>
    <row r="193" spans="1:7" x14ac:dyDescent="0.25">
      <c r="A193" s="19" t="s">
        <v>42</v>
      </c>
      <c r="B193" s="19" t="s">
        <v>45</v>
      </c>
      <c r="C193">
        <v>1</v>
      </c>
      <c r="D193" s="22"/>
      <c r="F193" s="22">
        <v>13170.63</v>
      </c>
      <c r="G193">
        <v>405.20344827586001</v>
      </c>
    </row>
    <row r="194" spans="1:7" x14ac:dyDescent="0.25">
      <c r="A194" s="19" t="s">
        <v>42</v>
      </c>
      <c r="B194" s="19" t="s">
        <v>45</v>
      </c>
      <c r="C194">
        <v>1</v>
      </c>
      <c r="D194" s="22"/>
      <c r="F194" s="22">
        <v>13176.7845</v>
      </c>
      <c r="G194">
        <v>420.51379310344998</v>
      </c>
    </row>
    <row r="195" spans="1:7" x14ac:dyDescent="0.25">
      <c r="A195" s="19" t="s">
        <v>42</v>
      </c>
      <c r="B195" s="19" t="s">
        <v>45</v>
      </c>
      <c r="C195">
        <v>1</v>
      </c>
      <c r="D195" s="22"/>
      <c r="F195" s="22">
        <v>13231.55955</v>
      </c>
      <c r="G195">
        <v>423.27586206897001</v>
      </c>
    </row>
    <row r="196" spans="1:7" x14ac:dyDescent="0.25">
      <c r="A196" s="19" t="s">
        <v>42</v>
      </c>
      <c r="B196" s="19" t="s">
        <v>45</v>
      </c>
      <c r="C196">
        <v>1</v>
      </c>
      <c r="D196" s="22"/>
      <c r="F196" s="22">
        <v>13232.174999999999</v>
      </c>
      <c r="G196">
        <v>423.30689655172</v>
      </c>
    </row>
    <row r="197" spans="1:7" x14ac:dyDescent="0.25">
      <c r="A197" s="19" t="s">
        <v>42</v>
      </c>
      <c r="B197" s="19" t="s">
        <v>45</v>
      </c>
      <c r="C197">
        <v>1</v>
      </c>
      <c r="D197" s="22"/>
      <c r="F197" s="22">
        <v>13262.332050000001</v>
      </c>
      <c r="G197">
        <v>424.82758620689998</v>
      </c>
    </row>
    <row r="198" spans="1:7" x14ac:dyDescent="0.25">
      <c r="A198" s="19" t="s">
        <v>42</v>
      </c>
      <c r="B198" s="19" t="s">
        <v>45</v>
      </c>
      <c r="C198">
        <v>1</v>
      </c>
      <c r="D198" s="22"/>
      <c r="F198" s="22">
        <v>13262.9475</v>
      </c>
      <c r="G198">
        <v>424.85862068965997</v>
      </c>
    </row>
    <row r="199" spans="1:7" x14ac:dyDescent="0.25">
      <c r="A199" s="19" t="s">
        <v>42</v>
      </c>
      <c r="B199" s="19" t="s">
        <v>45</v>
      </c>
      <c r="C199">
        <v>1</v>
      </c>
      <c r="D199" s="22"/>
      <c r="F199" s="22">
        <v>13286.3346</v>
      </c>
      <c r="G199">
        <v>426.03793103447998</v>
      </c>
    </row>
    <row r="200" spans="1:7" x14ac:dyDescent="0.25">
      <c r="A200" s="19" t="s">
        <v>42</v>
      </c>
      <c r="B200" s="19" t="s">
        <v>45</v>
      </c>
      <c r="C200">
        <v>1</v>
      </c>
      <c r="D200" s="22"/>
      <c r="F200" s="22">
        <v>13286.950049999999</v>
      </c>
      <c r="G200">
        <v>426.06896551723997</v>
      </c>
    </row>
    <row r="201" spans="1:7" x14ac:dyDescent="0.25">
      <c r="A201" s="19" t="s">
        <v>42</v>
      </c>
      <c r="B201" s="19" t="s">
        <v>45</v>
      </c>
      <c r="C201">
        <v>1</v>
      </c>
      <c r="D201" s="22"/>
      <c r="F201" s="22">
        <v>13287.565500000001</v>
      </c>
      <c r="G201">
        <v>426.1</v>
      </c>
    </row>
    <row r="202" spans="1:7" x14ac:dyDescent="0.25">
      <c r="A202" s="19" t="s">
        <v>42</v>
      </c>
      <c r="B202" s="19" t="s">
        <v>45</v>
      </c>
      <c r="C202">
        <v>1</v>
      </c>
      <c r="D202" s="22"/>
      <c r="F202" s="22">
        <v>13293.72</v>
      </c>
      <c r="G202">
        <v>426.1</v>
      </c>
    </row>
    <row r="203" spans="1:7" x14ac:dyDescent="0.25">
      <c r="A203" s="19" t="s">
        <v>42</v>
      </c>
      <c r="B203" s="19" t="s">
        <v>45</v>
      </c>
      <c r="C203">
        <v>1</v>
      </c>
      <c r="D203" s="22"/>
      <c r="F203" s="22">
        <v>13293.72</v>
      </c>
      <c r="G203">
        <v>481.1</v>
      </c>
    </row>
    <row r="204" spans="1:7" x14ac:dyDescent="0.25">
      <c r="A204" s="19" t="s">
        <v>42</v>
      </c>
      <c r="B204" s="19" t="s">
        <v>45</v>
      </c>
      <c r="C204">
        <v>1</v>
      </c>
      <c r="D204" s="22"/>
      <c r="F204" s="22">
        <v>13343.571449999999</v>
      </c>
      <c r="G204">
        <v>483.61379310345001</v>
      </c>
    </row>
    <row r="205" spans="1:7" x14ac:dyDescent="0.25">
      <c r="A205" s="19" t="s">
        <v>42</v>
      </c>
      <c r="B205" s="19" t="s">
        <v>45</v>
      </c>
      <c r="C205">
        <v>1</v>
      </c>
      <c r="D205" s="22"/>
      <c r="F205" s="22">
        <v>13344.186900000001</v>
      </c>
      <c r="G205">
        <v>483.64482758621</v>
      </c>
    </row>
    <row r="206" spans="1:7" x14ac:dyDescent="0.25">
      <c r="A206" s="19" t="s">
        <v>42</v>
      </c>
      <c r="B206" s="19" t="s">
        <v>45</v>
      </c>
      <c r="C206">
        <v>1</v>
      </c>
      <c r="D206" s="22"/>
      <c r="F206" s="22">
        <v>13354.64955</v>
      </c>
      <c r="G206">
        <v>484.17241379310002</v>
      </c>
    </row>
    <row r="207" spans="1:7" x14ac:dyDescent="0.25">
      <c r="A207" s="19" t="s">
        <v>42</v>
      </c>
      <c r="B207" s="19" t="s">
        <v>45</v>
      </c>
      <c r="C207">
        <v>1</v>
      </c>
      <c r="D207" s="22"/>
      <c r="F207" s="22">
        <v>13355.264999999999</v>
      </c>
      <c r="G207">
        <v>494.20344827586001</v>
      </c>
    </row>
    <row r="208" spans="1:7" x14ac:dyDescent="0.25">
      <c r="A208" s="19" t="s">
        <v>42</v>
      </c>
      <c r="B208" s="19" t="s">
        <v>45</v>
      </c>
      <c r="C208">
        <v>1</v>
      </c>
      <c r="D208" s="22"/>
      <c r="F208" s="22">
        <v>13415.579100000001</v>
      </c>
      <c r="G208">
        <v>497.24482758621002</v>
      </c>
    </row>
    <row r="209" spans="1:7" x14ac:dyDescent="0.25">
      <c r="A209" s="19" t="s">
        <v>42</v>
      </c>
      <c r="B209" s="19" t="s">
        <v>45</v>
      </c>
      <c r="C209">
        <v>1</v>
      </c>
      <c r="D209" s="22"/>
      <c r="F209" s="22">
        <v>13416.19455</v>
      </c>
      <c r="G209">
        <v>497.27586206897001</v>
      </c>
    </row>
    <row r="210" spans="1:7" x14ac:dyDescent="0.25">
      <c r="A210" s="19" t="s">
        <v>42</v>
      </c>
      <c r="B210" s="19" t="s">
        <v>45</v>
      </c>
      <c r="C210">
        <v>1</v>
      </c>
      <c r="D210" s="22"/>
      <c r="F210" s="22">
        <v>13472.200500000001</v>
      </c>
      <c r="G210">
        <v>500.1</v>
      </c>
    </row>
    <row r="211" spans="1:7" x14ac:dyDescent="0.25">
      <c r="A211" s="19" t="s">
        <v>42</v>
      </c>
      <c r="B211" s="19" t="s">
        <v>45</v>
      </c>
      <c r="C211">
        <v>1</v>
      </c>
      <c r="D211" s="22"/>
      <c r="F211" s="22">
        <v>13662.99</v>
      </c>
      <c r="G211">
        <v>500.1</v>
      </c>
    </row>
    <row r="212" spans="1:7" x14ac:dyDescent="0.25">
      <c r="A212" s="19" t="s">
        <v>42</v>
      </c>
      <c r="B212" s="19" t="s">
        <v>45</v>
      </c>
      <c r="C212">
        <v>1</v>
      </c>
      <c r="D212" s="22"/>
      <c r="F212" s="22">
        <v>13662.99</v>
      </c>
      <c r="G212">
        <v>525.1</v>
      </c>
    </row>
    <row r="213" spans="1:7" x14ac:dyDescent="0.25">
      <c r="A213" s="19" t="s">
        <v>42</v>
      </c>
      <c r="B213" s="19" t="s">
        <v>45</v>
      </c>
      <c r="C213">
        <v>1</v>
      </c>
      <c r="D213" s="22"/>
      <c r="F213" s="22">
        <v>13724.535</v>
      </c>
      <c r="G213">
        <v>525.1</v>
      </c>
    </row>
    <row r="214" spans="1:7" x14ac:dyDescent="0.25">
      <c r="A214" s="19" t="s">
        <v>42</v>
      </c>
      <c r="B214" s="19" t="s">
        <v>45</v>
      </c>
      <c r="C214">
        <v>1</v>
      </c>
      <c r="D214" s="22"/>
      <c r="F214" s="22">
        <v>13730.6895</v>
      </c>
      <c r="G214">
        <v>555.1</v>
      </c>
    </row>
    <row r="215" spans="1:7" x14ac:dyDescent="0.25">
      <c r="A215" s="19" t="s">
        <v>42</v>
      </c>
      <c r="B215" s="19" t="s">
        <v>45</v>
      </c>
      <c r="C215">
        <v>1</v>
      </c>
      <c r="D215" s="22"/>
      <c r="F215" s="22">
        <v>13786.08</v>
      </c>
      <c r="G215">
        <v>555.1</v>
      </c>
    </row>
    <row r="216" spans="1:7" x14ac:dyDescent="0.25">
      <c r="A216" s="19" t="s">
        <v>42</v>
      </c>
      <c r="B216" s="19" t="s">
        <v>45</v>
      </c>
      <c r="C216">
        <v>1</v>
      </c>
      <c r="D216" s="22"/>
      <c r="F216" s="22">
        <v>13792.2345</v>
      </c>
      <c r="G216">
        <v>575.1</v>
      </c>
    </row>
    <row r="217" spans="1:7" x14ac:dyDescent="0.25">
      <c r="A217" s="19" t="s">
        <v>42</v>
      </c>
      <c r="B217" s="19" t="s">
        <v>45</v>
      </c>
      <c r="C217">
        <v>1</v>
      </c>
      <c r="D217" s="22"/>
      <c r="F217" s="22">
        <v>14032.26</v>
      </c>
      <c r="G217">
        <v>575.1</v>
      </c>
    </row>
    <row r="218" spans="1:7" x14ac:dyDescent="0.25">
      <c r="A218" s="19" t="s">
        <v>42</v>
      </c>
      <c r="B218" s="19" t="s">
        <v>45</v>
      </c>
      <c r="C218">
        <v>1</v>
      </c>
      <c r="D218" s="22"/>
      <c r="F218" s="22">
        <v>14032.26</v>
      </c>
      <c r="G218">
        <v>617.1</v>
      </c>
    </row>
    <row r="219" spans="1:7" x14ac:dyDescent="0.25">
      <c r="A219" s="19" t="s">
        <v>42</v>
      </c>
      <c r="B219" s="19" t="s">
        <v>45</v>
      </c>
      <c r="C219">
        <v>1</v>
      </c>
      <c r="D219" s="22"/>
      <c r="F219" s="22">
        <v>14093.805</v>
      </c>
      <c r="G219">
        <v>617.1</v>
      </c>
    </row>
    <row r="220" spans="1:7" x14ac:dyDescent="0.25">
      <c r="A220" s="19" t="s">
        <v>42</v>
      </c>
      <c r="B220" s="19" t="s">
        <v>45</v>
      </c>
      <c r="C220">
        <v>1</v>
      </c>
      <c r="D220" s="22"/>
      <c r="F220" s="22">
        <v>14099.959500000001</v>
      </c>
      <c r="G220">
        <v>632.1</v>
      </c>
    </row>
    <row r="221" spans="1:7" x14ac:dyDescent="0.25">
      <c r="A221" s="19" t="s">
        <v>42</v>
      </c>
      <c r="B221" s="19" t="s">
        <v>45</v>
      </c>
      <c r="C221">
        <v>1</v>
      </c>
      <c r="D221" s="22"/>
      <c r="F221" s="22">
        <v>14216.895</v>
      </c>
      <c r="G221">
        <v>632.1</v>
      </c>
    </row>
    <row r="222" spans="1:7" x14ac:dyDescent="0.25">
      <c r="A222" s="19" t="s">
        <v>42</v>
      </c>
      <c r="B222" s="19" t="s">
        <v>45</v>
      </c>
      <c r="C222">
        <v>1</v>
      </c>
      <c r="D222" s="22"/>
      <c r="F222" s="22">
        <v>14223.049499999999</v>
      </c>
      <c r="G222">
        <v>657.1</v>
      </c>
    </row>
    <row r="223" spans="1:7" x14ac:dyDescent="0.25">
      <c r="A223" s="19" t="s">
        <v>42</v>
      </c>
      <c r="B223" s="19" t="s">
        <v>45</v>
      </c>
      <c r="C223">
        <v>1</v>
      </c>
      <c r="D223" s="22"/>
      <c r="F223" s="22">
        <v>14401.53</v>
      </c>
      <c r="G223">
        <v>657.1</v>
      </c>
    </row>
    <row r="224" spans="1:7" x14ac:dyDescent="0.25">
      <c r="A224" s="19" t="s">
        <v>42</v>
      </c>
      <c r="B224" s="19" t="s">
        <v>45</v>
      </c>
      <c r="C224">
        <v>1</v>
      </c>
      <c r="D224" s="22"/>
      <c r="F224" s="22">
        <v>14401.53</v>
      </c>
      <c r="G224">
        <v>666.1</v>
      </c>
    </row>
    <row r="225" spans="1:7" x14ac:dyDescent="0.25">
      <c r="A225" s="19" t="s">
        <v>42</v>
      </c>
      <c r="B225" s="19" t="s">
        <v>45</v>
      </c>
      <c r="C225">
        <v>1</v>
      </c>
      <c r="D225" s="22"/>
      <c r="F225" s="22">
        <v>30772.5</v>
      </c>
      <c r="G225">
        <v>666.1</v>
      </c>
    </row>
    <row r="226" spans="1:7" x14ac:dyDescent="0.25">
      <c r="A226" s="19" t="s">
        <v>42</v>
      </c>
      <c r="B226" s="19" t="s">
        <v>45</v>
      </c>
      <c r="C226">
        <v>1</v>
      </c>
      <c r="D226" s="22"/>
      <c r="F226" s="22">
        <v>30778.654500000001</v>
      </c>
      <c r="G226">
        <v>671</v>
      </c>
    </row>
    <row r="227" spans="1:7" x14ac:dyDescent="0.25">
      <c r="A227" s="19" t="s">
        <v>42</v>
      </c>
      <c r="B227" s="19" t="s">
        <v>45</v>
      </c>
      <c r="C227">
        <v>1</v>
      </c>
      <c r="D227" s="22"/>
      <c r="F227" s="22">
        <v>61545</v>
      </c>
      <c r="G227">
        <v>671</v>
      </c>
    </row>
    <row r="228" spans="1:7" x14ac:dyDescent="0.25">
      <c r="A228" s="19" t="s">
        <v>42</v>
      </c>
      <c r="B228" s="19" t="s">
        <v>45</v>
      </c>
      <c r="C228">
        <v>2</v>
      </c>
      <c r="D228" s="22">
        <v>6.1544999999999996</v>
      </c>
      <c r="E228">
        <v>646.4</v>
      </c>
      <c r="F228" s="22"/>
    </row>
    <row r="229" spans="1:7" x14ac:dyDescent="0.25">
      <c r="A229" s="19" t="s">
        <v>42</v>
      </c>
      <c r="B229" s="19" t="s">
        <v>45</v>
      </c>
      <c r="C229">
        <v>2</v>
      </c>
      <c r="D229" s="22">
        <v>5046.6899999999996</v>
      </c>
      <c r="E229">
        <v>646.4</v>
      </c>
      <c r="F229" s="22"/>
    </row>
    <row r="230" spans="1:7" x14ac:dyDescent="0.25">
      <c r="A230" s="19" t="s">
        <v>42</v>
      </c>
      <c r="B230" s="19" t="s">
        <v>45</v>
      </c>
      <c r="C230">
        <v>2</v>
      </c>
      <c r="D230" s="22">
        <v>5046.6899999999996</v>
      </c>
      <c r="E230">
        <v>637.4</v>
      </c>
      <c r="F230" s="22"/>
    </row>
    <row r="231" spans="1:7" x14ac:dyDescent="0.25">
      <c r="A231" s="19" t="s">
        <v>42</v>
      </c>
      <c r="B231" s="19" t="s">
        <v>45</v>
      </c>
      <c r="C231">
        <v>2</v>
      </c>
      <c r="D231" s="22">
        <v>5169.78</v>
      </c>
      <c r="E231">
        <v>637.4</v>
      </c>
      <c r="F231" s="22"/>
    </row>
    <row r="232" spans="1:7" x14ac:dyDescent="0.25">
      <c r="A232" s="19" t="s">
        <v>42</v>
      </c>
      <c r="B232" s="19" t="s">
        <v>45</v>
      </c>
      <c r="C232">
        <v>2</v>
      </c>
      <c r="D232" s="22">
        <v>5169.78</v>
      </c>
      <c r="E232">
        <v>627.4</v>
      </c>
      <c r="F232" s="22"/>
    </row>
    <row r="233" spans="1:7" x14ac:dyDescent="0.25">
      <c r="A233" s="19" t="s">
        <v>42</v>
      </c>
      <c r="B233" s="19" t="s">
        <v>45</v>
      </c>
      <c r="C233">
        <v>2</v>
      </c>
      <c r="D233" s="22">
        <v>5292.87</v>
      </c>
      <c r="E233">
        <v>627.4</v>
      </c>
      <c r="F233" s="22"/>
    </row>
    <row r="234" spans="1:7" x14ac:dyDescent="0.25">
      <c r="A234" s="19" t="s">
        <v>42</v>
      </c>
      <c r="B234" s="19" t="s">
        <v>45</v>
      </c>
      <c r="C234">
        <v>2</v>
      </c>
      <c r="D234" s="22">
        <v>5292.87</v>
      </c>
      <c r="E234">
        <v>615.4</v>
      </c>
      <c r="F234" s="22"/>
    </row>
    <row r="235" spans="1:7" x14ac:dyDescent="0.25">
      <c r="A235" s="19" t="s">
        <v>42</v>
      </c>
      <c r="B235" s="19" t="s">
        <v>45</v>
      </c>
      <c r="C235">
        <v>2</v>
      </c>
      <c r="D235" s="22">
        <v>5415.96</v>
      </c>
      <c r="E235">
        <v>615.4</v>
      </c>
      <c r="F235" s="22"/>
    </row>
    <row r="236" spans="1:7" x14ac:dyDescent="0.25">
      <c r="A236" s="19" t="s">
        <v>42</v>
      </c>
      <c r="B236" s="19" t="s">
        <v>45</v>
      </c>
      <c r="C236">
        <v>2</v>
      </c>
      <c r="D236" s="22">
        <v>5415.96</v>
      </c>
      <c r="E236">
        <v>597.4</v>
      </c>
      <c r="F236" s="22"/>
    </row>
    <row r="237" spans="1:7" x14ac:dyDescent="0.25">
      <c r="A237" s="19" t="s">
        <v>42</v>
      </c>
      <c r="B237" s="19" t="s">
        <v>45</v>
      </c>
      <c r="C237">
        <v>2</v>
      </c>
      <c r="D237" s="22">
        <v>5539.05</v>
      </c>
      <c r="E237">
        <v>597.4</v>
      </c>
      <c r="F237" s="22"/>
    </row>
    <row r="238" spans="1:7" x14ac:dyDescent="0.25">
      <c r="A238" s="19" t="s">
        <v>42</v>
      </c>
      <c r="B238" s="19" t="s">
        <v>45</v>
      </c>
      <c r="C238">
        <v>2</v>
      </c>
      <c r="D238" s="22">
        <v>5539.05</v>
      </c>
      <c r="E238">
        <v>579.4</v>
      </c>
      <c r="F238" s="22"/>
    </row>
    <row r="239" spans="1:7" x14ac:dyDescent="0.25">
      <c r="A239" s="19" t="s">
        <v>42</v>
      </c>
      <c r="B239" s="19" t="s">
        <v>45</v>
      </c>
      <c r="C239">
        <v>2</v>
      </c>
      <c r="D239" s="22">
        <v>5569.8225000000002</v>
      </c>
      <c r="E239">
        <v>579.4</v>
      </c>
      <c r="F239" s="22"/>
    </row>
    <row r="240" spans="1:7" x14ac:dyDescent="0.25">
      <c r="A240" s="19" t="s">
        <v>42</v>
      </c>
      <c r="B240" s="19" t="s">
        <v>45</v>
      </c>
      <c r="C240">
        <v>2</v>
      </c>
      <c r="D240" s="22">
        <v>5570.4379499999995</v>
      </c>
      <c r="E240">
        <v>574.4</v>
      </c>
      <c r="F240" s="22"/>
    </row>
    <row r="241" spans="1:6" x14ac:dyDescent="0.25">
      <c r="A241" s="19" t="s">
        <v>42</v>
      </c>
      <c r="B241" s="19" t="s">
        <v>45</v>
      </c>
      <c r="C241">
        <v>2</v>
      </c>
      <c r="D241" s="22">
        <v>5662.14</v>
      </c>
      <c r="E241">
        <v>574.4</v>
      </c>
      <c r="F241" s="22"/>
    </row>
    <row r="242" spans="1:6" x14ac:dyDescent="0.25">
      <c r="A242" s="19" t="s">
        <v>42</v>
      </c>
      <c r="B242" s="19" t="s">
        <v>45</v>
      </c>
      <c r="C242">
        <v>2</v>
      </c>
      <c r="D242" s="22">
        <v>5662.14</v>
      </c>
      <c r="E242">
        <v>556.4</v>
      </c>
      <c r="F242" s="22"/>
    </row>
    <row r="243" spans="1:6" x14ac:dyDescent="0.25">
      <c r="A243" s="19" t="s">
        <v>42</v>
      </c>
      <c r="B243" s="19" t="s">
        <v>45</v>
      </c>
      <c r="C243">
        <v>2</v>
      </c>
      <c r="D243" s="22">
        <v>5785.23</v>
      </c>
      <c r="E243">
        <v>556.4</v>
      </c>
      <c r="F243" s="22"/>
    </row>
    <row r="244" spans="1:6" x14ac:dyDescent="0.25">
      <c r="A244" s="19" t="s">
        <v>42</v>
      </c>
      <c r="B244" s="19" t="s">
        <v>45</v>
      </c>
      <c r="C244">
        <v>2</v>
      </c>
      <c r="D244" s="22">
        <v>5785.23</v>
      </c>
      <c r="E244">
        <v>542.4</v>
      </c>
      <c r="F244" s="22"/>
    </row>
    <row r="245" spans="1:6" x14ac:dyDescent="0.25">
      <c r="A245" s="19" t="s">
        <v>42</v>
      </c>
      <c r="B245" s="19" t="s">
        <v>45</v>
      </c>
      <c r="C245">
        <v>2</v>
      </c>
      <c r="D245" s="22">
        <v>5908.32</v>
      </c>
      <c r="E245">
        <v>542.4</v>
      </c>
      <c r="F245" s="22"/>
    </row>
    <row r="246" spans="1:6" x14ac:dyDescent="0.25">
      <c r="A246" s="19" t="s">
        <v>42</v>
      </c>
      <c r="B246" s="19" t="s">
        <v>45</v>
      </c>
      <c r="C246">
        <v>2</v>
      </c>
      <c r="D246" s="22">
        <v>5908.32</v>
      </c>
      <c r="E246">
        <v>532.4</v>
      </c>
      <c r="F246" s="22"/>
    </row>
    <row r="247" spans="1:6" x14ac:dyDescent="0.25">
      <c r="A247" s="19" t="s">
        <v>42</v>
      </c>
      <c r="B247" s="19" t="s">
        <v>45</v>
      </c>
      <c r="C247">
        <v>2</v>
      </c>
      <c r="D247" s="22">
        <v>6031.41</v>
      </c>
      <c r="E247">
        <v>532.4</v>
      </c>
      <c r="F247" s="22"/>
    </row>
    <row r="248" spans="1:6" x14ac:dyDescent="0.25">
      <c r="A248" s="19" t="s">
        <v>42</v>
      </c>
      <c r="B248" s="19" t="s">
        <v>45</v>
      </c>
      <c r="C248">
        <v>2</v>
      </c>
      <c r="D248" s="22">
        <v>6031.41</v>
      </c>
      <c r="E248">
        <v>527.4</v>
      </c>
      <c r="F248" s="22"/>
    </row>
    <row r="249" spans="1:6" x14ac:dyDescent="0.25">
      <c r="A249" s="19" t="s">
        <v>42</v>
      </c>
      <c r="B249" s="19" t="s">
        <v>45</v>
      </c>
      <c r="C249">
        <v>2</v>
      </c>
      <c r="D249" s="22">
        <v>6427.7597999999998</v>
      </c>
      <c r="E249">
        <v>527.4</v>
      </c>
      <c r="F249" s="22"/>
    </row>
    <row r="250" spans="1:6" x14ac:dyDescent="0.25">
      <c r="A250" s="19" t="s">
        <v>42</v>
      </c>
      <c r="B250" s="19" t="s">
        <v>45</v>
      </c>
      <c r="C250">
        <v>2</v>
      </c>
      <c r="D250" s="22">
        <v>6428.3752500000001</v>
      </c>
      <c r="E250">
        <v>522.4</v>
      </c>
      <c r="F250" s="22"/>
    </row>
    <row r="251" spans="1:6" x14ac:dyDescent="0.25">
      <c r="A251" s="19" t="s">
        <v>42</v>
      </c>
      <c r="B251" s="19" t="s">
        <v>45</v>
      </c>
      <c r="C251">
        <v>2</v>
      </c>
      <c r="D251" s="22">
        <v>6462.2250000000004</v>
      </c>
      <c r="E251">
        <v>522.4</v>
      </c>
      <c r="F251" s="22"/>
    </row>
    <row r="252" spans="1:6" x14ac:dyDescent="0.25">
      <c r="A252" s="19" t="s">
        <v>42</v>
      </c>
      <c r="B252" s="19" t="s">
        <v>45</v>
      </c>
      <c r="C252">
        <v>2</v>
      </c>
      <c r="D252" s="22">
        <v>6462.8404499999997</v>
      </c>
      <c r="E252">
        <v>518.4</v>
      </c>
      <c r="F252" s="22"/>
    </row>
    <row r="253" spans="1:6" x14ac:dyDescent="0.25">
      <c r="A253" s="19" t="s">
        <v>42</v>
      </c>
      <c r="B253" s="19" t="s">
        <v>45</v>
      </c>
      <c r="C253">
        <v>2</v>
      </c>
      <c r="D253" s="22">
        <v>6468.3795</v>
      </c>
      <c r="E253">
        <v>509.4</v>
      </c>
      <c r="F253" s="22"/>
    </row>
    <row r="254" spans="1:6" x14ac:dyDescent="0.25">
      <c r="A254" s="19" t="s">
        <v>42</v>
      </c>
      <c r="B254" s="19" t="s">
        <v>45</v>
      </c>
      <c r="C254">
        <v>2</v>
      </c>
      <c r="D254" s="22">
        <v>6554.5424999999996</v>
      </c>
      <c r="E254">
        <v>509.4</v>
      </c>
      <c r="F254" s="22"/>
    </row>
    <row r="255" spans="1:6" x14ac:dyDescent="0.25">
      <c r="A255" s="19" t="s">
        <v>42</v>
      </c>
      <c r="B255" s="19" t="s">
        <v>45</v>
      </c>
      <c r="C255">
        <v>2</v>
      </c>
      <c r="D255" s="22">
        <v>6560.6970000000001</v>
      </c>
      <c r="E255">
        <v>499.4</v>
      </c>
      <c r="F255" s="22"/>
    </row>
    <row r="256" spans="1:6" x14ac:dyDescent="0.25">
      <c r="A256" s="19" t="s">
        <v>42</v>
      </c>
      <c r="B256" s="19" t="s">
        <v>45</v>
      </c>
      <c r="C256">
        <v>2</v>
      </c>
      <c r="D256" s="22">
        <v>6646.86</v>
      </c>
      <c r="E256">
        <v>499.4</v>
      </c>
      <c r="F256" s="22"/>
    </row>
    <row r="257" spans="1:6" x14ac:dyDescent="0.25">
      <c r="A257" s="19" t="s">
        <v>42</v>
      </c>
      <c r="B257" s="19" t="s">
        <v>45</v>
      </c>
      <c r="C257">
        <v>2</v>
      </c>
      <c r="D257" s="22">
        <v>6653.0145000000002</v>
      </c>
      <c r="E257">
        <v>469.4</v>
      </c>
      <c r="F257" s="22"/>
    </row>
    <row r="258" spans="1:6" x14ac:dyDescent="0.25">
      <c r="A258" s="19" t="s">
        <v>42</v>
      </c>
      <c r="B258" s="19" t="s">
        <v>45</v>
      </c>
      <c r="C258">
        <v>2</v>
      </c>
      <c r="D258" s="22">
        <v>6680.70975</v>
      </c>
      <c r="E258">
        <v>469.4</v>
      </c>
      <c r="F258" s="22"/>
    </row>
    <row r="259" spans="1:6" x14ac:dyDescent="0.25">
      <c r="A259" s="19" t="s">
        <v>42</v>
      </c>
      <c r="B259" s="19" t="s">
        <v>45</v>
      </c>
      <c r="C259">
        <v>2</v>
      </c>
      <c r="D259" s="22">
        <v>6681.3252000000002</v>
      </c>
      <c r="E259">
        <v>464.4</v>
      </c>
      <c r="F259" s="22"/>
    </row>
    <row r="260" spans="1:6" x14ac:dyDescent="0.25">
      <c r="A260" s="19" t="s">
        <v>42</v>
      </c>
      <c r="B260" s="19" t="s">
        <v>45</v>
      </c>
      <c r="C260">
        <v>2</v>
      </c>
      <c r="D260" s="22">
        <v>6769.95</v>
      </c>
      <c r="E260">
        <v>464.4</v>
      </c>
      <c r="F260" s="22"/>
    </row>
    <row r="261" spans="1:6" x14ac:dyDescent="0.25">
      <c r="A261" s="19" t="s">
        <v>42</v>
      </c>
      <c r="B261" s="19" t="s">
        <v>45</v>
      </c>
      <c r="C261">
        <v>2</v>
      </c>
      <c r="D261" s="22">
        <v>6776.1045000000004</v>
      </c>
      <c r="E261">
        <v>449.4</v>
      </c>
      <c r="F261" s="22"/>
    </row>
    <row r="262" spans="1:6" x14ac:dyDescent="0.25">
      <c r="A262" s="19" t="s">
        <v>42</v>
      </c>
      <c r="B262" s="19" t="s">
        <v>45</v>
      </c>
      <c r="C262">
        <v>2</v>
      </c>
      <c r="D262" s="22">
        <v>6954.585</v>
      </c>
      <c r="E262">
        <v>449.4</v>
      </c>
      <c r="F262" s="22"/>
    </row>
    <row r="263" spans="1:6" x14ac:dyDescent="0.25">
      <c r="A263" s="19" t="s">
        <v>42</v>
      </c>
      <c r="B263" s="19" t="s">
        <v>45</v>
      </c>
      <c r="C263">
        <v>2</v>
      </c>
      <c r="D263" s="22">
        <v>6955.2004500000003</v>
      </c>
      <c r="E263">
        <v>439.4</v>
      </c>
      <c r="F263" s="22"/>
    </row>
    <row r="264" spans="1:6" x14ac:dyDescent="0.25">
      <c r="A264" s="19" t="s">
        <v>42</v>
      </c>
      <c r="B264" s="19" t="s">
        <v>45</v>
      </c>
      <c r="C264">
        <v>2</v>
      </c>
      <c r="D264" s="22">
        <v>7077.6750000000002</v>
      </c>
      <c r="E264">
        <v>439.4</v>
      </c>
      <c r="F264" s="22"/>
    </row>
    <row r="265" spans="1:6" x14ac:dyDescent="0.25">
      <c r="A265" s="19" t="s">
        <v>42</v>
      </c>
      <c r="B265" s="19" t="s">
        <v>45</v>
      </c>
      <c r="C265">
        <v>2</v>
      </c>
      <c r="D265" s="22">
        <v>7078.2904500000004</v>
      </c>
      <c r="E265">
        <v>437.9</v>
      </c>
      <c r="F265" s="22"/>
    </row>
    <row r="266" spans="1:6" x14ac:dyDescent="0.25">
      <c r="A266" s="19" t="s">
        <v>42</v>
      </c>
      <c r="B266" s="19" t="s">
        <v>45</v>
      </c>
      <c r="C266">
        <v>2</v>
      </c>
      <c r="D266" s="22">
        <v>7078.9058999999997</v>
      </c>
      <c r="E266">
        <v>431.4</v>
      </c>
      <c r="F266" s="22"/>
    </row>
    <row r="267" spans="1:6" x14ac:dyDescent="0.25">
      <c r="A267" s="19" t="s">
        <v>42</v>
      </c>
      <c r="B267" s="19" t="s">
        <v>45</v>
      </c>
      <c r="C267">
        <v>2</v>
      </c>
      <c r="D267" s="22">
        <v>7080.7522499999995</v>
      </c>
      <c r="E267">
        <v>426.9</v>
      </c>
      <c r="F267" s="22"/>
    </row>
    <row r="268" spans="1:6" x14ac:dyDescent="0.25">
      <c r="A268" s="19" t="s">
        <v>42</v>
      </c>
      <c r="B268" s="19" t="s">
        <v>45</v>
      </c>
      <c r="C268">
        <v>2</v>
      </c>
      <c r="D268" s="22">
        <v>7081.3676999999998</v>
      </c>
      <c r="E268">
        <v>425.4</v>
      </c>
      <c r="F268" s="22"/>
    </row>
    <row r="269" spans="1:6" x14ac:dyDescent="0.25">
      <c r="A269" s="19" t="s">
        <v>42</v>
      </c>
      <c r="B269" s="19" t="s">
        <v>45</v>
      </c>
      <c r="C269">
        <v>2</v>
      </c>
      <c r="D269" s="22">
        <v>7083.8294999999998</v>
      </c>
      <c r="E269">
        <v>419.4</v>
      </c>
      <c r="F269" s="22"/>
    </row>
    <row r="270" spans="1:6" x14ac:dyDescent="0.25">
      <c r="A270" s="19" t="s">
        <v>42</v>
      </c>
      <c r="B270" s="19" t="s">
        <v>45</v>
      </c>
      <c r="C270">
        <v>2</v>
      </c>
      <c r="D270" s="22">
        <v>7234.6147499999997</v>
      </c>
      <c r="E270">
        <v>419.4</v>
      </c>
      <c r="F270" s="22"/>
    </row>
    <row r="271" spans="1:6" x14ac:dyDescent="0.25">
      <c r="A271" s="19" t="s">
        <v>42</v>
      </c>
      <c r="B271" s="19" t="s">
        <v>45</v>
      </c>
      <c r="C271">
        <v>2</v>
      </c>
      <c r="D271" s="22">
        <v>7235.2302</v>
      </c>
      <c r="E271">
        <v>412.4</v>
      </c>
      <c r="F271" s="22"/>
    </row>
    <row r="272" spans="1:6" x14ac:dyDescent="0.25">
      <c r="A272" s="19" t="s">
        <v>42</v>
      </c>
      <c r="B272" s="19" t="s">
        <v>45</v>
      </c>
      <c r="C272">
        <v>2</v>
      </c>
      <c r="D272" s="22">
        <v>7262.31</v>
      </c>
      <c r="E272">
        <v>412.4</v>
      </c>
      <c r="F272" s="22"/>
    </row>
    <row r="273" spans="1:6" x14ac:dyDescent="0.25">
      <c r="A273" s="19" t="s">
        <v>42</v>
      </c>
      <c r="B273" s="19" t="s">
        <v>45</v>
      </c>
      <c r="C273">
        <v>2</v>
      </c>
      <c r="D273" s="22">
        <v>7268.4645</v>
      </c>
      <c r="E273">
        <v>382.4</v>
      </c>
      <c r="F273" s="22"/>
    </row>
    <row r="274" spans="1:6" x14ac:dyDescent="0.25">
      <c r="A274" s="19" t="s">
        <v>42</v>
      </c>
      <c r="B274" s="19" t="s">
        <v>45</v>
      </c>
      <c r="C274">
        <v>2</v>
      </c>
      <c r="D274" s="22">
        <v>7310.3150999999998</v>
      </c>
      <c r="E274">
        <v>382.4</v>
      </c>
      <c r="F274" s="22"/>
    </row>
    <row r="275" spans="1:6" x14ac:dyDescent="0.25">
      <c r="A275" s="19" t="s">
        <v>42</v>
      </c>
      <c r="B275" s="19" t="s">
        <v>45</v>
      </c>
      <c r="C275">
        <v>2</v>
      </c>
      <c r="D275" s="22">
        <v>7310.93055</v>
      </c>
      <c r="E275">
        <v>381.4</v>
      </c>
      <c r="F275" s="22"/>
    </row>
    <row r="276" spans="1:6" x14ac:dyDescent="0.25">
      <c r="A276" s="19" t="s">
        <v>42</v>
      </c>
      <c r="B276" s="19" t="s">
        <v>45</v>
      </c>
      <c r="C276">
        <v>2</v>
      </c>
      <c r="D276" s="22">
        <v>7323.8549999999996</v>
      </c>
      <c r="E276">
        <v>381.4</v>
      </c>
      <c r="F276" s="22"/>
    </row>
    <row r="277" spans="1:6" x14ac:dyDescent="0.25">
      <c r="A277" s="19" t="s">
        <v>42</v>
      </c>
      <c r="B277" s="19" t="s">
        <v>45</v>
      </c>
      <c r="C277">
        <v>2</v>
      </c>
      <c r="D277" s="22">
        <v>7330.0095000000001</v>
      </c>
      <c r="E277">
        <v>376.6</v>
      </c>
      <c r="F277" s="22"/>
    </row>
    <row r="278" spans="1:6" x14ac:dyDescent="0.25">
      <c r="A278" s="19" t="s">
        <v>42</v>
      </c>
      <c r="B278" s="19" t="s">
        <v>45</v>
      </c>
      <c r="C278">
        <v>2</v>
      </c>
      <c r="D278" s="22">
        <v>7385.4</v>
      </c>
      <c r="E278">
        <v>376.6</v>
      </c>
      <c r="F278" s="22"/>
    </row>
    <row r="279" spans="1:6" x14ac:dyDescent="0.25">
      <c r="A279" s="19" t="s">
        <v>42</v>
      </c>
      <c r="B279" s="19" t="s">
        <v>45</v>
      </c>
      <c r="C279">
        <v>2</v>
      </c>
      <c r="D279" s="22">
        <v>7391.5545000000002</v>
      </c>
      <c r="E279">
        <v>361.6</v>
      </c>
      <c r="F279" s="22"/>
    </row>
    <row r="280" spans="1:6" x14ac:dyDescent="0.25">
      <c r="A280" s="19" t="s">
        <v>42</v>
      </c>
      <c r="B280" s="19" t="s">
        <v>45</v>
      </c>
      <c r="C280">
        <v>2</v>
      </c>
      <c r="D280" s="22">
        <v>7392.1699500000004</v>
      </c>
      <c r="E280">
        <v>361.6</v>
      </c>
      <c r="F280" s="22"/>
    </row>
    <row r="281" spans="1:6" x14ac:dyDescent="0.25">
      <c r="A281" s="19" t="s">
        <v>42</v>
      </c>
      <c r="B281" s="19" t="s">
        <v>45</v>
      </c>
      <c r="C281">
        <v>2</v>
      </c>
      <c r="D281" s="22">
        <v>7392.7853999999998</v>
      </c>
      <c r="E281">
        <v>356.6</v>
      </c>
      <c r="F281" s="22"/>
    </row>
    <row r="282" spans="1:6" x14ac:dyDescent="0.25">
      <c r="A282" s="19" t="s">
        <v>42</v>
      </c>
      <c r="B282" s="19" t="s">
        <v>45</v>
      </c>
      <c r="C282">
        <v>2</v>
      </c>
      <c r="D282" s="22">
        <v>7693.125</v>
      </c>
      <c r="E282">
        <v>356.6</v>
      </c>
      <c r="F282" s="22"/>
    </row>
    <row r="283" spans="1:6" x14ac:dyDescent="0.25">
      <c r="A283" s="19" t="s">
        <v>42</v>
      </c>
      <c r="B283" s="19" t="s">
        <v>45</v>
      </c>
      <c r="C283">
        <v>2</v>
      </c>
      <c r="D283" s="22">
        <v>7699.2794999999996</v>
      </c>
      <c r="E283">
        <v>341.6</v>
      </c>
      <c r="F283" s="22"/>
    </row>
    <row r="284" spans="1:6" x14ac:dyDescent="0.25">
      <c r="A284" s="19" t="s">
        <v>42</v>
      </c>
      <c r="B284" s="19" t="s">
        <v>45</v>
      </c>
      <c r="C284">
        <v>2</v>
      </c>
      <c r="D284" s="22">
        <v>8000.2345500000001</v>
      </c>
      <c r="E284">
        <v>341.6</v>
      </c>
      <c r="F284" s="22"/>
    </row>
    <row r="285" spans="1:6" x14ac:dyDescent="0.25">
      <c r="A285" s="19" t="s">
        <v>42</v>
      </c>
      <c r="B285" s="19" t="s">
        <v>45</v>
      </c>
      <c r="C285">
        <v>2</v>
      </c>
      <c r="D285" s="22">
        <v>8000.2345500000001</v>
      </c>
      <c r="E285">
        <v>331.6</v>
      </c>
      <c r="F285" s="22"/>
    </row>
    <row r="286" spans="1:6" x14ac:dyDescent="0.25">
      <c r="A286" s="19" t="s">
        <v>42</v>
      </c>
      <c r="B286" s="19" t="s">
        <v>45</v>
      </c>
      <c r="C286">
        <v>2</v>
      </c>
      <c r="D286" s="22">
        <v>8000.85</v>
      </c>
      <c r="E286">
        <v>331.6</v>
      </c>
      <c r="F286" s="22"/>
    </row>
    <row r="287" spans="1:6" x14ac:dyDescent="0.25">
      <c r="A287" s="19" t="s">
        <v>42</v>
      </c>
      <c r="B287" s="19" t="s">
        <v>45</v>
      </c>
      <c r="C287">
        <v>2</v>
      </c>
      <c r="D287" s="22">
        <v>8003.9272499999997</v>
      </c>
      <c r="E287">
        <v>324.10000000000002</v>
      </c>
      <c r="F287" s="22"/>
    </row>
    <row r="288" spans="1:6" x14ac:dyDescent="0.25">
      <c r="A288" s="19" t="s">
        <v>42</v>
      </c>
      <c r="B288" s="19" t="s">
        <v>45</v>
      </c>
      <c r="C288">
        <v>2</v>
      </c>
      <c r="D288" s="22">
        <v>8004.5427</v>
      </c>
      <c r="E288">
        <v>322.60000000000002</v>
      </c>
      <c r="F288" s="22"/>
    </row>
    <row r="289" spans="1:6" x14ac:dyDescent="0.25">
      <c r="A289" s="19" t="s">
        <v>42</v>
      </c>
      <c r="B289" s="19" t="s">
        <v>45</v>
      </c>
      <c r="C289">
        <v>2</v>
      </c>
      <c r="D289" s="22">
        <v>8007.0045</v>
      </c>
      <c r="E289">
        <v>316.60000000000002</v>
      </c>
      <c r="F289" s="22"/>
    </row>
    <row r="290" spans="1:6" x14ac:dyDescent="0.25">
      <c r="A290" s="19" t="s">
        <v>42</v>
      </c>
      <c r="B290" s="19" t="s">
        <v>45</v>
      </c>
      <c r="C290">
        <v>2</v>
      </c>
      <c r="D290" s="22">
        <v>8342.4247500000001</v>
      </c>
      <c r="E290">
        <v>316.60000000000002</v>
      </c>
      <c r="F290" s="22"/>
    </row>
    <row r="291" spans="1:6" x14ac:dyDescent="0.25">
      <c r="A291" s="19" t="s">
        <v>42</v>
      </c>
      <c r="B291" s="19" t="s">
        <v>45</v>
      </c>
      <c r="C291">
        <v>2</v>
      </c>
      <c r="D291" s="22">
        <v>8343.0401999999995</v>
      </c>
      <c r="E291">
        <v>311.60000000000002</v>
      </c>
      <c r="F291" s="22"/>
    </row>
    <row r="292" spans="1:6" x14ac:dyDescent="0.25">
      <c r="A292" s="19" t="s">
        <v>42</v>
      </c>
      <c r="B292" s="19" t="s">
        <v>45</v>
      </c>
      <c r="C292">
        <v>2</v>
      </c>
      <c r="D292" s="22">
        <v>8431.6650000000009</v>
      </c>
      <c r="E292">
        <v>311.60000000000002</v>
      </c>
      <c r="F292" s="22"/>
    </row>
    <row r="293" spans="1:6" x14ac:dyDescent="0.25">
      <c r="A293" s="19" t="s">
        <v>42</v>
      </c>
      <c r="B293" s="19" t="s">
        <v>45</v>
      </c>
      <c r="C293">
        <v>2</v>
      </c>
      <c r="D293" s="22">
        <v>8431.6650000000009</v>
      </c>
      <c r="E293">
        <v>306.60000000000002</v>
      </c>
      <c r="F293" s="22"/>
    </row>
    <row r="294" spans="1:6" x14ac:dyDescent="0.25">
      <c r="A294" s="19" t="s">
        <v>42</v>
      </c>
      <c r="B294" s="19" t="s">
        <v>45</v>
      </c>
      <c r="C294">
        <v>2</v>
      </c>
      <c r="D294" s="22">
        <v>8588.6047500000004</v>
      </c>
      <c r="E294">
        <v>306.60000000000002</v>
      </c>
      <c r="F294" s="22"/>
    </row>
    <row r="295" spans="1:6" x14ac:dyDescent="0.25">
      <c r="A295" s="19" t="s">
        <v>42</v>
      </c>
      <c r="B295" s="19" t="s">
        <v>45</v>
      </c>
      <c r="C295">
        <v>2</v>
      </c>
      <c r="D295" s="22">
        <v>8589.2201999999997</v>
      </c>
      <c r="E295">
        <v>301.60000000000002</v>
      </c>
      <c r="F295" s="22"/>
    </row>
    <row r="296" spans="1:6" x14ac:dyDescent="0.25">
      <c r="A296" s="19" t="s">
        <v>42</v>
      </c>
      <c r="B296" s="19" t="s">
        <v>45</v>
      </c>
      <c r="C296">
        <v>2</v>
      </c>
      <c r="D296" s="22">
        <v>8647.0725000000002</v>
      </c>
      <c r="E296">
        <v>301.60000000000002</v>
      </c>
      <c r="F296" s="22"/>
    </row>
    <row r="297" spans="1:6" x14ac:dyDescent="0.25">
      <c r="A297" s="19" t="s">
        <v>42</v>
      </c>
      <c r="B297" s="19" t="s">
        <v>45</v>
      </c>
      <c r="C297">
        <v>2</v>
      </c>
      <c r="D297" s="22">
        <v>8647.6879499999995</v>
      </c>
      <c r="E297">
        <v>292.60000000000002</v>
      </c>
      <c r="F297" s="22"/>
    </row>
    <row r="298" spans="1:6" x14ac:dyDescent="0.25">
      <c r="A298" s="19" t="s">
        <v>42</v>
      </c>
      <c r="B298" s="19" t="s">
        <v>45</v>
      </c>
      <c r="C298">
        <v>2</v>
      </c>
      <c r="D298" s="22">
        <v>8677.8449999999993</v>
      </c>
      <c r="E298">
        <v>292.60000000000002</v>
      </c>
      <c r="F298" s="22"/>
    </row>
    <row r="299" spans="1:6" x14ac:dyDescent="0.25">
      <c r="A299" s="19" t="s">
        <v>42</v>
      </c>
      <c r="B299" s="19" t="s">
        <v>45</v>
      </c>
      <c r="C299">
        <v>2</v>
      </c>
      <c r="D299" s="22">
        <v>8677.8449999999993</v>
      </c>
      <c r="E299">
        <v>290.60000000000002</v>
      </c>
      <c r="F299" s="22"/>
    </row>
    <row r="300" spans="1:6" x14ac:dyDescent="0.25">
      <c r="A300" s="19" t="s">
        <v>42</v>
      </c>
      <c r="B300" s="19" t="s">
        <v>45</v>
      </c>
      <c r="C300">
        <v>2</v>
      </c>
      <c r="D300" s="22">
        <v>9599.7891</v>
      </c>
      <c r="E300">
        <v>290.60000000000002</v>
      </c>
      <c r="F300" s="22"/>
    </row>
    <row r="301" spans="1:6" x14ac:dyDescent="0.25">
      <c r="A301" s="19" t="s">
        <v>42</v>
      </c>
      <c r="B301" s="19" t="s">
        <v>45</v>
      </c>
      <c r="C301">
        <v>2</v>
      </c>
      <c r="D301" s="22">
        <v>9600.4045499999993</v>
      </c>
      <c r="E301">
        <v>285.60000000000002</v>
      </c>
      <c r="F301" s="22"/>
    </row>
    <row r="302" spans="1:6" x14ac:dyDescent="0.25">
      <c r="A302" s="19" t="s">
        <v>42</v>
      </c>
      <c r="B302" s="19" t="s">
        <v>45</v>
      </c>
      <c r="C302">
        <v>2</v>
      </c>
      <c r="D302" s="22">
        <v>10400.48955</v>
      </c>
      <c r="E302">
        <v>285.60000000000002</v>
      </c>
      <c r="F302" s="22"/>
    </row>
    <row r="303" spans="1:6" x14ac:dyDescent="0.25">
      <c r="A303" s="19" t="s">
        <v>42</v>
      </c>
      <c r="B303" s="19" t="s">
        <v>45</v>
      </c>
      <c r="C303">
        <v>2</v>
      </c>
      <c r="D303" s="22">
        <v>10401.105</v>
      </c>
      <c r="E303">
        <v>198.6</v>
      </c>
      <c r="F303" s="22"/>
    </row>
    <row r="304" spans="1:6" x14ac:dyDescent="0.25">
      <c r="A304" s="19" t="s">
        <v>42</v>
      </c>
      <c r="B304" s="19" t="s">
        <v>45</v>
      </c>
      <c r="C304">
        <v>2</v>
      </c>
      <c r="D304" s="22">
        <v>10462.65</v>
      </c>
      <c r="E304">
        <v>198.6</v>
      </c>
      <c r="F304" s="22"/>
    </row>
    <row r="305" spans="1:6" x14ac:dyDescent="0.25">
      <c r="A305" s="19" t="s">
        <v>42</v>
      </c>
      <c r="B305" s="19" t="s">
        <v>45</v>
      </c>
      <c r="C305">
        <v>2</v>
      </c>
      <c r="D305" s="22">
        <v>10463.265450000001</v>
      </c>
      <c r="E305">
        <v>179.1</v>
      </c>
      <c r="F305" s="22"/>
    </row>
    <row r="306" spans="1:6" x14ac:dyDescent="0.25">
      <c r="A306" s="19" t="s">
        <v>42</v>
      </c>
      <c r="B306" s="19" t="s">
        <v>45</v>
      </c>
      <c r="C306">
        <v>2</v>
      </c>
      <c r="D306" s="22">
        <v>10476.189899999999</v>
      </c>
      <c r="E306">
        <v>179.1</v>
      </c>
      <c r="F306" s="22"/>
    </row>
    <row r="307" spans="1:6" x14ac:dyDescent="0.25">
      <c r="A307" s="19" t="s">
        <v>42</v>
      </c>
      <c r="B307" s="19" t="s">
        <v>45</v>
      </c>
      <c r="C307">
        <v>2</v>
      </c>
      <c r="D307" s="22">
        <v>10476.805350000001</v>
      </c>
      <c r="E307">
        <v>174.1</v>
      </c>
      <c r="F307" s="22"/>
    </row>
    <row r="308" spans="1:6" x14ac:dyDescent="0.25">
      <c r="A308" s="19" t="s">
        <v>42</v>
      </c>
      <c r="B308" s="19" t="s">
        <v>45</v>
      </c>
      <c r="C308">
        <v>2</v>
      </c>
      <c r="D308" s="22">
        <v>11570.46</v>
      </c>
      <c r="E308">
        <v>174.1</v>
      </c>
      <c r="F308" s="22"/>
    </row>
    <row r="309" spans="1:6" x14ac:dyDescent="0.25">
      <c r="A309" s="19" t="s">
        <v>42</v>
      </c>
      <c r="B309" s="19" t="s">
        <v>45</v>
      </c>
      <c r="C309">
        <v>2</v>
      </c>
      <c r="D309" s="22">
        <v>11576.6145</v>
      </c>
      <c r="E309">
        <v>168.1</v>
      </c>
      <c r="F309" s="22"/>
    </row>
    <row r="310" spans="1:6" x14ac:dyDescent="0.25">
      <c r="A310" s="19" t="s">
        <v>42</v>
      </c>
      <c r="B310" s="19" t="s">
        <v>45</v>
      </c>
      <c r="C310">
        <v>2</v>
      </c>
      <c r="D310" s="22">
        <v>11849.874299999999</v>
      </c>
      <c r="E310">
        <v>168.1</v>
      </c>
      <c r="F310" s="22"/>
    </row>
    <row r="311" spans="1:6" x14ac:dyDescent="0.25">
      <c r="A311" s="19" t="s">
        <v>42</v>
      </c>
      <c r="B311" s="19" t="s">
        <v>45</v>
      </c>
      <c r="C311">
        <v>2</v>
      </c>
      <c r="D311" s="22">
        <v>11850.489750000001</v>
      </c>
      <c r="E311">
        <v>163.1</v>
      </c>
      <c r="F311" s="22"/>
    </row>
    <row r="312" spans="1:6" x14ac:dyDescent="0.25">
      <c r="A312" s="19" t="s">
        <v>42</v>
      </c>
      <c r="B312" s="19" t="s">
        <v>45</v>
      </c>
      <c r="C312">
        <v>2</v>
      </c>
      <c r="D312" s="22">
        <v>12342.2343</v>
      </c>
      <c r="E312">
        <v>163.1</v>
      </c>
      <c r="F312" s="22"/>
    </row>
    <row r="313" spans="1:6" x14ac:dyDescent="0.25">
      <c r="A313" s="19" t="s">
        <v>42</v>
      </c>
      <c r="B313" s="19" t="s">
        <v>45</v>
      </c>
      <c r="C313">
        <v>2</v>
      </c>
      <c r="D313" s="22">
        <v>12342.849749999999</v>
      </c>
      <c r="E313">
        <v>158.1</v>
      </c>
      <c r="F313" s="22"/>
    </row>
    <row r="314" spans="1:6" x14ac:dyDescent="0.25">
      <c r="A314" s="19" t="s">
        <v>42</v>
      </c>
      <c r="B314" s="19" t="s">
        <v>45</v>
      </c>
      <c r="C314">
        <v>2</v>
      </c>
      <c r="D314" s="22">
        <v>15386.25</v>
      </c>
      <c r="E314">
        <v>158.1</v>
      </c>
      <c r="F314" s="22"/>
    </row>
    <row r="315" spans="1:6" x14ac:dyDescent="0.25">
      <c r="A315" s="19" t="s">
        <v>42</v>
      </c>
      <c r="B315" s="19" t="s">
        <v>45</v>
      </c>
      <c r="C315">
        <v>2</v>
      </c>
      <c r="D315" s="22">
        <v>15386.865449999999</v>
      </c>
      <c r="E315">
        <v>147.1</v>
      </c>
      <c r="F315" s="22"/>
    </row>
    <row r="316" spans="1:6" x14ac:dyDescent="0.25">
      <c r="A316" s="19" t="s">
        <v>42</v>
      </c>
      <c r="B316" s="19" t="s">
        <v>45</v>
      </c>
      <c r="C316">
        <v>2</v>
      </c>
      <c r="D316" s="22">
        <v>19078.95</v>
      </c>
      <c r="E316">
        <v>147.1</v>
      </c>
      <c r="F316" s="22"/>
    </row>
    <row r="317" spans="1:6" x14ac:dyDescent="0.25">
      <c r="A317" s="19" t="s">
        <v>42</v>
      </c>
      <c r="B317" s="19" t="s">
        <v>45</v>
      </c>
      <c r="C317">
        <v>2</v>
      </c>
      <c r="D317" s="22">
        <v>19085.104500000001</v>
      </c>
      <c r="E317">
        <v>147</v>
      </c>
      <c r="F317" s="22"/>
    </row>
    <row r="318" spans="1:6" x14ac:dyDescent="0.25">
      <c r="A318" s="19" t="s">
        <v>42</v>
      </c>
      <c r="B318" s="19" t="s">
        <v>45</v>
      </c>
      <c r="C318">
        <v>2</v>
      </c>
      <c r="D318" s="22">
        <v>19694.400000000001</v>
      </c>
      <c r="E318">
        <v>147</v>
      </c>
      <c r="F318" s="22"/>
    </row>
    <row r="319" spans="1:6" x14ac:dyDescent="0.25">
      <c r="A319" s="19" t="s">
        <v>42</v>
      </c>
      <c r="B319" s="19" t="s">
        <v>45</v>
      </c>
      <c r="C319">
        <v>2</v>
      </c>
      <c r="D319" s="22">
        <v>19700.554499999998</v>
      </c>
      <c r="E319">
        <v>146.5</v>
      </c>
      <c r="F319" s="22"/>
    </row>
    <row r="320" spans="1:6" x14ac:dyDescent="0.25">
      <c r="A320" s="19" t="s">
        <v>42</v>
      </c>
      <c r="B320" s="19" t="s">
        <v>45</v>
      </c>
      <c r="C320">
        <v>2</v>
      </c>
      <c r="D320" s="22">
        <v>20200.299900000002</v>
      </c>
      <c r="E320">
        <v>146.5</v>
      </c>
      <c r="F320" s="22"/>
    </row>
    <row r="321" spans="1:7" x14ac:dyDescent="0.25">
      <c r="A321" s="19" t="s">
        <v>42</v>
      </c>
      <c r="B321" s="19" t="s">
        <v>45</v>
      </c>
      <c r="C321">
        <v>2</v>
      </c>
      <c r="D321" s="22">
        <v>20200.915349999999</v>
      </c>
      <c r="E321">
        <v>112.2</v>
      </c>
      <c r="F321" s="22"/>
    </row>
    <row r="322" spans="1:7" x14ac:dyDescent="0.25">
      <c r="A322" s="19" t="s">
        <v>42</v>
      </c>
      <c r="B322" s="19" t="s">
        <v>45</v>
      </c>
      <c r="C322">
        <v>2</v>
      </c>
      <c r="D322" s="22">
        <v>21540.75</v>
      </c>
      <c r="E322">
        <v>112.2</v>
      </c>
      <c r="F322" s="22"/>
    </row>
    <row r="323" spans="1:7" x14ac:dyDescent="0.25">
      <c r="A323" s="19" t="s">
        <v>42</v>
      </c>
      <c r="B323" s="19" t="s">
        <v>45</v>
      </c>
      <c r="C323">
        <v>2</v>
      </c>
      <c r="D323" s="22">
        <v>21546.904500000001</v>
      </c>
      <c r="E323">
        <v>105.5</v>
      </c>
      <c r="F323" s="22"/>
    </row>
    <row r="324" spans="1:7" x14ac:dyDescent="0.25">
      <c r="A324" s="19" t="s">
        <v>42</v>
      </c>
      <c r="B324" s="19" t="s">
        <v>45</v>
      </c>
      <c r="C324">
        <v>2</v>
      </c>
      <c r="D324" s="22">
        <v>30772.5</v>
      </c>
      <c r="E324">
        <v>105.5</v>
      </c>
      <c r="F324" s="22"/>
    </row>
    <row r="325" spans="1:7" x14ac:dyDescent="0.25">
      <c r="A325" s="19" t="s">
        <v>42</v>
      </c>
      <c r="B325" s="19" t="s">
        <v>45</v>
      </c>
      <c r="C325">
        <v>2</v>
      </c>
      <c r="D325" s="22">
        <v>30778.654500000001</v>
      </c>
      <c r="E325">
        <v>80.5</v>
      </c>
      <c r="F325" s="22"/>
    </row>
    <row r="326" spans="1:7" x14ac:dyDescent="0.25">
      <c r="A326" s="19" t="s">
        <v>42</v>
      </c>
      <c r="B326" s="19" t="s">
        <v>45</v>
      </c>
      <c r="C326">
        <v>2</v>
      </c>
      <c r="D326" s="22">
        <v>33849.75</v>
      </c>
      <c r="E326">
        <v>80.5</v>
      </c>
      <c r="F326" s="22"/>
    </row>
    <row r="327" spans="1:7" x14ac:dyDescent="0.25">
      <c r="A327" s="19" t="s">
        <v>42</v>
      </c>
      <c r="B327" s="19" t="s">
        <v>45</v>
      </c>
      <c r="C327">
        <v>2</v>
      </c>
      <c r="D327" s="22">
        <v>33850.365449999998</v>
      </c>
      <c r="E327">
        <v>65.5</v>
      </c>
      <c r="F327" s="22"/>
    </row>
    <row r="328" spans="1:7" x14ac:dyDescent="0.25">
      <c r="A328" s="19" t="s">
        <v>42</v>
      </c>
      <c r="B328" s="19" t="s">
        <v>45</v>
      </c>
      <c r="C328">
        <v>2</v>
      </c>
      <c r="D328" s="22">
        <v>40004.25</v>
      </c>
      <c r="E328">
        <v>65.5</v>
      </c>
      <c r="F328" s="22"/>
    </row>
    <row r="329" spans="1:7" x14ac:dyDescent="0.25">
      <c r="A329" s="19" t="s">
        <v>42</v>
      </c>
      <c r="B329" s="19" t="s">
        <v>45</v>
      </c>
      <c r="C329">
        <v>2</v>
      </c>
      <c r="D329" s="22">
        <v>40010.404499999997</v>
      </c>
      <c r="E329">
        <v>63.7</v>
      </c>
      <c r="F329" s="22"/>
    </row>
    <row r="330" spans="1:7" x14ac:dyDescent="0.25">
      <c r="A330" s="19" t="s">
        <v>42</v>
      </c>
      <c r="B330" s="19" t="s">
        <v>45</v>
      </c>
      <c r="C330">
        <v>2</v>
      </c>
      <c r="D330" s="22">
        <v>42466.05</v>
      </c>
      <c r="E330">
        <v>63.7</v>
      </c>
      <c r="F330" s="22"/>
    </row>
    <row r="331" spans="1:7" x14ac:dyDescent="0.25">
      <c r="A331" s="19" t="s">
        <v>42</v>
      </c>
      <c r="B331" s="19" t="s">
        <v>45</v>
      </c>
      <c r="C331">
        <v>2</v>
      </c>
      <c r="D331" s="22">
        <v>42466.66545</v>
      </c>
      <c r="E331">
        <v>63.4</v>
      </c>
      <c r="F331" s="22"/>
    </row>
    <row r="332" spans="1:7" x14ac:dyDescent="0.25">
      <c r="A332" s="19" t="s">
        <v>42</v>
      </c>
      <c r="B332" s="19" t="s">
        <v>45</v>
      </c>
      <c r="C332">
        <v>2</v>
      </c>
      <c r="D332" s="22">
        <v>49236</v>
      </c>
      <c r="E332">
        <v>63.4</v>
      </c>
      <c r="F332" s="22"/>
    </row>
    <row r="333" spans="1:7" x14ac:dyDescent="0.25">
      <c r="A333" s="19" t="s">
        <v>42</v>
      </c>
      <c r="B333" s="19" t="s">
        <v>45</v>
      </c>
      <c r="C333">
        <v>2</v>
      </c>
      <c r="D333" s="22">
        <v>49236.615449999998</v>
      </c>
      <c r="E333">
        <v>62.7</v>
      </c>
      <c r="F333" s="22"/>
    </row>
    <row r="334" spans="1:7" x14ac:dyDescent="0.25">
      <c r="A334" s="19" t="s">
        <v>42</v>
      </c>
      <c r="B334" s="19" t="s">
        <v>45</v>
      </c>
      <c r="C334">
        <v>2</v>
      </c>
      <c r="D334" s="22">
        <v>58467.75</v>
      </c>
      <c r="E334">
        <v>62.7</v>
      </c>
      <c r="F334" s="22"/>
    </row>
    <row r="335" spans="1:7" x14ac:dyDescent="0.25">
      <c r="A335" s="19" t="s">
        <v>42</v>
      </c>
      <c r="B335" s="19" t="s">
        <v>45</v>
      </c>
      <c r="C335">
        <v>2</v>
      </c>
      <c r="D335" s="22">
        <v>61545</v>
      </c>
      <c r="E335">
        <v>62.1</v>
      </c>
      <c r="F335" s="22"/>
    </row>
    <row r="336" spans="1:7" x14ac:dyDescent="0.25">
      <c r="A336" s="19" t="s">
        <v>42</v>
      </c>
      <c r="B336" s="19" t="s">
        <v>45</v>
      </c>
      <c r="C336">
        <v>2</v>
      </c>
      <c r="D336" s="22"/>
      <c r="F336" s="22">
        <v>6.1544999999999996</v>
      </c>
      <c r="G336">
        <v>0</v>
      </c>
    </row>
    <row r="337" spans="1:7" x14ac:dyDescent="0.25">
      <c r="A337" s="19" t="s">
        <v>42</v>
      </c>
      <c r="B337" s="19" t="s">
        <v>45</v>
      </c>
      <c r="C337">
        <v>2</v>
      </c>
      <c r="D337" s="22"/>
      <c r="F337" s="22">
        <v>922.55954999999994</v>
      </c>
      <c r="G337">
        <v>0</v>
      </c>
    </row>
    <row r="338" spans="1:7" x14ac:dyDescent="0.25">
      <c r="A338" s="19" t="s">
        <v>42</v>
      </c>
      <c r="B338" s="19" t="s">
        <v>45</v>
      </c>
      <c r="C338">
        <v>2</v>
      </c>
      <c r="D338" s="22"/>
      <c r="F338" s="22">
        <v>923.17499999999995</v>
      </c>
      <c r="G338">
        <v>25</v>
      </c>
    </row>
    <row r="339" spans="1:7" x14ac:dyDescent="0.25">
      <c r="A339" s="19" t="s">
        <v>42</v>
      </c>
      <c r="B339" s="19" t="s">
        <v>45</v>
      </c>
      <c r="C339">
        <v>2</v>
      </c>
      <c r="D339" s="22"/>
      <c r="F339" s="22">
        <v>6203.7359999999999</v>
      </c>
      <c r="G339">
        <v>25</v>
      </c>
    </row>
    <row r="340" spans="1:7" x14ac:dyDescent="0.25">
      <c r="A340" s="19" t="s">
        <v>42</v>
      </c>
      <c r="B340" s="19" t="s">
        <v>45</v>
      </c>
      <c r="C340">
        <v>2</v>
      </c>
      <c r="D340" s="22"/>
      <c r="F340" s="22">
        <v>6204.3514500000001</v>
      </c>
      <c r="G340">
        <v>55</v>
      </c>
    </row>
    <row r="341" spans="1:7" x14ac:dyDescent="0.25">
      <c r="A341" s="19" t="s">
        <v>42</v>
      </c>
      <c r="B341" s="19" t="s">
        <v>45</v>
      </c>
      <c r="C341">
        <v>2</v>
      </c>
      <c r="D341" s="22"/>
      <c r="F341" s="22">
        <v>7323.8549999999996</v>
      </c>
      <c r="G341">
        <v>55</v>
      </c>
    </row>
    <row r="342" spans="1:7" x14ac:dyDescent="0.25">
      <c r="A342" s="19" t="s">
        <v>42</v>
      </c>
      <c r="B342" s="19" t="s">
        <v>45</v>
      </c>
      <c r="C342">
        <v>2</v>
      </c>
      <c r="D342" s="22"/>
      <c r="F342" s="22">
        <v>7330.0095000000001</v>
      </c>
      <c r="G342">
        <v>55.175438596489997</v>
      </c>
    </row>
    <row r="343" spans="1:7" x14ac:dyDescent="0.25">
      <c r="A343" s="19" t="s">
        <v>42</v>
      </c>
      <c r="B343" s="19" t="s">
        <v>45</v>
      </c>
      <c r="C343">
        <v>2</v>
      </c>
      <c r="D343" s="22"/>
      <c r="F343" s="22">
        <v>7330.0095000000001</v>
      </c>
      <c r="G343">
        <v>63.37543859649</v>
      </c>
    </row>
    <row r="344" spans="1:7" x14ac:dyDescent="0.25">
      <c r="A344" s="19" t="s">
        <v>42</v>
      </c>
      <c r="B344" s="19" t="s">
        <v>45</v>
      </c>
      <c r="C344">
        <v>2</v>
      </c>
      <c r="D344" s="22"/>
      <c r="F344" s="22">
        <v>7354.6274999999996</v>
      </c>
      <c r="G344">
        <v>64.077192982460005</v>
      </c>
    </row>
    <row r="345" spans="1:7" x14ac:dyDescent="0.25">
      <c r="A345" s="19" t="s">
        <v>42</v>
      </c>
      <c r="B345" s="19" t="s">
        <v>45</v>
      </c>
      <c r="C345">
        <v>2</v>
      </c>
      <c r="D345" s="22"/>
      <c r="F345" s="22">
        <v>7363.2438000000002</v>
      </c>
      <c r="G345">
        <v>64.322807017540001</v>
      </c>
    </row>
    <row r="346" spans="1:7" x14ac:dyDescent="0.25">
      <c r="A346" s="19" t="s">
        <v>42</v>
      </c>
      <c r="B346" s="19" t="s">
        <v>45</v>
      </c>
      <c r="C346">
        <v>2</v>
      </c>
      <c r="D346" s="22"/>
      <c r="F346" s="22">
        <v>7363.8592500000004</v>
      </c>
      <c r="G346">
        <v>64.340350877190005</v>
      </c>
    </row>
    <row r="347" spans="1:7" x14ac:dyDescent="0.25">
      <c r="A347" s="19" t="s">
        <v>42</v>
      </c>
      <c r="B347" s="19" t="s">
        <v>45</v>
      </c>
      <c r="C347">
        <v>2</v>
      </c>
      <c r="D347" s="22"/>
      <c r="F347" s="22">
        <v>7379.2455</v>
      </c>
      <c r="G347">
        <v>64.778947368420006</v>
      </c>
    </row>
    <row r="348" spans="1:7" x14ac:dyDescent="0.25">
      <c r="A348" s="19" t="s">
        <v>42</v>
      </c>
      <c r="B348" s="19" t="s">
        <v>45</v>
      </c>
      <c r="C348">
        <v>2</v>
      </c>
      <c r="D348" s="22"/>
      <c r="F348" s="22">
        <v>7385.4</v>
      </c>
      <c r="G348">
        <v>64.954385964910003</v>
      </c>
    </row>
    <row r="349" spans="1:7" x14ac:dyDescent="0.25">
      <c r="A349" s="19" t="s">
        <v>42</v>
      </c>
      <c r="B349" s="19" t="s">
        <v>45</v>
      </c>
      <c r="C349">
        <v>2</v>
      </c>
      <c r="D349" s="22"/>
      <c r="F349" s="22">
        <v>7391.5545000000002</v>
      </c>
      <c r="G349">
        <v>65.1298245614</v>
      </c>
    </row>
    <row r="350" spans="1:7" x14ac:dyDescent="0.25">
      <c r="A350" s="19" t="s">
        <v>42</v>
      </c>
      <c r="B350" s="19" t="s">
        <v>45</v>
      </c>
      <c r="C350">
        <v>2</v>
      </c>
      <c r="D350" s="22"/>
      <c r="F350" s="22">
        <v>7392.1699500000004</v>
      </c>
      <c r="G350">
        <v>65.147368421050004</v>
      </c>
    </row>
    <row r="351" spans="1:7" x14ac:dyDescent="0.25">
      <c r="A351" s="19" t="s">
        <v>42</v>
      </c>
      <c r="B351" s="19" t="s">
        <v>45</v>
      </c>
      <c r="C351">
        <v>2</v>
      </c>
      <c r="D351" s="22"/>
      <c r="F351" s="22">
        <v>7392.7853999999998</v>
      </c>
      <c r="G351">
        <v>65.164912280699994</v>
      </c>
    </row>
    <row r="352" spans="1:7" x14ac:dyDescent="0.25">
      <c r="A352" s="19" t="s">
        <v>42</v>
      </c>
      <c r="B352" s="19" t="s">
        <v>45</v>
      </c>
      <c r="C352">
        <v>2</v>
      </c>
      <c r="D352" s="22"/>
      <c r="F352" s="22">
        <v>7415.5570500000003</v>
      </c>
      <c r="G352">
        <v>65.814035087720001</v>
      </c>
    </row>
    <row r="353" spans="1:7" x14ac:dyDescent="0.25">
      <c r="A353" s="19" t="s">
        <v>42</v>
      </c>
      <c r="B353" s="19" t="s">
        <v>45</v>
      </c>
      <c r="C353">
        <v>2</v>
      </c>
      <c r="D353" s="22"/>
      <c r="F353" s="22">
        <v>7416.1724999999997</v>
      </c>
      <c r="G353">
        <v>65.831578947370005</v>
      </c>
    </row>
    <row r="354" spans="1:7" x14ac:dyDescent="0.25">
      <c r="A354" s="19" t="s">
        <v>42</v>
      </c>
      <c r="B354" s="19" t="s">
        <v>45</v>
      </c>
      <c r="C354">
        <v>2</v>
      </c>
      <c r="D354" s="22"/>
      <c r="F354" s="22">
        <v>7446.9449999999997</v>
      </c>
      <c r="G354">
        <v>66.708771929820003</v>
      </c>
    </row>
    <row r="355" spans="1:7" x14ac:dyDescent="0.25">
      <c r="A355" s="19" t="s">
        <v>42</v>
      </c>
      <c r="B355" s="19" t="s">
        <v>45</v>
      </c>
      <c r="C355">
        <v>2</v>
      </c>
      <c r="D355" s="22"/>
      <c r="F355" s="22">
        <v>7502.3355000000001</v>
      </c>
      <c r="G355">
        <v>68.287719298249996</v>
      </c>
    </row>
    <row r="356" spans="1:7" x14ac:dyDescent="0.25">
      <c r="A356" s="19" t="s">
        <v>42</v>
      </c>
      <c r="B356" s="19" t="s">
        <v>45</v>
      </c>
      <c r="C356">
        <v>2</v>
      </c>
      <c r="D356" s="22"/>
      <c r="F356" s="22">
        <v>7508.49</v>
      </c>
      <c r="G356">
        <v>68.463157894739993</v>
      </c>
    </row>
    <row r="357" spans="1:7" x14ac:dyDescent="0.25">
      <c r="A357" s="19" t="s">
        <v>42</v>
      </c>
      <c r="B357" s="19" t="s">
        <v>45</v>
      </c>
      <c r="C357">
        <v>2</v>
      </c>
      <c r="D357" s="22"/>
      <c r="F357" s="22">
        <v>7539.2624999999998</v>
      </c>
      <c r="G357">
        <v>69.340350877190005</v>
      </c>
    </row>
    <row r="358" spans="1:7" x14ac:dyDescent="0.25">
      <c r="A358" s="19" t="s">
        <v>42</v>
      </c>
      <c r="B358" s="19" t="s">
        <v>45</v>
      </c>
      <c r="C358">
        <v>2</v>
      </c>
      <c r="D358" s="22"/>
      <c r="F358" s="22">
        <v>7569.4195499999996</v>
      </c>
      <c r="G358">
        <v>70.2</v>
      </c>
    </row>
    <row r="359" spans="1:7" x14ac:dyDescent="0.25">
      <c r="A359" s="19" t="s">
        <v>42</v>
      </c>
      <c r="B359" s="19" t="s">
        <v>45</v>
      </c>
      <c r="C359">
        <v>2</v>
      </c>
      <c r="D359" s="22"/>
      <c r="F359" s="22">
        <v>7570.0349999999999</v>
      </c>
      <c r="G359">
        <v>70.2</v>
      </c>
    </row>
    <row r="360" spans="1:7" x14ac:dyDescent="0.25">
      <c r="A360" s="19" t="s">
        <v>42</v>
      </c>
      <c r="B360" s="19" t="s">
        <v>45</v>
      </c>
      <c r="C360">
        <v>2</v>
      </c>
      <c r="D360" s="22"/>
      <c r="F360" s="22">
        <v>7609.4237999999996</v>
      </c>
      <c r="G360">
        <v>71.226052104209998</v>
      </c>
    </row>
    <row r="361" spans="1:7" x14ac:dyDescent="0.25">
      <c r="A361" s="19" t="s">
        <v>42</v>
      </c>
      <c r="B361" s="19" t="s">
        <v>45</v>
      </c>
      <c r="C361">
        <v>2</v>
      </c>
      <c r="D361" s="22"/>
      <c r="F361" s="22">
        <v>7610.0392499999998</v>
      </c>
      <c r="G361">
        <v>71.24208416834</v>
      </c>
    </row>
    <row r="362" spans="1:7" x14ac:dyDescent="0.25">
      <c r="A362" s="19" t="s">
        <v>42</v>
      </c>
      <c r="B362" s="19" t="s">
        <v>45</v>
      </c>
      <c r="C362">
        <v>2</v>
      </c>
      <c r="D362" s="22"/>
      <c r="F362" s="22">
        <v>7625.4255000000003</v>
      </c>
      <c r="G362">
        <v>71.642885771539994</v>
      </c>
    </row>
    <row r="363" spans="1:7" x14ac:dyDescent="0.25">
      <c r="A363" s="19" t="s">
        <v>42</v>
      </c>
      <c r="B363" s="19" t="s">
        <v>45</v>
      </c>
      <c r="C363">
        <v>2</v>
      </c>
      <c r="D363" s="22"/>
      <c r="F363" s="22">
        <v>7631.58</v>
      </c>
      <c r="G363">
        <v>71.803206412829994</v>
      </c>
    </row>
    <row r="364" spans="1:7" x14ac:dyDescent="0.25">
      <c r="A364" s="19" t="s">
        <v>42</v>
      </c>
      <c r="B364" s="19" t="s">
        <v>45</v>
      </c>
      <c r="C364">
        <v>2</v>
      </c>
      <c r="D364" s="22"/>
      <c r="F364" s="22">
        <v>7637.7344999999996</v>
      </c>
      <c r="G364">
        <v>71.963527054110003</v>
      </c>
    </row>
    <row r="365" spans="1:7" x14ac:dyDescent="0.25">
      <c r="A365" s="19" t="s">
        <v>42</v>
      </c>
      <c r="B365" s="19" t="s">
        <v>45</v>
      </c>
      <c r="C365">
        <v>2</v>
      </c>
      <c r="D365" s="22"/>
      <c r="F365" s="22">
        <v>7638.3499499999998</v>
      </c>
      <c r="G365">
        <v>71.979559118240005</v>
      </c>
    </row>
    <row r="366" spans="1:7" x14ac:dyDescent="0.25">
      <c r="A366" s="19" t="s">
        <v>42</v>
      </c>
      <c r="B366" s="19" t="s">
        <v>45</v>
      </c>
      <c r="C366">
        <v>2</v>
      </c>
      <c r="D366" s="22"/>
      <c r="F366" s="22">
        <v>7693.125</v>
      </c>
      <c r="G366">
        <v>73.406412825649994</v>
      </c>
    </row>
    <row r="367" spans="1:7" x14ac:dyDescent="0.25">
      <c r="A367" s="19" t="s">
        <v>42</v>
      </c>
      <c r="B367" s="19" t="s">
        <v>45</v>
      </c>
      <c r="C367">
        <v>2</v>
      </c>
      <c r="D367" s="22"/>
      <c r="F367" s="22">
        <v>7699.2794999999996</v>
      </c>
      <c r="G367">
        <v>73.566733466930003</v>
      </c>
    </row>
    <row r="368" spans="1:7" x14ac:dyDescent="0.25">
      <c r="A368" s="19" t="s">
        <v>42</v>
      </c>
      <c r="B368" s="19" t="s">
        <v>45</v>
      </c>
      <c r="C368">
        <v>2</v>
      </c>
      <c r="D368" s="22"/>
      <c r="F368" s="22">
        <v>7723.2820499999998</v>
      </c>
      <c r="G368">
        <v>74.191983967940004</v>
      </c>
    </row>
    <row r="369" spans="1:7" x14ac:dyDescent="0.25">
      <c r="A369" s="19" t="s">
        <v>42</v>
      </c>
      <c r="B369" s="19" t="s">
        <v>45</v>
      </c>
      <c r="C369">
        <v>2</v>
      </c>
      <c r="D369" s="22"/>
      <c r="F369" s="22">
        <v>7723.8975</v>
      </c>
      <c r="G369">
        <v>74.208016032060002</v>
      </c>
    </row>
    <row r="370" spans="1:7" x14ac:dyDescent="0.25">
      <c r="A370" s="19" t="s">
        <v>42</v>
      </c>
      <c r="B370" s="19" t="s">
        <v>45</v>
      </c>
      <c r="C370">
        <v>2</v>
      </c>
      <c r="D370" s="22"/>
      <c r="F370" s="22">
        <v>7748.5155000000004</v>
      </c>
      <c r="G370">
        <v>74.84929859719</v>
      </c>
    </row>
    <row r="371" spans="1:7" x14ac:dyDescent="0.25">
      <c r="A371" s="19" t="s">
        <v>42</v>
      </c>
      <c r="B371" s="19" t="s">
        <v>45</v>
      </c>
      <c r="C371">
        <v>2</v>
      </c>
      <c r="D371" s="22"/>
      <c r="F371" s="22">
        <v>7754.67</v>
      </c>
      <c r="G371">
        <v>75.009619238479999</v>
      </c>
    </row>
    <row r="372" spans="1:7" x14ac:dyDescent="0.25">
      <c r="A372" s="19" t="s">
        <v>42</v>
      </c>
      <c r="B372" s="19" t="s">
        <v>45</v>
      </c>
      <c r="C372">
        <v>2</v>
      </c>
      <c r="D372" s="22"/>
      <c r="F372" s="22">
        <v>7773.1334999999999</v>
      </c>
      <c r="G372">
        <v>75.490581162319998</v>
      </c>
    </row>
    <row r="373" spans="1:7" x14ac:dyDescent="0.25">
      <c r="A373" s="19" t="s">
        <v>42</v>
      </c>
      <c r="B373" s="19" t="s">
        <v>45</v>
      </c>
      <c r="C373">
        <v>2</v>
      </c>
      <c r="D373" s="22"/>
      <c r="F373" s="22">
        <v>7773.7489500000001</v>
      </c>
      <c r="G373">
        <v>75.50661322645</v>
      </c>
    </row>
    <row r="374" spans="1:7" x14ac:dyDescent="0.25">
      <c r="A374" s="19" t="s">
        <v>42</v>
      </c>
      <c r="B374" s="19" t="s">
        <v>45</v>
      </c>
      <c r="C374">
        <v>2</v>
      </c>
      <c r="D374" s="22"/>
      <c r="F374" s="22">
        <v>7788.5197500000004</v>
      </c>
      <c r="G374">
        <v>75.891382765529997</v>
      </c>
    </row>
    <row r="375" spans="1:7" x14ac:dyDescent="0.25">
      <c r="A375" s="19" t="s">
        <v>42</v>
      </c>
      <c r="B375" s="19" t="s">
        <v>45</v>
      </c>
      <c r="C375">
        <v>2</v>
      </c>
      <c r="D375" s="22"/>
      <c r="F375" s="22">
        <v>7789.1351999999997</v>
      </c>
      <c r="G375">
        <v>75.907414829659999</v>
      </c>
    </row>
    <row r="376" spans="1:7" x14ac:dyDescent="0.25">
      <c r="A376" s="19" t="s">
        <v>42</v>
      </c>
      <c r="B376" s="19" t="s">
        <v>45</v>
      </c>
      <c r="C376">
        <v>2</v>
      </c>
      <c r="D376" s="22"/>
      <c r="F376" s="22">
        <v>7798.9823999999999</v>
      </c>
      <c r="G376">
        <v>76.16392785571</v>
      </c>
    </row>
    <row r="377" spans="1:7" x14ac:dyDescent="0.25">
      <c r="A377" s="19" t="s">
        <v>42</v>
      </c>
      <c r="B377" s="19" t="s">
        <v>45</v>
      </c>
      <c r="C377">
        <v>2</v>
      </c>
      <c r="D377" s="22"/>
      <c r="F377" s="22">
        <v>7799.5978500000001</v>
      </c>
      <c r="G377">
        <v>76.179959919840002</v>
      </c>
    </row>
    <row r="378" spans="1:7" x14ac:dyDescent="0.25">
      <c r="A378" s="19" t="s">
        <v>42</v>
      </c>
      <c r="B378" s="19" t="s">
        <v>45</v>
      </c>
      <c r="C378">
        <v>2</v>
      </c>
      <c r="D378" s="22"/>
      <c r="F378" s="22">
        <v>7816.2150000000001</v>
      </c>
      <c r="G378">
        <v>76.6128256513</v>
      </c>
    </row>
    <row r="379" spans="1:7" x14ac:dyDescent="0.25">
      <c r="A379" s="19" t="s">
        <v>42</v>
      </c>
      <c r="B379" s="19" t="s">
        <v>45</v>
      </c>
      <c r="C379">
        <v>2</v>
      </c>
      <c r="D379" s="22"/>
      <c r="F379" s="22">
        <v>7851.9111000000003</v>
      </c>
      <c r="G379">
        <v>77.542685370740003</v>
      </c>
    </row>
    <row r="380" spans="1:7" x14ac:dyDescent="0.25">
      <c r="A380" s="19" t="s">
        <v>42</v>
      </c>
      <c r="B380" s="19" t="s">
        <v>45</v>
      </c>
      <c r="C380">
        <v>2</v>
      </c>
      <c r="D380" s="22"/>
      <c r="F380" s="22">
        <v>7852.5265499999996</v>
      </c>
      <c r="G380">
        <v>77.558717434870005</v>
      </c>
    </row>
    <row r="381" spans="1:7" x14ac:dyDescent="0.25">
      <c r="A381" s="19" t="s">
        <v>42</v>
      </c>
      <c r="B381" s="19" t="s">
        <v>45</v>
      </c>
      <c r="C381">
        <v>2</v>
      </c>
      <c r="D381" s="22"/>
      <c r="F381" s="22">
        <v>7854.3729000000003</v>
      </c>
      <c r="G381">
        <v>77.606813627250006</v>
      </c>
    </row>
    <row r="382" spans="1:7" x14ac:dyDescent="0.25">
      <c r="A382" s="19" t="s">
        <v>42</v>
      </c>
      <c r="B382" s="19" t="s">
        <v>45</v>
      </c>
      <c r="C382">
        <v>2</v>
      </c>
      <c r="D382" s="22"/>
      <c r="F382" s="22">
        <v>7854.9883499999996</v>
      </c>
      <c r="G382">
        <v>77.622845691379993</v>
      </c>
    </row>
    <row r="383" spans="1:7" x14ac:dyDescent="0.25">
      <c r="A383" s="19" t="s">
        <v>42</v>
      </c>
      <c r="B383" s="19" t="s">
        <v>45</v>
      </c>
      <c r="C383">
        <v>2</v>
      </c>
      <c r="D383" s="22"/>
      <c r="F383" s="22">
        <v>7871.6054999999997</v>
      </c>
      <c r="G383">
        <v>78.055711422849996</v>
      </c>
    </row>
    <row r="384" spans="1:7" x14ac:dyDescent="0.25">
      <c r="A384" s="19" t="s">
        <v>42</v>
      </c>
      <c r="B384" s="19" t="s">
        <v>45</v>
      </c>
      <c r="C384">
        <v>2</v>
      </c>
      <c r="D384" s="22"/>
      <c r="F384" s="22">
        <v>7877.14455</v>
      </c>
      <c r="G384">
        <v>78.2</v>
      </c>
    </row>
    <row r="385" spans="1:7" x14ac:dyDescent="0.25">
      <c r="A385" s="19" t="s">
        <v>42</v>
      </c>
      <c r="B385" s="19" t="s">
        <v>45</v>
      </c>
      <c r="C385">
        <v>2</v>
      </c>
      <c r="D385" s="22"/>
      <c r="F385" s="22">
        <v>7877.76</v>
      </c>
      <c r="G385">
        <v>78.2</v>
      </c>
    </row>
    <row r="386" spans="1:7" x14ac:dyDescent="0.25">
      <c r="A386" s="19" t="s">
        <v>42</v>
      </c>
      <c r="B386" s="19" t="s">
        <v>45</v>
      </c>
      <c r="C386">
        <v>2</v>
      </c>
      <c r="D386" s="22"/>
      <c r="F386" s="22">
        <v>7908.5325000000003</v>
      </c>
      <c r="G386">
        <v>79.034724540900001</v>
      </c>
    </row>
    <row r="387" spans="1:7" x14ac:dyDescent="0.25">
      <c r="A387" s="19" t="s">
        <v>42</v>
      </c>
      <c r="B387" s="19" t="s">
        <v>45</v>
      </c>
      <c r="C387">
        <v>2</v>
      </c>
      <c r="D387" s="22"/>
      <c r="F387" s="22">
        <v>7969.4620500000001</v>
      </c>
      <c r="G387">
        <v>80.687479131890001</v>
      </c>
    </row>
    <row r="388" spans="1:7" x14ac:dyDescent="0.25">
      <c r="A388" s="19" t="s">
        <v>42</v>
      </c>
      <c r="B388" s="19" t="s">
        <v>45</v>
      </c>
      <c r="C388">
        <v>2</v>
      </c>
      <c r="D388" s="22"/>
      <c r="F388" s="22">
        <v>7970.0775000000003</v>
      </c>
      <c r="G388">
        <v>80.704173622699997</v>
      </c>
    </row>
    <row r="389" spans="1:7" x14ac:dyDescent="0.25">
      <c r="A389" s="19" t="s">
        <v>42</v>
      </c>
      <c r="B389" s="19" t="s">
        <v>45</v>
      </c>
      <c r="C389">
        <v>2</v>
      </c>
      <c r="D389" s="22"/>
      <c r="F389" s="22">
        <v>7994.6954999999998</v>
      </c>
      <c r="G389">
        <v>81.37195325543</v>
      </c>
    </row>
    <row r="390" spans="1:7" x14ac:dyDescent="0.25">
      <c r="A390" s="19" t="s">
        <v>42</v>
      </c>
      <c r="B390" s="19" t="s">
        <v>45</v>
      </c>
      <c r="C390">
        <v>2</v>
      </c>
      <c r="D390" s="22"/>
      <c r="F390" s="22">
        <v>8000.2345500000001</v>
      </c>
      <c r="G390">
        <v>81.522203672789999</v>
      </c>
    </row>
    <row r="391" spans="1:7" x14ac:dyDescent="0.25">
      <c r="A391" s="19" t="s">
        <v>42</v>
      </c>
      <c r="B391" s="19" t="s">
        <v>45</v>
      </c>
      <c r="C391">
        <v>2</v>
      </c>
      <c r="D391" s="22"/>
      <c r="F391" s="22">
        <v>8000.2345500000001</v>
      </c>
      <c r="G391">
        <v>91.522203672789999</v>
      </c>
    </row>
    <row r="392" spans="1:7" x14ac:dyDescent="0.25">
      <c r="A392" s="19" t="s">
        <v>42</v>
      </c>
      <c r="B392" s="19" t="s">
        <v>45</v>
      </c>
      <c r="C392">
        <v>2</v>
      </c>
      <c r="D392" s="22"/>
      <c r="F392" s="22">
        <v>8000.85</v>
      </c>
      <c r="G392">
        <v>91.53889816361</v>
      </c>
    </row>
    <row r="393" spans="1:7" x14ac:dyDescent="0.25">
      <c r="A393" s="19" t="s">
        <v>42</v>
      </c>
      <c r="B393" s="19" t="s">
        <v>45</v>
      </c>
      <c r="C393">
        <v>2</v>
      </c>
      <c r="D393" s="22"/>
      <c r="F393" s="22">
        <v>8003.9272499999997</v>
      </c>
      <c r="G393">
        <v>91.6223706177</v>
      </c>
    </row>
    <row r="394" spans="1:7" x14ac:dyDescent="0.25">
      <c r="A394" s="19" t="s">
        <v>42</v>
      </c>
      <c r="B394" s="19" t="s">
        <v>45</v>
      </c>
      <c r="C394">
        <v>2</v>
      </c>
      <c r="D394" s="22"/>
      <c r="F394" s="22">
        <v>8004.5427</v>
      </c>
      <c r="G394">
        <v>91.639065108509996</v>
      </c>
    </row>
    <row r="395" spans="1:7" x14ac:dyDescent="0.25">
      <c r="A395" s="19" t="s">
        <v>42</v>
      </c>
      <c r="B395" s="19" t="s">
        <v>45</v>
      </c>
      <c r="C395">
        <v>2</v>
      </c>
      <c r="D395" s="22"/>
      <c r="F395" s="22">
        <v>8007.0045</v>
      </c>
      <c r="G395">
        <v>91.705843071789999</v>
      </c>
    </row>
    <row r="396" spans="1:7" x14ac:dyDescent="0.25">
      <c r="A396" s="19" t="s">
        <v>42</v>
      </c>
      <c r="B396" s="19" t="s">
        <v>45</v>
      </c>
      <c r="C396">
        <v>2</v>
      </c>
      <c r="D396" s="22"/>
      <c r="F396" s="22">
        <v>8031.0070500000002</v>
      </c>
      <c r="G396">
        <v>92.356928213689997</v>
      </c>
    </row>
    <row r="397" spans="1:7" x14ac:dyDescent="0.25">
      <c r="A397" s="19" t="s">
        <v>42</v>
      </c>
      <c r="B397" s="19" t="s">
        <v>45</v>
      </c>
      <c r="C397">
        <v>2</v>
      </c>
      <c r="D397" s="22"/>
      <c r="F397" s="22">
        <v>8031.6225000000004</v>
      </c>
      <c r="G397">
        <v>92.373622704509998</v>
      </c>
    </row>
    <row r="398" spans="1:7" x14ac:dyDescent="0.25">
      <c r="A398" s="19" t="s">
        <v>42</v>
      </c>
      <c r="B398" s="19" t="s">
        <v>45</v>
      </c>
      <c r="C398">
        <v>2</v>
      </c>
      <c r="D398" s="22"/>
      <c r="F398" s="22">
        <v>8093.1674999999996</v>
      </c>
      <c r="G398">
        <v>94.043071786309994</v>
      </c>
    </row>
    <row r="399" spans="1:7" x14ac:dyDescent="0.25">
      <c r="A399" s="19" t="s">
        <v>42</v>
      </c>
      <c r="B399" s="19" t="s">
        <v>45</v>
      </c>
      <c r="C399">
        <v>2</v>
      </c>
      <c r="D399" s="22"/>
      <c r="F399" s="22">
        <v>8109.7846499999996</v>
      </c>
      <c r="G399">
        <v>94.493823038399995</v>
      </c>
    </row>
    <row r="400" spans="1:7" x14ac:dyDescent="0.25">
      <c r="A400" s="19" t="s">
        <v>42</v>
      </c>
      <c r="B400" s="19" t="s">
        <v>45</v>
      </c>
      <c r="C400">
        <v>2</v>
      </c>
      <c r="D400" s="22"/>
      <c r="F400" s="22">
        <v>8110.4000999999998</v>
      </c>
      <c r="G400">
        <v>94.510517529219996</v>
      </c>
    </row>
    <row r="401" spans="1:7" x14ac:dyDescent="0.25">
      <c r="A401" s="19" t="s">
        <v>42</v>
      </c>
      <c r="B401" s="19" t="s">
        <v>45</v>
      </c>
      <c r="C401">
        <v>2</v>
      </c>
      <c r="D401" s="22"/>
      <c r="F401" s="22">
        <v>8117.7855</v>
      </c>
      <c r="G401">
        <v>94.710851419030007</v>
      </c>
    </row>
    <row r="402" spans="1:7" x14ac:dyDescent="0.25">
      <c r="A402" s="19" t="s">
        <v>42</v>
      </c>
      <c r="B402" s="19" t="s">
        <v>45</v>
      </c>
      <c r="C402">
        <v>2</v>
      </c>
      <c r="D402" s="22"/>
      <c r="F402" s="22">
        <v>8123.94</v>
      </c>
      <c r="G402">
        <v>94.877796327210007</v>
      </c>
    </row>
    <row r="403" spans="1:7" x14ac:dyDescent="0.25">
      <c r="A403" s="19" t="s">
        <v>42</v>
      </c>
      <c r="B403" s="19" t="s">
        <v>45</v>
      </c>
      <c r="C403">
        <v>2</v>
      </c>
      <c r="D403" s="22"/>
      <c r="F403" s="22">
        <v>8157.7897499999999</v>
      </c>
      <c r="G403">
        <v>95.795993322200005</v>
      </c>
    </row>
    <row r="404" spans="1:7" x14ac:dyDescent="0.25">
      <c r="A404" s="19" t="s">
        <v>42</v>
      </c>
      <c r="B404" s="19" t="s">
        <v>45</v>
      </c>
      <c r="C404">
        <v>2</v>
      </c>
      <c r="D404" s="22"/>
      <c r="F404" s="22">
        <v>8158.4052000000001</v>
      </c>
      <c r="G404">
        <v>95.812687813020005</v>
      </c>
    </row>
    <row r="405" spans="1:7" x14ac:dyDescent="0.25">
      <c r="A405" s="19" t="s">
        <v>42</v>
      </c>
      <c r="B405" s="19" t="s">
        <v>45</v>
      </c>
      <c r="C405">
        <v>2</v>
      </c>
      <c r="D405" s="22"/>
      <c r="F405" s="22">
        <v>8184.2541000000001</v>
      </c>
      <c r="G405">
        <v>96.513856427380006</v>
      </c>
    </row>
    <row r="406" spans="1:7" x14ac:dyDescent="0.25">
      <c r="A406" s="19" t="s">
        <v>42</v>
      </c>
      <c r="B406" s="19" t="s">
        <v>45</v>
      </c>
      <c r="C406">
        <v>2</v>
      </c>
      <c r="D406" s="22"/>
      <c r="F406" s="22">
        <v>8184.8695500000003</v>
      </c>
      <c r="G406">
        <v>96.530550918200007</v>
      </c>
    </row>
    <row r="407" spans="1:7" x14ac:dyDescent="0.25">
      <c r="A407" s="19" t="s">
        <v>42</v>
      </c>
      <c r="B407" s="19" t="s">
        <v>45</v>
      </c>
      <c r="C407">
        <v>2</v>
      </c>
      <c r="D407" s="22"/>
      <c r="F407" s="22">
        <v>8185.4849999999997</v>
      </c>
      <c r="G407">
        <v>96.547245409019993</v>
      </c>
    </row>
    <row r="408" spans="1:7" x14ac:dyDescent="0.25">
      <c r="A408" s="19" t="s">
        <v>42</v>
      </c>
      <c r="B408" s="19" t="s">
        <v>45</v>
      </c>
      <c r="C408">
        <v>2</v>
      </c>
      <c r="D408" s="22"/>
      <c r="F408" s="22">
        <v>8240.8755000000001</v>
      </c>
      <c r="G408">
        <v>98.049749582640004</v>
      </c>
    </row>
    <row r="409" spans="1:7" x14ac:dyDescent="0.25">
      <c r="A409" s="19" t="s">
        <v>42</v>
      </c>
      <c r="B409" s="19" t="s">
        <v>45</v>
      </c>
      <c r="C409">
        <v>2</v>
      </c>
      <c r="D409" s="22"/>
      <c r="F409" s="22">
        <v>8246.4145499999995</v>
      </c>
      <c r="G409">
        <v>98.2</v>
      </c>
    </row>
    <row r="410" spans="1:7" x14ac:dyDescent="0.25">
      <c r="A410" s="19" t="s">
        <v>42</v>
      </c>
      <c r="B410" s="19" t="s">
        <v>45</v>
      </c>
      <c r="C410">
        <v>2</v>
      </c>
      <c r="D410" s="22"/>
      <c r="F410" s="22">
        <v>8677.8449999999993</v>
      </c>
      <c r="G410">
        <v>98.2</v>
      </c>
    </row>
    <row r="411" spans="1:7" x14ac:dyDescent="0.25">
      <c r="A411" s="19" t="s">
        <v>42</v>
      </c>
      <c r="B411" s="19" t="s">
        <v>45</v>
      </c>
      <c r="C411">
        <v>2</v>
      </c>
      <c r="D411" s="22"/>
      <c r="F411" s="22">
        <v>8677.8449999999993</v>
      </c>
      <c r="G411">
        <v>101.2</v>
      </c>
    </row>
    <row r="412" spans="1:7" x14ac:dyDescent="0.25">
      <c r="A412" s="19" t="s">
        <v>42</v>
      </c>
      <c r="B412" s="19" t="s">
        <v>45</v>
      </c>
      <c r="C412">
        <v>2</v>
      </c>
      <c r="D412" s="22"/>
      <c r="F412" s="22">
        <v>8800.9349999999995</v>
      </c>
      <c r="G412">
        <v>101.2</v>
      </c>
    </row>
    <row r="413" spans="1:7" x14ac:dyDescent="0.25">
      <c r="A413" s="19" t="s">
        <v>42</v>
      </c>
      <c r="B413" s="19" t="s">
        <v>45</v>
      </c>
      <c r="C413">
        <v>2</v>
      </c>
      <c r="D413" s="22"/>
      <c r="F413" s="22">
        <v>8801.5504500000006</v>
      </c>
      <c r="G413">
        <v>111.2</v>
      </c>
    </row>
    <row r="414" spans="1:7" x14ac:dyDescent="0.25">
      <c r="A414" s="19" t="s">
        <v>42</v>
      </c>
      <c r="B414" s="19" t="s">
        <v>45</v>
      </c>
      <c r="C414">
        <v>2</v>
      </c>
      <c r="D414" s="22"/>
      <c r="F414" s="22">
        <v>9170.2049999999999</v>
      </c>
      <c r="G414">
        <v>111.2</v>
      </c>
    </row>
    <row r="415" spans="1:7" x14ac:dyDescent="0.25">
      <c r="A415" s="19" t="s">
        <v>42</v>
      </c>
      <c r="B415" s="19" t="s">
        <v>45</v>
      </c>
      <c r="C415">
        <v>2</v>
      </c>
      <c r="D415" s="22"/>
      <c r="F415" s="22">
        <v>9173.2822500000002</v>
      </c>
      <c r="G415">
        <v>121.2</v>
      </c>
    </row>
    <row r="416" spans="1:7" x14ac:dyDescent="0.25">
      <c r="A416" s="19" t="s">
        <v>42</v>
      </c>
      <c r="B416" s="19" t="s">
        <v>45</v>
      </c>
      <c r="C416">
        <v>2</v>
      </c>
      <c r="D416" s="22"/>
      <c r="F416" s="22">
        <v>9173.8976999999995</v>
      </c>
      <c r="G416">
        <v>123.2</v>
      </c>
    </row>
    <row r="417" spans="1:7" x14ac:dyDescent="0.25">
      <c r="A417" s="19" t="s">
        <v>42</v>
      </c>
      <c r="B417" s="19" t="s">
        <v>45</v>
      </c>
      <c r="C417">
        <v>2</v>
      </c>
      <c r="D417" s="22"/>
      <c r="F417" s="22">
        <v>9176.3595000000005</v>
      </c>
      <c r="G417">
        <v>131.19999999999999</v>
      </c>
    </row>
    <row r="418" spans="1:7" x14ac:dyDescent="0.25">
      <c r="A418" s="19" t="s">
        <v>42</v>
      </c>
      <c r="B418" s="19" t="s">
        <v>45</v>
      </c>
      <c r="C418">
        <v>2</v>
      </c>
      <c r="D418" s="22"/>
      <c r="F418" s="22">
        <v>9203.4393</v>
      </c>
      <c r="G418">
        <v>131.19999999999999</v>
      </c>
    </row>
    <row r="419" spans="1:7" x14ac:dyDescent="0.25">
      <c r="A419" s="19" t="s">
        <v>42</v>
      </c>
      <c r="B419" s="19" t="s">
        <v>45</v>
      </c>
      <c r="C419">
        <v>2</v>
      </c>
      <c r="D419" s="22"/>
      <c r="F419" s="22">
        <v>9204.0547499999993</v>
      </c>
      <c r="G419">
        <v>161.19999999999999</v>
      </c>
    </row>
    <row r="420" spans="1:7" x14ac:dyDescent="0.25">
      <c r="A420" s="19" t="s">
        <v>42</v>
      </c>
      <c r="B420" s="19" t="s">
        <v>45</v>
      </c>
      <c r="C420">
        <v>2</v>
      </c>
      <c r="D420" s="22"/>
      <c r="F420" s="22">
        <v>9797.9639999999999</v>
      </c>
      <c r="G420">
        <v>161.19999999999999</v>
      </c>
    </row>
    <row r="421" spans="1:7" x14ac:dyDescent="0.25">
      <c r="A421" s="19" t="s">
        <v>42</v>
      </c>
      <c r="B421" s="19" t="s">
        <v>45</v>
      </c>
      <c r="C421">
        <v>2</v>
      </c>
      <c r="D421" s="22"/>
      <c r="F421" s="22">
        <v>9800.4258000000009</v>
      </c>
      <c r="G421">
        <v>169.6</v>
      </c>
    </row>
    <row r="422" spans="1:7" x14ac:dyDescent="0.25">
      <c r="A422" s="19" t="s">
        <v>42</v>
      </c>
      <c r="B422" s="19" t="s">
        <v>45</v>
      </c>
      <c r="C422">
        <v>2</v>
      </c>
      <c r="D422" s="22"/>
      <c r="F422" s="22">
        <v>9801.0412500000002</v>
      </c>
      <c r="G422">
        <v>171.7</v>
      </c>
    </row>
    <row r="423" spans="1:7" x14ac:dyDescent="0.25">
      <c r="A423" s="19" t="s">
        <v>42</v>
      </c>
      <c r="B423" s="19" t="s">
        <v>45</v>
      </c>
      <c r="C423">
        <v>2</v>
      </c>
      <c r="D423" s="22"/>
      <c r="F423" s="22">
        <v>9804.1185000000005</v>
      </c>
      <c r="G423">
        <v>182.2</v>
      </c>
    </row>
    <row r="424" spans="1:7" x14ac:dyDescent="0.25">
      <c r="A424" s="19" t="s">
        <v>42</v>
      </c>
      <c r="B424" s="19" t="s">
        <v>45</v>
      </c>
      <c r="C424">
        <v>2</v>
      </c>
      <c r="D424" s="22"/>
      <c r="F424" s="22">
        <v>10401.105</v>
      </c>
      <c r="G424">
        <v>182.2</v>
      </c>
    </row>
    <row r="425" spans="1:7" x14ac:dyDescent="0.25">
      <c r="A425" s="19" t="s">
        <v>42</v>
      </c>
      <c r="B425" s="19" t="s">
        <v>45</v>
      </c>
      <c r="C425">
        <v>2</v>
      </c>
      <c r="D425" s="22"/>
      <c r="F425" s="22">
        <v>10407.2595</v>
      </c>
      <c r="G425">
        <v>211.2</v>
      </c>
    </row>
    <row r="426" spans="1:7" x14ac:dyDescent="0.25">
      <c r="A426" s="19" t="s">
        <v>42</v>
      </c>
      <c r="B426" s="19" t="s">
        <v>45</v>
      </c>
      <c r="C426">
        <v>2</v>
      </c>
      <c r="D426" s="22"/>
      <c r="F426" s="22">
        <v>10434.3393</v>
      </c>
      <c r="G426">
        <v>211.2</v>
      </c>
    </row>
    <row r="427" spans="1:7" x14ac:dyDescent="0.25">
      <c r="A427" s="19" t="s">
        <v>42</v>
      </c>
      <c r="B427" s="19" t="s">
        <v>45</v>
      </c>
      <c r="C427">
        <v>2</v>
      </c>
      <c r="D427" s="22"/>
      <c r="F427" s="22">
        <v>10434.954750000001</v>
      </c>
      <c r="G427">
        <v>241.2</v>
      </c>
    </row>
    <row r="428" spans="1:7" x14ac:dyDescent="0.25">
      <c r="A428" s="19" t="s">
        <v>42</v>
      </c>
      <c r="B428" s="19" t="s">
        <v>45</v>
      </c>
      <c r="C428">
        <v>2</v>
      </c>
      <c r="D428" s="22"/>
      <c r="F428" s="22">
        <v>10462.65</v>
      </c>
      <c r="G428">
        <v>241.2</v>
      </c>
    </row>
    <row r="429" spans="1:7" x14ac:dyDescent="0.25">
      <c r="A429" s="19" t="s">
        <v>42</v>
      </c>
      <c r="B429" s="19" t="s">
        <v>45</v>
      </c>
      <c r="C429">
        <v>2</v>
      </c>
      <c r="D429" s="22"/>
      <c r="F429" s="22">
        <v>10463.265450000001</v>
      </c>
      <c r="G429">
        <v>249.2</v>
      </c>
    </row>
    <row r="430" spans="1:7" x14ac:dyDescent="0.25">
      <c r="A430" s="19" t="s">
        <v>42</v>
      </c>
      <c r="B430" s="19" t="s">
        <v>45</v>
      </c>
      <c r="C430">
        <v>2</v>
      </c>
      <c r="D430" s="22"/>
      <c r="F430" s="22">
        <v>11078.1</v>
      </c>
      <c r="G430">
        <v>249.2</v>
      </c>
    </row>
    <row r="431" spans="1:7" x14ac:dyDescent="0.25">
      <c r="A431" s="19" t="s">
        <v>42</v>
      </c>
      <c r="B431" s="19" t="s">
        <v>45</v>
      </c>
      <c r="C431">
        <v>2</v>
      </c>
      <c r="D431" s="22"/>
      <c r="F431" s="22">
        <v>11078.71545</v>
      </c>
      <c r="G431">
        <v>252.2</v>
      </c>
    </row>
    <row r="432" spans="1:7" x14ac:dyDescent="0.25">
      <c r="A432" s="19" t="s">
        <v>42</v>
      </c>
      <c r="B432" s="19" t="s">
        <v>45</v>
      </c>
      <c r="C432">
        <v>2</v>
      </c>
      <c r="D432" s="22"/>
      <c r="F432" s="22">
        <v>11084.254499999999</v>
      </c>
      <c r="G432">
        <v>279.2</v>
      </c>
    </row>
    <row r="433" spans="1:7" x14ac:dyDescent="0.25">
      <c r="A433" s="19" t="s">
        <v>42</v>
      </c>
      <c r="B433" s="19" t="s">
        <v>45</v>
      </c>
      <c r="C433">
        <v>2</v>
      </c>
      <c r="D433" s="22"/>
      <c r="F433" s="22">
        <v>11357.514300000001</v>
      </c>
      <c r="G433">
        <v>279.2</v>
      </c>
    </row>
    <row r="434" spans="1:7" x14ac:dyDescent="0.25">
      <c r="A434" s="19" t="s">
        <v>42</v>
      </c>
      <c r="B434" s="19" t="s">
        <v>45</v>
      </c>
      <c r="C434">
        <v>2</v>
      </c>
      <c r="D434" s="22"/>
      <c r="F434" s="22">
        <v>11358.12975</v>
      </c>
      <c r="G434">
        <v>299.2</v>
      </c>
    </row>
    <row r="435" spans="1:7" x14ac:dyDescent="0.25">
      <c r="A435" s="19" t="s">
        <v>42</v>
      </c>
      <c r="B435" s="19" t="s">
        <v>45</v>
      </c>
      <c r="C435">
        <v>2</v>
      </c>
      <c r="D435" s="22"/>
      <c r="F435" s="22">
        <v>12247.455</v>
      </c>
      <c r="G435">
        <v>299.2</v>
      </c>
    </row>
    <row r="436" spans="1:7" x14ac:dyDescent="0.25">
      <c r="A436" s="19" t="s">
        <v>42</v>
      </c>
      <c r="B436" s="19" t="s">
        <v>45</v>
      </c>
      <c r="C436">
        <v>2</v>
      </c>
      <c r="D436" s="22"/>
      <c r="F436" s="22">
        <v>12253.6095</v>
      </c>
      <c r="G436">
        <v>314.2</v>
      </c>
    </row>
    <row r="437" spans="1:7" x14ac:dyDescent="0.25">
      <c r="A437" s="19" t="s">
        <v>42</v>
      </c>
      <c r="B437" s="19" t="s">
        <v>45</v>
      </c>
      <c r="C437">
        <v>2</v>
      </c>
      <c r="D437" s="22"/>
      <c r="F437" s="22">
        <v>12369.929550000001</v>
      </c>
      <c r="G437">
        <v>314.2</v>
      </c>
    </row>
    <row r="438" spans="1:7" x14ac:dyDescent="0.25">
      <c r="A438" s="19" t="s">
        <v>42</v>
      </c>
      <c r="B438" s="19" t="s">
        <v>45</v>
      </c>
      <c r="C438">
        <v>2</v>
      </c>
      <c r="D438" s="22"/>
      <c r="F438" s="22">
        <v>12370.545</v>
      </c>
      <c r="G438">
        <v>324.2</v>
      </c>
    </row>
    <row r="439" spans="1:7" x14ac:dyDescent="0.25">
      <c r="A439" s="19" t="s">
        <v>42</v>
      </c>
      <c r="B439" s="19" t="s">
        <v>45</v>
      </c>
      <c r="C439">
        <v>2</v>
      </c>
      <c r="D439" s="22"/>
      <c r="F439" s="22">
        <v>12432.09</v>
      </c>
      <c r="G439">
        <v>325.92413793102997</v>
      </c>
    </row>
    <row r="440" spans="1:7" x14ac:dyDescent="0.25">
      <c r="A440" s="19" t="s">
        <v>42</v>
      </c>
      <c r="B440" s="19" t="s">
        <v>45</v>
      </c>
      <c r="C440">
        <v>2</v>
      </c>
      <c r="D440" s="22"/>
      <c r="F440" s="22">
        <v>12432.09</v>
      </c>
      <c r="G440">
        <v>335.92413793102997</v>
      </c>
    </row>
    <row r="441" spans="1:7" x14ac:dyDescent="0.25">
      <c r="A441" s="19" t="s">
        <v>42</v>
      </c>
      <c r="B441" s="19" t="s">
        <v>45</v>
      </c>
      <c r="C441">
        <v>2</v>
      </c>
      <c r="D441" s="22"/>
      <c r="F441" s="22">
        <v>12527.48475</v>
      </c>
      <c r="G441">
        <v>338.59655172414</v>
      </c>
    </row>
    <row r="442" spans="1:7" x14ac:dyDescent="0.25">
      <c r="A442" s="19" t="s">
        <v>42</v>
      </c>
      <c r="B442" s="19" t="s">
        <v>45</v>
      </c>
      <c r="C442">
        <v>2</v>
      </c>
      <c r="D442" s="22"/>
      <c r="F442" s="22">
        <v>12528.100200000001</v>
      </c>
      <c r="G442">
        <v>338.61379310345001</v>
      </c>
    </row>
    <row r="443" spans="1:7" x14ac:dyDescent="0.25">
      <c r="A443" s="19" t="s">
        <v>42</v>
      </c>
      <c r="B443" s="19" t="s">
        <v>45</v>
      </c>
      <c r="C443">
        <v>2</v>
      </c>
      <c r="D443" s="22"/>
      <c r="F443" s="22">
        <v>12549.0255</v>
      </c>
      <c r="G443">
        <v>339.2</v>
      </c>
    </row>
    <row r="444" spans="1:7" x14ac:dyDescent="0.25">
      <c r="A444" s="19" t="s">
        <v>42</v>
      </c>
      <c r="B444" s="19" t="s">
        <v>45</v>
      </c>
      <c r="C444">
        <v>2</v>
      </c>
      <c r="D444" s="22"/>
      <c r="F444" s="22">
        <v>12555.18</v>
      </c>
      <c r="G444">
        <v>339.2</v>
      </c>
    </row>
    <row r="445" spans="1:7" x14ac:dyDescent="0.25">
      <c r="A445" s="19" t="s">
        <v>42</v>
      </c>
      <c r="B445" s="19" t="s">
        <v>45</v>
      </c>
      <c r="C445">
        <v>2</v>
      </c>
      <c r="D445" s="22"/>
      <c r="F445" s="22">
        <v>12561.334500000001</v>
      </c>
      <c r="G445">
        <v>354.51034482759002</v>
      </c>
    </row>
    <row r="446" spans="1:7" x14ac:dyDescent="0.25">
      <c r="A446" s="19" t="s">
        <v>42</v>
      </c>
      <c r="B446" s="19" t="s">
        <v>45</v>
      </c>
      <c r="C446">
        <v>2</v>
      </c>
      <c r="D446" s="22"/>
      <c r="F446" s="22">
        <v>12616.109549999999</v>
      </c>
      <c r="G446">
        <v>357.27241379309999</v>
      </c>
    </row>
    <row r="447" spans="1:7" x14ac:dyDescent="0.25">
      <c r="A447" s="19" t="s">
        <v>42</v>
      </c>
      <c r="B447" s="19" t="s">
        <v>45</v>
      </c>
      <c r="C447">
        <v>2</v>
      </c>
      <c r="D447" s="22"/>
      <c r="F447" s="22">
        <v>12616.725</v>
      </c>
      <c r="G447">
        <v>357.30344827585998</v>
      </c>
    </row>
    <row r="448" spans="1:7" x14ac:dyDescent="0.25">
      <c r="A448" s="19" t="s">
        <v>42</v>
      </c>
      <c r="B448" s="19" t="s">
        <v>45</v>
      </c>
      <c r="C448">
        <v>2</v>
      </c>
      <c r="D448" s="22"/>
      <c r="F448" s="22">
        <v>12678.27</v>
      </c>
      <c r="G448">
        <v>360.40689655172002</v>
      </c>
    </row>
    <row r="449" spans="1:7" x14ac:dyDescent="0.25">
      <c r="A449" s="19" t="s">
        <v>42</v>
      </c>
      <c r="B449" s="19" t="s">
        <v>45</v>
      </c>
      <c r="C449">
        <v>2</v>
      </c>
      <c r="D449" s="22"/>
      <c r="F449" s="22">
        <v>12678.27</v>
      </c>
      <c r="G449">
        <v>400.40689655172002</v>
      </c>
    </row>
    <row r="450" spans="1:7" x14ac:dyDescent="0.25">
      <c r="A450" s="19" t="s">
        <v>42</v>
      </c>
      <c r="B450" s="19" t="s">
        <v>45</v>
      </c>
      <c r="C450">
        <v>2</v>
      </c>
      <c r="D450" s="22"/>
      <c r="F450" s="22">
        <v>12733.6605</v>
      </c>
      <c r="G450">
        <v>403.2</v>
      </c>
    </row>
    <row r="451" spans="1:7" x14ac:dyDescent="0.25">
      <c r="A451" s="19" t="s">
        <v>42</v>
      </c>
      <c r="B451" s="19" t="s">
        <v>45</v>
      </c>
      <c r="C451">
        <v>2</v>
      </c>
      <c r="D451" s="22"/>
      <c r="F451" s="22">
        <v>12739.815000000001</v>
      </c>
      <c r="G451">
        <v>403.2</v>
      </c>
    </row>
    <row r="452" spans="1:7" x14ac:dyDescent="0.25">
      <c r="A452" s="19" t="s">
        <v>42</v>
      </c>
      <c r="B452" s="19" t="s">
        <v>45</v>
      </c>
      <c r="C452">
        <v>2</v>
      </c>
      <c r="D452" s="22"/>
      <c r="F452" s="22">
        <v>12764.433000000001</v>
      </c>
      <c r="G452">
        <v>404.44137931033998</v>
      </c>
    </row>
    <row r="453" spans="1:7" x14ac:dyDescent="0.25">
      <c r="A453" s="19" t="s">
        <v>42</v>
      </c>
      <c r="B453" s="19" t="s">
        <v>45</v>
      </c>
      <c r="C453">
        <v>2</v>
      </c>
      <c r="D453" s="22"/>
      <c r="F453" s="22">
        <v>12770.5875</v>
      </c>
      <c r="G453">
        <v>409.75172413793001</v>
      </c>
    </row>
    <row r="454" spans="1:7" x14ac:dyDescent="0.25">
      <c r="A454" s="19" t="s">
        <v>42</v>
      </c>
      <c r="B454" s="19" t="s">
        <v>45</v>
      </c>
      <c r="C454">
        <v>2</v>
      </c>
      <c r="D454" s="22"/>
      <c r="F454" s="22">
        <v>12773.66475</v>
      </c>
      <c r="G454">
        <v>409.90689655172002</v>
      </c>
    </row>
    <row r="455" spans="1:7" x14ac:dyDescent="0.25">
      <c r="A455" s="19" t="s">
        <v>42</v>
      </c>
      <c r="B455" s="19" t="s">
        <v>45</v>
      </c>
      <c r="C455">
        <v>2</v>
      </c>
      <c r="D455" s="22"/>
      <c r="F455" s="22">
        <v>12774.280199999999</v>
      </c>
      <c r="G455">
        <v>409.93793103448002</v>
      </c>
    </row>
    <row r="456" spans="1:7" x14ac:dyDescent="0.25">
      <c r="A456" s="19" t="s">
        <v>42</v>
      </c>
      <c r="B456" s="19" t="s">
        <v>45</v>
      </c>
      <c r="C456">
        <v>2</v>
      </c>
      <c r="D456" s="22"/>
      <c r="F456" s="22">
        <v>12800.744549999999</v>
      </c>
      <c r="G456">
        <v>411.27241379309999</v>
      </c>
    </row>
    <row r="457" spans="1:7" x14ac:dyDescent="0.25">
      <c r="A457" s="19" t="s">
        <v>42</v>
      </c>
      <c r="B457" s="19" t="s">
        <v>45</v>
      </c>
      <c r="C457">
        <v>2</v>
      </c>
      <c r="D457" s="22"/>
      <c r="F457" s="22">
        <v>12801.36</v>
      </c>
      <c r="G457">
        <v>421.30344827585998</v>
      </c>
    </row>
    <row r="458" spans="1:7" x14ac:dyDescent="0.25">
      <c r="A458" s="19" t="s">
        <v>42</v>
      </c>
      <c r="B458" s="19" t="s">
        <v>45</v>
      </c>
      <c r="C458">
        <v>2</v>
      </c>
      <c r="D458" s="22"/>
      <c r="F458" s="22">
        <v>12862.905000000001</v>
      </c>
      <c r="G458">
        <v>424.40689655172002</v>
      </c>
    </row>
    <row r="459" spans="1:7" x14ac:dyDescent="0.25">
      <c r="A459" s="19" t="s">
        <v>42</v>
      </c>
      <c r="B459" s="19" t="s">
        <v>45</v>
      </c>
      <c r="C459">
        <v>2</v>
      </c>
      <c r="D459" s="22"/>
      <c r="F459" s="22">
        <v>12869.059499999999</v>
      </c>
      <c r="G459">
        <v>439.71724137931</v>
      </c>
    </row>
    <row r="460" spans="1:7" x14ac:dyDescent="0.25">
      <c r="A460" s="19" t="s">
        <v>42</v>
      </c>
      <c r="B460" s="19" t="s">
        <v>45</v>
      </c>
      <c r="C460">
        <v>2</v>
      </c>
      <c r="D460" s="22"/>
      <c r="F460" s="22">
        <v>12918.2955</v>
      </c>
      <c r="G460">
        <v>442.2</v>
      </c>
    </row>
    <row r="461" spans="1:7" x14ac:dyDescent="0.25">
      <c r="A461" s="19" t="s">
        <v>42</v>
      </c>
      <c r="B461" s="19" t="s">
        <v>45</v>
      </c>
      <c r="C461">
        <v>2</v>
      </c>
      <c r="D461" s="22"/>
      <c r="F461" s="22">
        <v>12924.45</v>
      </c>
      <c r="G461">
        <v>442.2</v>
      </c>
    </row>
    <row r="462" spans="1:7" x14ac:dyDescent="0.25">
      <c r="A462" s="19" t="s">
        <v>42</v>
      </c>
      <c r="B462" s="19" t="s">
        <v>45</v>
      </c>
      <c r="C462">
        <v>2</v>
      </c>
      <c r="D462" s="22"/>
      <c r="F462" s="22">
        <v>12924.45</v>
      </c>
      <c r="G462">
        <v>467.2</v>
      </c>
    </row>
    <row r="463" spans="1:7" x14ac:dyDescent="0.25">
      <c r="A463" s="19" t="s">
        <v>42</v>
      </c>
      <c r="B463" s="19" t="s">
        <v>45</v>
      </c>
      <c r="C463">
        <v>2</v>
      </c>
      <c r="D463" s="22"/>
      <c r="F463" s="22">
        <v>12930.604499999999</v>
      </c>
      <c r="G463">
        <v>467.51034482759002</v>
      </c>
    </row>
    <row r="464" spans="1:7" x14ac:dyDescent="0.25">
      <c r="A464" s="19" t="s">
        <v>42</v>
      </c>
      <c r="B464" s="19" t="s">
        <v>45</v>
      </c>
      <c r="C464">
        <v>2</v>
      </c>
      <c r="D464" s="22"/>
      <c r="F464" s="22">
        <v>12951.5298</v>
      </c>
      <c r="G464">
        <v>468.56551724138001</v>
      </c>
    </row>
    <row r="465" spans="1:7" x14ac:dyDescent="0.25">
      <c r="A465" s="19" t="s">
        <v>42</v>
      </c>
      <c r="B465" s="19" t="s">
        <v>45</v>
      </c>
      <c r="C465">
        <v>2</v>
      </c>
      <c r="D465" s="22"/>
      <c r="F465" s="22">
        <v>12952.14525</v>
      </c>
      <c r="G465">
        <v>468.59655172414</v>
      </c>
    </row>
    <row r="466" spans="1:7" x14ac:dyDescent="0.25">
      <c r="A466" s="19" t="s">
        <v>42</v>
      </c>
      <c r="B466" s="19" t="s">
        <v>45</v>
      </c>
      <c r="C466">
        <v>2</v>
      </c>
      <c r="D466" s="22"/>
      <c r="F466" s="22">
        <v>12954.607050000001</v>
      </c>
      <c r="G466">
        <v>468.72068965517002</v>
      </c>
    </row>
    <row r="467" spans="1:7" x14ac:dyDescent="0.25">
      <c r="A467" s="19" t="s">
        <v>42</v>
      </c>
      <c r="B467" s="19" t="s">
        <v>45</v>
      </c>
      <c r="C467">
        <v>2</v>
      </c>
      <c r="D467" s="22"/>
      <c r="F467" s="22">
        <v>12955.2225</v>
      </c>
      <c r="G467">
        <v>468.75172413793001</v>
      </c>
    </row>
    <row r="468" spans="1:7" x14ac:dyDescent="0.25">
      <c r="A468" s="19" t="s">
        <v>42</v>
      </c>
      <c r="B468" s="19" t="s">
        <v>45</v>
      </c>
      <c r="C468">
        <v>2</v>
      </c>
      <c r="D468" s="22"/>
      <c r="F468" s="22">
        <v>12955.837949999999</v>
      </c>
      <c r="G468">
        <v>468.78275862069</v>
      </c>
    </row>
    <row r="469" spans="1:7" x14ac:dyDescent="0.25">
      <c r="A469" s="19" t="s">
        <v>42</v>
      </c>
      <c r="B469" s="19" t="s">
        <v>45</v>
      </c>
      <c r="C469">
        <v>2</v>
      </c>
      <c r="D469" s="22"/>
      <c r="F469" s="22">
        <v>12985.37955</v>
      </c>
      <c r="G469">
        <v>470.27241379309999</v>
      </c>
    </row>
    <row r="470" spans="1:7" x14ac:dyDescent="0.25">
      <c r="A470" s="19" t="s">
        <v>42</v>
      </c>
      <c r="B470" s="19" t="s">
        <v>45</v>
      </c>
      <c r="C470">
        <v>2</v>
      </c>
      <c r="D470" s="22"/>
      <c r="F470" s="22">
        <v>12985.995000000001</v>
      </c>
      <c r="G470">
        <v>470.30344827585998</v>
      </c>
    </row>
    <row r="471" spans="1:7" x14ac:dyDescent="0.25">
      <c r="A471" s="19" t="s">
        <v>42</v>
      </c>
      <c r="B471" s="19" t="s">
        <v>45</v>
      </c>
      <c r="C471">
        <v>2</v>
      </c>
      <c r="D471" s="22"/>
      <c r="F471" s="22">
        <v>13040.1546</v>
      </c>
      <c r="G471">
        <v>473.03448275862002</v>
      </c>
    </row>
    <row r="472" spans="1:7" x14ac:dyDescent="0.25">
      <c r="A472" s="19" t="s">
        <v>42</v>
      </c>
      <c r="B472" s="19" t="s">
        <v>45</v>
      </c>
      <c r="C472">
        <v>2</v>
      </c>
      <c r="D472" s="22"/>
      <c r="F472" s="22">
        <v>13040.770049999999</v>
      </c>
      <c r="G472">
        <v>473.06551724138001</v>
      </c>
    </row>
    <row r="473" spans="1:7" x14ac:dyDescent="0.25">
      <c r="A473" s="19" t="s">
        <v>42</v>
      </c>
      <c r="B473" s="19" t="s">
        <v>45</v>
      </c>
      <c r="C473">
        <v>2</v>
      </c>
      <c r="D473" s="22"/>
      <c r="F473" s="22">
        <v>13046.92455</v>
      </c>
      <c r="G473">
        <v>473.37586206896998</v>
      </c>
    </row>
    <row r="474" spans="1:7" x14ac:dyDescent="0.25">
      <c r="A474" s="19" t="s">
        <v>42</v>
      </c>
      <c r="B474" s="19" t="s">
        <v>45</v>
      </c>
      <c r="C474">
        <v>2</v>
      </c>
      <c r="D474" s="22"/>
      <c r="F474" s="22">
        <v>13047.54</v>
      </c>
      <c r="G474">
        <v>473.40689655172002</v>
      </c>
    </row>
    <row r="475" spans="1:7" x14ac:dyDescent="0.25">
      <c r="A475" s="19" t="s">
        <v>42</v>
      </c>
      <c r="B475" s="19" t="s">
        <v>45</v>
      </c>
      <c r="C475">
        <v>2</v>
      </c>
      <c r="D475" s="22"/>
      <c r="F475" s="22">
        <v>13097.391449999999</v>
      </c>
      <c r="G475">
        <v>475.92068965517001</v>
      </c>
    </row>
    <row r="476" spans="1:7" x14ac:dyDescent="0.25">
      <c r="A476" s="19" t="s">
        <v>42</v>
      </c>
      <c r="B476" s="19" t="s">
        <v>45</v>
      </c>
      <c r="C476">
        <v>2</v>
      </c>
      <c r="D476" s="22"/>
      <c r="F476" s="22">
        <v>13098.0069</v>
      </c>
      <c r="G476">
        <v>475.95172413793</v>
      </c>
    </row>
    <row r="477" spans="1:7" x14ac:dyDescent="0.25">
      <c r="A477" s="19" t="s">
        <v>42</v>
      </c>
      <c r="B477" s="19" t="s">
        <v>45</v>
      </c>
      <c r="C477">
        <v>2</v>
      </c>
      <c r="D477" s="22"/>
      <c r="F477" s="22">
        <v>13102.9305</v>
      </c>
      <c r="G477">
        <v>476.2</v>
      </c>
    </row>
    <row r="478" spans="1:7" x14ac:dyDescent="0.25">
      <c r="A478" s="19" t="s">
        <v>42</v>
      </c>
      <c r="B478" s="19" t="s">
        <v>45</v>
      </c>
      <c r="C478">
        <v>2</v>
      </c>
      <c r="D478" s="22"/>
      <c r="F478" s="22">
        <v>13109.084999999999</v>
      </c>
      <c r="G478">
        <v>476.2</v>
      </c>
    </row>
    <row r="479" spans="1:7" x14ac:dyDescent="0.25">
      <c r="A479" s="19" t="s">
        <v>42</v>
      </c>
      <c r="B479" s="19" t="s">
        <v>45</v>
      </c>
      <c r="C479">
        <v>2</v>
      </c>
      <c r="D479" s="22"/>
      <c r="F479" s="22">
        <v>13231.55955</v>
      </c>
      <c r="G479">
        <v>478.25862068966001</v>
      </c>
    </row>
    <row r="480" spans="1:7" x14ac:dyDescent="0.25">
      <c r="A480" s="19" t="s">
        <v>42</v>
      </c>
      <c r="B480" s="19" t="s">
        <v>45</v>
      </c>
      <c r="C480">
        <v>2</v>
      </c>
      <c r="D480" s="22"/>
      <c r="F480" s="22">
        <v>13232.174999999999</v>
      </c>
      <c r="G480">
        <v>478.26896551724002</v>
      </c>
    </row>
    <row r="481" spans="1:7" x14ac:dyDescent="0.25">
      <c r="A481" s="19" t="s">
        <v>42</v>
      </c>
      <c r="B481" s="19" t="s">
        <v>45</v>
      </c>
      <c r="C481">
        <v>2</v>
      </c>
      <c r="D481" s="22"/>
      <c r="F481" s="22">
        <v>13262.332050000001</v>
      </c>
      <c r="G481">
        <v>478.77586206897001</v>
      </c>
    </row>
    <row r="482" spans="1:7" x14ac:dyDescent="0.25">
      <c r="A482" s="19" t="s">
        <v>42</v>
      </c>
      <c r="B482" s="19" t="s">
        <v>45</v>
      </c>
      <c r="C482">
        <v>2</v>
      </c>
      <c r="D482" s="22"/>
      <c r="F482" s="22">
        <v>13262.9475</v>
      </c>
      <c r="G482">
        <v>478.78620689655003</v>
      </c>
    </row>
    <row r="483" spans="1:7" x14ac:dyDescent="0.25">
      <c r="A483" s="19" t="s">
        <v>42</v>
      </c>
      <c r="B483" s="19" t="s">
        <v>45</v>
      </c>
      <c r="C483">
        <v>2</v>
      </c>
      <c r="D483" s="22"/>
      <c r="F483" s="22">
        <v>13286.3346</v>
      </c>
      <c r="G483">
        <v>479.17931034483001</v>
      </c>
    </row>
    <row r="484" spans="1:7" x14ac:dyDescent="0.25">
      <c r="A484" s="19" t="s">
        <v>42</v>
      </c>
      <c r="B484" s="19" t="s">
        <v>45</v>
      </c>
      <c r="C484">
        <v>2</v>
      </c>
      <c r="D484" s="22"/>
      <c r="F484" s="22">
        <v>13286.950049999999</v>
      </c>
      <c r="G484">
        <v>479.18965517241003</v>
      </c>
    </row>
    <row r="485" spans="1:7" x14ac:dyDescent="0.25">
      <c r="A485" s="19" t="s">
        <v>42</v>
      </c>
      <c r="B485" s="19" t="s">
        <v>45</v>
      </c>
      <c r="C485">
        <v>2</v>
      </c>
      <c r="D485" s="22"/>
      <c r="F485" s="22">
        <v>13287.565500000001</v>
      </c>
      <c r="G485">
        <v>479.2</v>
      </c>
    </row>
    <row r="486" spans="1:7" x14ac:dyDescent="0.25">
      <c r="A486" s="19" t="s">
        <v>42</v>
      </c>
      <c r="B486" s="19" t="s">
        <v>45</v>
      </c>
      <c r="C486">
        <v>2</v>
      </c>
      <c r="D486" s="22"/>
      <c r="F486" s="22">
        <v>13293.72</v>
      </c>
      <c r="G486">
        <v>479.2</v>
      </c>
    </row>
    <row r="487" spans="1:7" x14ac:dyDescent="0.25">
      <c r="A487" s="19" t="s">
        <v>42</v>
      </c>
      <c r="B487" s="19" t="s">
        <v>45</v>
      </c>
      <c r="C487">
        <v>2</v>
      </c>
      <c r="D487" s="22"/>
      <c r="F487" s="22">
        <v>13293.72</v>
      </c>
      <c r="G487">
        <v>504.2</v>
      </c>
    </row>
    <row r="488" spans="1:7" x14ac:dyDescent="0.25">
      <c r="A488" s="19" t="s">
        <v>42</v>
      </c>
      <c r="B488" s="19" t="s">
        <v>45</v>
      </c>
      <c r="C488">
        <v>2</v>
      </c>
      <c r="D488" s="22"/>
      <c r="F488" s="22">
        <v>13299.8745</v>
      </c>
      <c r="G488">
        <v>534.20000000000005</v>
      </c>
    </row>
    <row r="489" spans="1:7" x14ac:dyDescent="0.25">
      <c r="A489" s="19" t="s">
        <v>42</v>
      </c>
      <c r="B489" s="19" t="s">
        <v>45</v>
      </c>
      <c r="C489">
        <v>2</v>
      </c>
      <c r="D489" s="22"/>
      <c r="F489" s="22">
        <v>13478.355</v>
      </c>
      <c r="G489">
        <v>534.20000000000005</v>
      </c>
    </row>
    <row r="490" spans="1:7" x14ac:dyDescent="0.25">
      <c r="A490" s="19" t="s">
        <v>42</v>
      </c>
      <c r="B490" s="19" t="s">
        <v>45</v>
      </c>
      <c r="C490">
        <v>2</v>
      </c>
      <c r="D490" s="22"/>
      <c r="F490" s="22">
        <v>13484.5095</v>
      </c>
      <c r="G490">
        <v>554.20000000000005</v>
      </c>
    </row>
    <row r="491" spans="1:7" x14ac:dyDescent="0.25">
      <c r="A491" s="19" t="s">
        <v>42</v>
      </c>
      <c r="B491" s="19" t="s">
        <v>45</v>
      </c>
      <c r="C491">
        <v>2</v>
      </c>
      <c r="D491" s="22"/>
      <c r="F491" s="22">
        <v>13662.99</v>
      </c>
      <c r="G491">
        <v>554.20000000000005</v>
      </c>
    </row>
    <row r="492" spans="1:7" x14ac:dyDescent="0.25">
      <c r="A492" s="19" t="s">
        <v>42</v>
      </c>
      <c r="B492" s="19" t="s">
        <v>45</v>
      </c>
      <c r="C492">
        <v>2</v>
      </c>
      <c r="D492" s="22"/>
      <c r="F492" s="22">
        <v>13662.99</v>
      </c>
      <c r="G492">
        <v>576.20000000000005</v>
      </c>
    </row>
    <row r="493" spans="1:7" x14ac:dyDescent="0.25">
      <c r="A493" s="19" t="s">
        <v>42</v>
      </c>
      <c r="B493" s="19" t="s">
        <v>45</v>
      </c>
      <c r="C493">
        <v>2</v>
      </c>
      <c r="D493" s="22"/>
      <c r="F493" s="22">
        <v>13786.08</v>
      </c>
      <c r="G493">
        <v>576.20000000000005</v>
      </c>
    </row>
    <row r="494" spans="1:7" x14ac:dyDescent="0.25">
      <c r="A494" s="19" t="s">
        <v>42</v>
      </c>
      <c r="B494" s="19" t="s">
        <v>45</v>
      </c>
      <c r="C494">
        <v>2</v>
      </c>
      <c r="D494" s="22"/>
      <c r="F494" s="22">
        <v>13792.2345</v>
      </c>
      <c r="G494">
        <v>621.20000000000005</v>
      </c>
    </row>
    <row r="495" spans="1:7" x14ac:dyDescent="0.25">
      <c r="A495" s="19" t="s">
        <v>42</v>
      </c>
      <c r="B495" s="19" t="s">
        <v>45</v>
      </c>
      <c r="C495">
        <v>2</v>
      </c>
      <c r="D495" s="22"/>
      <c r="F495" s="22">
        <v>14185.50705</v>
      </c>
      <c r="G495">
        <v>621.20000000000005</v>
      </c>
    </row>
    <row r="496" spans="1:7" x14ac:dyDescent="0.25">
      <c r="A496" s="19" t="s">
        <v>42</v>
      </c>
      <c r="B496" s="19" t="s">
        <v>45</v>
      </c>
      <c r="C496">
        <v>2</v>
      </c>
      <c r="D496" s="22"/>
      <c r="F496" s="22">
        <v>14186.122499999999</v>
      </c>
      <c r="G496">
        <v>626.20000000000005</v>
      </c>
    </row>
    <row r="497" spans="1:7" x14ac:dyDescent="0.25">
      <c r="A497" s="19" t="s">
        <v>42</v>
      </c>
      <c r="B497" s="19" t="s">
        <v>45</v>
      </c>
      <c r="C497">
        <v>2</v>
      </c>
      <c r="D497" s="22"/>
      <c r="F497" s="22">
        <v>30772.5</v>
      </c>
      <c r="G497">
        <v>626.20000000000005</v>
      </c>
    </row>
    <row r="498" spans="1:7" x14ac:dyDescent="0.25">
      <c r="A498" s="19" t="s">
        <v>42</v>
      </c>
      <c r="B498" s="19" t="s">
        <v>45</v>
      </c>
      <c r="C498">
        <v>2</v>
      </c>
      <c r="D498" s="22"/>
      <c r="F498" s="22">
        <v>30778.654500000001</v>
      </c>
      <c r="G498">
        <v>631</v>
      </c>
    </row>
    <row r="499" spans="1:7" x14ac:dyDescent="0.25">
      <c r="A499" s="19" t="s">
        <v>42</v>
      </c>
      <c r="B499" s="19" t="s">
        <v>45</v>
      </c>
      <c r="C499">
        <v>2</v>
      </c>
      <c r="D499" s="22"/>
      <c r="F499" s="22">
        <v>61545</v>
      </c>
      <c r="G499">
        <v>631</v>
      </c>
    </row>
    <row r="500" spans="1:7" x14ac:dyDescent="0.25">
      <c r="A500" s="19" t="s">
        <v>42</v>
      </c>
      <c r="B500" s="19" t="s">
        <v>45</v>
      </c>
      <c r="C500">
        <v>3</v>
      </c>
      <c r="D500" s="22">
        <v>6.1544999999999996</v>
      </c>
      <c r="E500">
        <v>614.5</v>
      </c>
      <c r="F500" s="22"/>
    </row>
    <row r="501" spans="1:7" x14ac:dyDescent="0.25">
      <c r="A501" s="19" t="s">
        <v>42</v>
      </c>
      <c r="B501" s="19" t="s">
        <v>45</v>
      </c>
      <c r="C501">
        <v>3</v>
      </c>
      <c r="D501" s="22">
        <v>4923.6000000000004</v>
      </c>
      <c r="E501">
        <v>614.5</v>
      </c>
      <c r="F501" s="22"/>
    </row>
    <row r="502" spans="1:7" x14ac:dyDescent="0.25">
      <c r="A502" s="19" t="s">
        <v>42</v>
      </c>
      <c r="B502" s="19" t="s">
        <v>45</v>
      </c>
      <c r="C502">
        <v>3</v>
      </c>
      <c r="D502" s="22">
        <v>4923.6000000000004</v>
      </c>
      <c r="E502">
        <v>611.5</v>
      </c>
      <c r="F502" s="22"/>
    </row>
    <row r="503" spans="1:7" x14ac:dyDescent="0.25">
      <c r="A503" s="19" t="s">
        <v>42</v>
      </c>
      <c r="B503" s="19" t="s">
        <v>45</v>
      </c>
      <c r="C503">
        <v>3</v>
      </c>
      <c r="D503" s="22">
        <v>4954.3725000000004</v>
      </c>
      <c r="E503">
        <v>611.5</v>
      </c>
      <c r="F503" s="22"/>
    </row>
    <row r="504" spans="1:7" x14ac:dyDescent="0.25">
      <c r="A504" s="19" t="s">
        <v>42</v>
      </c>
      <c r="B504" s="19" t="s">
        <v>45</v>
      </c>
      <c r="C504">
        <v>3</v>
      </c>
      <c r="D504" s="22">
        <v>4954.9879499999997</v>
      </c>
      <c r="E504">
        <v>606.5</v>
      </c>
      <c r="F504" s="22"/>
    </row>
    <row r="505" spans="1:7" x14ac:dyDescent="0.25">
      <c r="A505" s="19" t="s">
        <v>42</v>
      </c>
      <c r="B505" s="19" t="s">
        <v>45</v>
      </c>
      <c r="C505">
        <v>3</v>
      </c>
      <c r="D505" s="22">
        <v>5046.6899999999996</v>
      </c>
      <c r="E505">
        <v>606.5</v>
      </c>
      <c r="F505" s="22"/>
    </row>
    <row r="506" spans="1:7" x14ac:dyDescent="0.25">
      <c r="A506" s="19" t="s">
        <v>42</v>
      </c>
      <c r="B506" s="19" t="s">
        <v>45</v>
      </c>
      <c r="C506">
        <v>3</v>
      </c>
      <c r="D506" s="22">
        <v>5046.6899999999996</v>
      </c>
      <c r="E506">
        <v>596.5</v>
      </c>
      <c r="F506" s="22"/>
    </row>
    <row r="507" spans="1:7" x14ac:dyDescent="0.25">
      <c r="A507" s="19" t="s">
        <v>42</v>
      </c>
      <c r="B507" s="19" t="s">
        <v>45</v>
      </c>
      <c r="C507">
        <v>3</v>
      </c>
      <c r="D507" s="22">
        <v>5169.78</v>
      </c>
      <c r="E507">
        <v>596.5</v>
      </c>
      <c r="F507" s="22"/>
    </row>
    <row r="508" spans="1:7" x14ac:dyDescent="0.25">
      <c r="A508" s="19" t="s">
        <v>42</v>
      </c>
      <c r="B508" s="19" t="s">
        <v>45</v>
      </c>
      <c r="C508">
        <v>3</v>
      </c>
      <c r="D508" s="22">
        <v>5169.78</v>
      </c>
      <c r="E508">
        <v>584.5</v>
      </c>
      <c r="F508" s="22"/>
    </row>
    <row r="509" spans="1:7" x14ac:dyDescent="0.25">
      <c r="A509" s="19" t="s">
        <v>42</v>
      </c>
      <c r="B509" s="19" t="s">
        <v>45</v>
      </c>
      <c r="C509">
        <v>3</v>
      </c>
      <c r="D509" s="22">
        <v>5292.87</v>
      </c>
      <c r="E509">
        <v>584.5</v>
      </c>
      <c r="F509" s="22"/>
    </row>
    <row r="510" spans="1:7" x14ac:dyDescent="0.25">
      <c r="A510" s="19" t="s">
        <v>42</v>
      </c>
      <c r="B510" s="19" t="s">
        <v>45</v>
      </c>
      <c r="C510">
        <v>3</v>
      </c>
      <c r="D510" s="22">
        <v>5292.87</v>
      </c>
      <c r="E510">
        <v>566.5</v>
      </c>
      <c r="F510" s="22"/>
    </row>
    <row r="511" spans="1:7" x14ac:dyDescent="0.25">
      <c r="A511" s="19" t="s">
        <v>42</v>
      </c>
      <c r="B511" s="19" t="s">
        <v>45</v>
      </c>
      <c r="C511">
        <v>3</v>
      </c>
      <c r="D511" s="22">
        <v>5323.6424999999999</v>
      </c>
      <c r="E511">
        <v>566.5</v>
      </c>
      <c r="F511" s="22"/>
    </row>
    <row r="512" spans="1:7" x14ac:dyDescent="0.25">
      <c r="A512" s="19" t="s">
        <v>42</v>
      </c>
      <c r="B512" s="19" t="s">
        <v>45</v>
      </c>
      <c r="C512">
        <v>3</v>
      </c>
      <c r="D512" s="22">
        <v>5329.7969999999996</v>
      </c>
      <c r="E512">
        <v>556.5</v>
      </c>
      <c r="F512" s="22"/>
    </row>
    <row r="513" spans="1:6" x14ac:dyDescent="0.25">
      <c r="A513" s="19" t="s">
        <v>42</v>
      </c>
      <c r="B513" s="19" t="s">
        <v>45</v>
      </c>
      <c r="C513">
        <v>3</v>
      </c>
      <c r="D513" s="22">
        <v>5415.96</v>
      </c>
      <c r="E513">
        <v>556.5</v>
      </c>
      <c r="F513" s="22"/>
    </row>
    <row r="514" spans="1:6" x14ac:dyDescent="0.25">
      <c r="A514" s="19" t="s">
        <v>42</v>
      </c>
      <c r="B514" s="19" t="s">
        <v>45</v>
      </c>
      <c r="C514">
        <v>3</v>
      </c>
      <c r="D514" s="22">
        <v>5415.96</v>
      </c>
      <c r="E514">
        <v>538.5</v>
      </c>
      <c r="F514" s="22"/>
    </row>
    <row r="515" spans="1:6" x14ac:dyDescent="0.25">
      <c r="A515" s="19" t="s">
        <v>42</v>
      </c>
      <c r="B515" s="19" t="s">
        <v>45</v>
      </c>
      <c r="C515">
        <v>3</v>
      </c>
      <c r="D515" s="22">
        <v>5539.05</v>
      </c>
      <c r="E515">
        <v>538.5</v>
      </c>
      <c r="F515" s="22"/>
    </row>
    <row r="516" spans="1:6" x14ac:dyDescent="0.25">
      <c r="A516" s="19" t="s">
        <v>42</v>
      </c>
      <c r="B516" s="19" t="s">
        <v>45</v>
      </c>
      <c r="C516">
        <v>3</v>
      </c>
      <c r="D516" s="22">
        <v>5539.05</v>
      </c>
      <c r="E516">
        <v>520.5</v>
      </c>
      <c r="F516" s="22"/>
    </row>
    <row r="517" spans="1:6" x14ac:dyDescent="0.25">
      <c r="A517" s="19" t="s">
        <v>42</v>
      </c>
      <c r="B517" s="19" t="s">
        <v>45</v>
      </c>
      <c r="C517">
        <v>3</v>
      </c>
      <c r="D517" s="22">
        <v>5662.14</v>
      </c>
      <c r="E517">
        <v>520.5</v>
      </c>
      <c r="F517" s="22"/>
    </row>
    <row r="518" spans="1:6" x14ac:dyDescent="0.25">
      <c r="A518" s="19" t="s">
        <v>42</v>
      </c>
      <c r="B518" s="19" t="s">
        <v>45</v>
      </c>
      <c r="C518">
        <v>3</v>
      </c>
      <c r="D518" s="22">
        <v>5662.14</v>
      </c>
      <c r="E518">
        <v>506.5</v>
      </c>
      <c r="F518" s="22"/>
    </row>
    <row r="519" spans="1:6" x14ac:dyDescent="0.25">
      <c r="A519" s="19" t="s">
        <v>42</v>
      </c>
      <c r="B519" s="19" t="s">
        <v>45</v>
      </c>
      <c r="C519">
        <v>3</v>
      </c>
      <c r="D519" s="22">
        <v>5785.23</v>
      </c>
      <c r="E519">
        <v>506.5</v>
      </c>
      <c r="F519" s="22"/>
    </row>
    <row r="520" spans="1:6" x14ac:dyDescent="0.25">
      <c r="A520" s="19" t="s">
        <v>42</v>
      </c>
      <c r="B520" s="19" t="s">
        <v>45</v>
      </c>
      <c r="C520">
        <v>3</v>
      </c>
      <c r="D520" s="22">
        <v>5785.23</v>
      </c>
      <c r="E520">
        <v>496.5</v>
      </c>
      <c r="F520" s="22"/>
    </row>
    <row r="521" spans="1:6" x14ac:dyDescent="0.25">
      <c r="A521" s="19" t="s">
        <v>42</v>
      </c>
      <c r="B521" s="19" t="s">
        <v>45</v>
      </c>
      <c r="C521">
        <v>3</v>
      </c>
      <c r="D521" s="22">
        <v>5908.32</v>
      </c>
      <c r="E521">
        <v>496.5</v>
      </c>
      <c r="F521" s="22"/>
    </row>
    <row r="522" spans="1:6" x14ac:dyDescent="0.25">
      <c r="A522" s="19" t="s">
        <v>42</v>
      </c>
      <c r="B522" s="19" t="s">
        <v>45</v>
      </c>
      <c r="C522">
        <v>3</v>
      </c>
      <c r="D522" s="22">
        <v>5908.32</v>
      </c>
      <c r="E522">
        <v>486.5</v>
      </c>
      <c r="F522" s="22"/>
    </row>
    <row r="523" spans="1:6" x14ac:dyDescent="0.25">
      <c r="A523" s="19" t="s">
        <v>42</v>
      </c>
      <c r="B523" s="19" t="s">
        <v>45</v>
      </c>
      <c r="C523">
        <v>3</v>
      </c>
      <c r="D523" s="22">
        <v>5969.8649999999998</v>
      </c>
      <c r="E523">
        <v>486.5</v>
      </c>
      <c r="F523" s="22"/>
    </row>
    <row r="524" spans="1:6" x14ac:dyDescent="0.25">
      <c r="A524" s="19" t="s">
        <v>42</v>
      </c>
      <c r="B524" s="19" t="s">
        <v>45</v>
      </c>
      <c r="C524">
        <v>3</v>
      </c>
      <c r="D524" s="22">
        <v>5970.48045</v>
      </c>
      <c r="E524">
        <v>476.5</v>
      </c>
      <c r="F524" s="22"/>
    </row>
    <row r="525" spans="1:6" x14ac:dyDescent="0.25">
      <c r="A525" s="19" t="s">
        <v>42</v>
      </c>
      <c r="B525" s="19" t="s">
        <v>45</v>
      </c>
      <c r="C525">
        <v>3</v>
      </c>
      <c r="D525" s="22">
        <v>6277.59</v>
      </c>
      <c r="E525">
        <v>476.5</v>
      </c>
      <c r="F525" s="22"/>
    </row>
    <row r="526" spans="1:6" x14ac:dyDescent="0.25">
      <c r="A526" s="19" t="s">
        <v>42</v>
      </c>
      <c r="B526" s="19" t="s">
        <v>45</v>
      </c>
      <c r="C526">
        <v>3</v>
      </c>
      <c r="D526" s="22">
        <v>6278.2054500000004</v>
      </c>
      <c r="E526">
        <v>475.5</v>
      </c>
      <c r="F526" s="22"/>
    </row>
    <row r="527" spans="1:6" x14ac:dyDescent="0.25">
      <c r="A527" s="19" t="s">
        <v>42</v>
      </c>
      <c r="B527" s="19" t="s">
        <v>45</v>
      </c>
      <c r="C527">
        <v>3</v>
      </c>
      <c r="D527" s="22">
        <v>6283.7444999999998</v>
      </c>
      <c r="E527">
        <v>466.5</v>
      </c>
      <c r="F527" s="22"/>
    </row>
    <row r="528" spans="1:6" x14ac:dyDescent="0.25">
      <c r="A528" s="19" t="s">
        <v>42</v>
      </c>
      <c r="B528" s="19" t="s">
        <v>45</v>
      </c>
      <c r="C528">
        <v>3</v>
      </c>
      <c r="D528" s="22">
        <v>6427.7597999999998</v>
      </c>
      <c r="E528">
        <v>466.5</v>
      </c>
      <c r="F528" s="22"/>
    </row>
    <row r="529" spans="1:6" x14ac:dyDescent="0.25">
      <c r="A529" s="19" t="s">
        <v>42</v>
      </c>
      <c r="B529" s="19" t="s">
        <v>45</v>
      </c>
      <c r="C529">
        <v>3</v>
      </c>
      <c r="D529" s="22">
        <v>6428.3752500000001</v>
      </c>
      <c r="E529">
        <v>462.5</v>
      </c>
      <c r="F529" s="22"/>
    </row>
    <row r="530" spans="1:6" x14ac:dyDescent="0.25">
      <c r="A530" s="19" t="s">
        <v>42</v>
      </c>
      <c r="B530" s="19" t="s">
        <v>45</v>
      </c>
      <c r="C530">
        <v>3</v>
      </c>
      <c r="D530" s="22">
        <v>6462.2250000000004</v>
      </c>
      <c r="E530">
        <v>462.5</v>
      </c>
      <c r="F530" s="22"/>
    </row>
    <row r="531" spans="1:6" x14ac:dyDescent="0.25">
      <c r="A531" s="19" t="s">
        <v>42</v>
      </c>
      <c r="B531" s="19" t="s">
        <v>45</v>
      </c>
      <c r="C531">
        <v>3</v>
      </c>
      <c r="D531" s="22">
        <v>6462.8404499999997</v>
      </c>
      <c r="E531">
        <v>456.5</v>
      </c>
      <c r="F531" s="22"/>
    </row>
    <row r="532" spans="1:6" x14ac:dyDescent="0.25">
      <c r="A532" s="19" t="s">
        <v>42</v>
      </c>
      <c r="B532" s="19" t="s">
        <v>45</v>
      </c>
      <c r="C532">
        <v>3</v>
      </c>
      <c r="D532" s="22">
        <v>6468.3795</v>
      </c>
      <c r="E532">
        <v>429.5</v>
      </c>
      <c r="F532" s="22"/>
    </row>
    <row r="533" spans="1:6" x14ac:dyDescent="0.25">
      <c r="A533" s="19" t="s">
        <v>42</v>
      </c>
      <c r="B533" s="19" t="s">
        <v>45</v>
      </c>
      <c r="C533">
        <v>3</v>
      </c>
      <c r="D533" s="22">
        <v>6585.3149999999996</v>
      </c>
      <c r="E533">
        <v>429.5</v>
      </c>
      <c r="F533" s="22"/>
    </row>
    <row r="534" spans="1:6" x14ac:dyDescent="0.25">
      <c r="A534" s="19" t="s">
        <v>42</v>
      </c>
      <c r="B534" s="19" t="s">
        <v>45</v>
      </c>
      <c r="C534">
        <v>3</v>
      </c>
      <c r="D534" s="22">
        <v>6591.4695000000002</v>
      </c>
      <c r="E534">
        <v>414.5</v>
      </c>
      <c r="F534" s="22"/>
    </row>
    <row r="535" spans="1:6" x14ac:dyDescent="0.25">
      <c r="A535" s="19" t="s">
        <v>42</v>
      </c>
      <c r="B535" s="19" t="s">
        <v>45</v>
      </c>
      <c r="C535">
        <v>3</v>
      </c>
      <c r="D535" s="22">
        <v>6680.70975</v>
      </c>
      <c r="E535">
        <v>414.5</v>
      </c>
      <c r="F535" s="22"/>
    </row>
    <row r="536" spans="1:6" x14ac:dyDescent="0.25">
      <c r="A536" s="19" t="s">
        <v>42</v>
      </c>
      <c r="B536" s="19" t="s">
        <v>45</v>
      </c>
      <c r="C536">
        <v>3</v>
      </c>
      <c r="D536" s="22">
        <v>6681.3252000000002</v>
      </c>
      <c r="E536">
        <v>409.5</v>
      </c>
      <c r="F536" s="22"/>
    </row>
    <row r="537" spans="1:6" x14ac:dyDescent="0.25">
      <c r="A537" s="19" t="s">
        <v>42</v>
      </c>
      <c r="B537" s="19" t="s">
        <v>45</v>
      </c>
      <c r="C537">
        <v>3</v>
      </c>
      <c r="D537" s="22">
        <v>6893.04</v>
      </c>
      <c r="E537">
        <v>409.5</v>
      </c>
      <c r="F537" s="22"/>
    </row>
    <row r="538" spans="1:6" x14ac:dyDescent="0.25">
      <c r="A538" s="19" t="s">
        <v>42</v>
      </c>
      <c r="B538" s="19" t="s">
        <v>45</v>
      </c>
      <c r="C538">
        <v>3</v>
      </c>
      <c r="D538" s="22">
        <v>6898.5790500000003</v>
      </c>
      <c r="E538">
        <v>396</v>
      </c>
      <c r="F538" s="22"/>
    </row>
    <row r="539" spans="1:6" x14ac:dyDescent="0.25">
      <c r="A539" s="19" t="s">
        <v>42</v>
      </c>
      <c r="B539" s="19" t="s">
        <v>45</v>
      </c>
      <c r="C539">
        <v>3</v>
      </c>
      <c r="D539" s="22">
        <v>6899.1944999999996</v>
      </c>
      <c r="E539">
        <v>394.5</v>
      </c>
      <c r="F539" s="22"/>
    </row>
    <row r="540" spans="1:6" x14ac:dyDescent="0.25">
      <c r="A540" s="19" t="s">
        <v>42</v>
      </c>
      <c r="B540" s="19" t="s">
        <v>45</v>
      </c>
      <c r="C540">
        <v>3</v>
      </c>
      <c r="D540" s="22">
        <v>6905.9644500000004</v>
      </c>
      <c r="E540">
        <v>394.5</v>
      </c>
      <c r="F540" s="22"/>
    </row>
    <row r="541" spans="1:6" x14ac:dyDescent="0.25">
      <c r="A541" s="19" t="s">
        <v>42</v>
      </c>
      <c r="B541" s="19" t="s">
        <v>45</v>
      </c>
      <c r="C541">
        <v>3</v>
      </c>
      <c r="D541" s="22">
        <v>6906.5798999999997</v>
      </c>
      <c r="E541">
        <v>387.5</v>
      </c>
      <c r="F541" s="22"/>
    </row>
    <row r="542" spans="1:6" x14ac:dyDescent="0.25">
      <c r="A542" s="19" t="s">
        <v>42</v>
      </c>
      <c r="B542" s="19" t="s">
        <v>45</v>
      </c>
      <c r="C542">
        <v>3</v>
      </c>
      <c r="D542" s="22">
        <v>7077.6750000000002</v>
      </c>
      <c r="E542">
        <v>387.5</v>
      </c>
      <c r="F542" s="22"/>
    </row>
    <row r="543" spans="1:6" x14ac:dyDescent="0.25">
      <c r="A543" s="19" t="s">
        <v>42</v>
      </c>
      <c r="B543" s="19" t="s">
        <v>45</v>
      </c>
      <c r="C543">
        <v>3</v>
      </c>
      <c r="D543" s="22">
        <v>7078.2904500000004</v>
      </c>
      <c r="E543">
        <v>384.5</v>
      </c>
      <c r="F543" s="22"/>
    </row>
    <row r="544" spans="1:6" x14ac:dyDescent="0.25">
      <c r="A544" s="19" t="s">
        <v>42</v>
      </c>
      <c r="B544" s="19" t="s">
        <v>45</v>
      </c>
      <c r="C544">
        <v>3</v>
      </c>
      <c r="D544" s="22">
        <v>7078.9058999999997</v>
      </c>
      <c r="E544">
        <v>376.5</v>
      </c>
      <c r="F544" s="22"/>
    </row>
    <row r="545" spans="1:6" x14ac:dyDescent="0.25">
      <c r="A545" s="19" t="s">
        <v>42</v>
      </c>
      <c r="B545" s="19" t="s">
        <v>45</v>
      </c>
      <c r="C545">
        <v>3</v>
      </c>
      <c r="D545" s="22">
        <v>7080.7522499999995</v>
      </c>
      <c r="E545">
        <v>367.5</v>
      </c>
      <c r="F545" s="22"/>
    </row>
    <row r="546" spans="1:6" x14ac:dyDescent="0.25">
      <c r="A546" s="19" t="s">
        <v>42</v>
      </c>
      <c r="B546" s="19" t="s">
        <v>45</v>
      </c>
      <c r="C546">
        <v>3</v>
      </c>
      <c r="D546" s="22">
        <v>7081.3676999999998</v>
      </c>
      <c r="E546">
        <v>364.5</v>
      </c>
      <c r="F546" s="22"/>
    </row>
    <row r="547" spans="1:6" x14ac:dyDescent="0.25">
      <c r="A547" s="19" t="s">
        <v>42</v>
      </c>
      <c r="B547" s="19" t="s">
        <v>45</v>
      </c>
      <c r="C547">
        <v>3</v>
      </c>
      <c r="D547" s="22">
        <v>7083.8294999999998</v>
      </c>
      <c r="E547">
        <v>352.5</v>
      </c>
      <c r="F547" s="22"/>
    </row>
    <row r="548" spans="1:6" x14ac:dyDescent="0.25">
      <c r="A548" s="19" t="s">
        <v>42</v>
      </c>
      <c r="B548" s="19" t="s">
        <v>45</v>
      </c>
      <c r="C548">
        <v>3</v>
      </c>
      <c r="D548" s="22">
        <v>7139.22</v>
      </c>
      <c r="E548">
        <v>352.5</v>
      </c>
      <c r="F548" s="22"/>
    </row>
    <row r="549" spans="1:6" x14ac:dyDescent="0.25">
      <c r="A549" s="19" t="s">
        <v>42</v>
      </c>
      <c r="B549" s="19" t="s">
        <v>45</v>
      </c>
      <c r="C549">
        <v>3</v>
      </c>
      <c r="D549" s="22">
        <v>7145.3744999999999</v>
      </c>
      <c r="E549">
        <v>347.7</v>
      </c>
      <c r="F549" s="22"/>
    </row>
    <row r="550" spans="1:6" x14ac:dyDescent="0.25">
      <c r="A550" s="19" t="s">
        <v>42</v>
      </c>
      <c r="B550" s="19" t="s">
        <v>45</v>
      </c>
      <c r="C550">
        <v>3</v>
      </c>
      <c r="D550" s="22">
        <v>7200.7650000000003</v>
      </c>
      <c r="E550">
        <v>347.7</v>
      </c>
      <c r="F550" s="22"/>
    </row>
    <row r="551" spans="1:6" x14ac:dyDescent="0.25">
      <c r="A551" s="19" t="s">
        <v>42</v>
      </c>
      <c r="B551" s="19" t="s">
        <v>45</v>
      </c>
      <c r="C551">
        <v>3</v>
      </c>
      <c r="D551" s="22">
        <v>7206.9195</v>
      </c>
      <c r="E551">
        <v>332.7</v>
      </c>
      <c r="F551" s="22"/>
    </row>
    <row r="552" spans="1:6" x14ac:dyDescent="0.25">
      <c r="A552" s="19" t="s">
        <v>42</v>
      </c>
      <c r="B552" s="19" t="s">
        <v>45</v>
      </c>
      <c r="C552">
        <v>3</v>
      </c>
      <c r="D552" s="22">
        <v>7392.1699500000004</v>
      </c>
      <c r="E552">
        <v>332.7</v>
      </c>
      <c r="F552" s="22"/>
    </row>
    <row r="553" spans="1:6" x14ac:dyDescent="0.25">
      <c r="A553" s="19" t="s">
        <v>42</v>
      </c>
      <c r="B553" s="19" t="s">
        <v>45</v>
      </c>
      <c r="C553">
        <v>3</v>
      </c>
      <c r="D553" s="22">
        <v>7392.7853999999998</v>
      </c>
      <c r="E553">
        <v>327.7</v>
      </c>
      <c r="F553" s="22"/>
    </row>
    <row r="554" spans="1:6" x14ac:dyDescent="0.25">
      <c r="A554" s="19" t="s">
        <v>42</v>
      </c>
      <c r="B554" s="19" t="s">
        <v>45</v>
      </c>
      <c r="C554">
        <v>3</v>
      </c>
      <c r="D554" s="22">
        <v>7508.49</v>
      </c>
      <c r="E554">
        <v>327.7</v>
      </c>
      <c r="F554" s="22"/>
    </row>
    <row r="555" spans="1:6" x14ac:dyDescent="0.25">
      <c r="A555" s="19" t="s">
        <v>42</v>
      </c>
      <c r="B555" s="19" t="s">
        <v>45</v>
      </c>
      <c r="C555">
        <v>3</v>
      </c>
      <c r="D555" s="22">
        <v>7514.6445000000003</v>
      </c>
      <c r="E555">
        <v>312.7</v>
      </c>
      <c r="F555" s="22"/>
    </row>
    <row r="556" spans="1:6" x14ac:dyDescent="0.25">
      <c r="A556" s="19" t="s">
        <v>42</v>
      </c>
      <c r="B556" s="19" t="s">
        <v>45</v>
      </c>
      <c r="C556">
        <v>3</v>
      </c>
      <c r="D556" s="22">
        <v>7816.2150000000001</v>
      </c>
      <c r="E556">
        <v>312.7</v>
      </c>
      <c r="F556" s="22"/>
    </row>
    <row r="557" spans="1:6" x14ac:dyDescent="0.25">
      <c r="A557" s="19" t="s">
        <v>42</v>
      </c>
      <c r="B557" s="19" t="s">
        <v>45</v>
      </c>
      <c r="C557">
        <v>3</v>
      </c>
      <c r="D557" s="22">
        <v>7816.8304500000004</v>
      </c>
      <c r="E557">
        <v>301.2</v>
      </c>
      <c r="F557" s="22"/>
    </row>
    <row r="558" spans="1:6" x14ac:dyDescent="0.25">
      <c r="A558" s="19" t="s">
        <v>42</v>
      </c>
      <c r="B558" s="19" t="s">
        <v>45</v>
      </c>
      <c r="C558">
        <v>3</v>
      </c>
      <c r="D558" s="22">
        <v>7822.3694999999998</v>
      </c>
      <c r="E558">
        <v>287.7</v>
      </c>
      <c r="F558" s="22"/>
    </row>
    <row r="559" spans="1:6" x14ac:dyDescent="0.25">
      <c r="A559" s="19" t="s">
        <v>42</v>
      </c>
      <c r="B559" s="19" t="s">
        <v>45</v>
      </c>
      <c r="C559">
        <v>3</v>
      </c>
      <c r="D559" s="22">
        <v>8339.3474999999999</v>
      </c>
      <c r="E559">
        <v>287.7</v>
      </c>
      <c r="F559" s="22"/>
    </row>
    <row r="560" spans="1:6" x14ac:dyDescent="0.25">
      <c r="A560" s="19" t="s">
        <v>42</v>
      </c>
      <c r="B560" s="19" t="s">
        <v>45</v>
      </c>
      <c r="C560">
        <v>3</v>
      </c>
      <c r="D560" s="22">
        <v>8339.9629499999992</v>
      </c>
      <c r="E560">
        <v>278.7</v>
      </c>
      <c r="F560" s="22"/>
    </row>
    <row r="561" spans="1:6" x14ac:dyDescent="0.25">
      <c r="A561" s="19" t="s">
        <v>42</v>
      </c>
      <c r="B561" s="19" t="s">
        <v>45</v>
      </c>
      <c r="C561">
        <v>3</v>
      </c>
      <c r="D561" s="22">
        <v>8342.4247500000001</v>
      </c>
      <c r="E561">
        <v>278.7</v>
      </c>
      <c r="F561" s="22"/>
    </row>
    <row r="562" spans="1:6" x14ac:dyDescent="0.25">
      <c r="A562" s="19" t="s">
        <v>42</v>
      </c>
      <c r="B562" s="19" t="s">
        <v>45</v>
      </c>
      <c r="C562">
        <v>3</v>
      </c>
      <c r="D562" s="22">
        <v>8343.0401999999995</v>
      </c>
      <c r="E562">
        <v>273.7</v>
      </c>
      <c r="F562" s="22"/>
    </row>
    <row r="563" spans="1:6" x14ac:dyDescent="0.25">
      <c r="A563" s="19" t="s">
        <v>42</v>
      </c>
      <c r="B563" s="19" t="s">
        <v>45</v>
      </c>
      <c r="C563">
        <v>3</v>
      </c>
      <c r="D563" s="22">
        <v>8493.2099999999991</v>
      </c>
      <c r="E563">
        <v>273.7</v>
      </c>
      <c r="F563" s="22"/>
    </row>
    <row r="564" spans="1:6" x14ac:dyDescent="0.25">
      <c r="A564" s="19" t="s">
        <v>42</v>
      </c>
      <c r="B564" s="19" t="s">
        <v>45</v>
      </c>
      <c r="C564">
        <v>3</v>
      </c>
      <c r="D564" s="22">
        <v>8493.2099999999991</v>
      </c>
      <c r="E564">
        <v>266.7</v>
      </c>
      <c r="F564" s="22"/>
    </row>
    <row r="565" spans="1:6" x14ac:dyDescent="0.25">
      <c r="A565" s="19" t="s">
        <v>42</v>
      </c>
      <c r="B565" s="19" t="s">
        <v>45</v>
      </c>
      <c r="C565">
        <v>3</v>
      </c>
      <c r="D565" s="22">
        <v>8588.6047500000004</v>
      </c>
      <c r="E565">
        <v>266.7</v>
      </c>
      <c r="F565" s="22"/>
    </row>
    <row r="566" spans="1:6" x14ac:dyDescent="0.25">
      <c r="A566" s="19" t="s">
        <v>42</v>
      </c>
      <c r="B566" s="19" t="s">
        <v>45</v>
      </c>
      <c r="C566">
        <v>3</v>
      </c>
      <c r="D566" s="22">
        <v>8589.2201999999997</v>
      </c>
      <c r="E566">
        <v>261.7</v>
      </c>
      <c r="F566" s="22"/>
    </row>
    <row r="567" spans="1:6" x14ac:dyDescent="0.25">
      <c r="A567" s="19" t="s">
        <v>42</v>
      </c>
      <c r="B567" s="19" t="s">
        <v>45</v>
      </c>
      <c r="C567">
        <v>3</v>
      </c>
      <c r="D567" s="22">
        <v>9599.7891</v>
      </c>
      <c r="E567">
        <v>261.7</v>
      </c>
      <c r="F567" s="22"/>
    </row>
    <row r="568" spans="1:6" x14ac:dyDescent="0.25">
      <c r="A568" s="19" t="s">
        <v>42</v>
      </c>
      <c r="B568" s="19" t="s">
        <v>45</v>
      </c>
      <c r="C568">
        <v>3</v>
      </c>
      <c r="D568" s="22">
        <v>9600.4045499999993</v>
      </c>
      <c r="E568">
        <v>256.7</v>
      </c>
      <c r="F568" s="22"/>
    </row>
    <row r="569" spans="1:6" x14ac:dyDescent="0.25">
      <c r="A569" s="19" t="s">
        <v>42</v>
      </c>
      <c r="B569" s="19" t="s">
        <v>45</v>
      </c>
      <c r="C569">
        <v>3</v>
      </c>
      <c r="D569" s="22">
        <v>10400.48955</v>
      </c>
      <c r="E569">
        <v>256.7</v>
      </c>
      <c r="F569" s="22"/>
    </row>
    <row r="570" spans="1:6" x14ac:dyDescent="0.25">
      <c r="A570" s="19" t="s">
        <v>42</v>
      </c>
      <c r="B570" s="19" t="s">
        <v>45</v>
      </c>
      <c r="C570">
        <v>3</v>
      </c>
      <c r="D570" s="22">
        <v>10401.105</v>
      </c>
      <c r="E570">
        <v>198.7</v>
      </c>
      <c r="F570" s="22"/>
    </row>
    <row r="571" spans="1:6" x14ac:dyDescent="0.25">
      <c r="A571" s="19" t="s">
        <v>42</v>
      </c>
      <c r="B571" s="19" t="s">
        <v>45</v>
      </c>
      <c r="C571">
        <v>3</v>
      </c>
      <c r="D571" s="22">
        <v>10462.65</v>
      </c>
      <c r="E571">
        <v>198.7</v>
      </c>
      <c r="F571" s="22"/>
    </row>
    <row r="572" spans="1:6" x14ac:dyDescent="0.25">
      <c r="A572" s="19" t="s">
        <v>42</v>
      </c>
      <c r="B572" s="19" t="s">
        <v>45</v>
      </c>
      <c r="C572">
        <v>3</v>
      </c>
      <c r="D572" s="22">
        <v>10463.265450000001</v>
      </c>
      <c r="E572">
        <v>179.4</v>
      </c>
      <c r="F572" s="22"/>
    </row>
    <row r="573" spans="1:6" x14ac:dyDescent="0.25">
      <c r="A573" s="19" t="s">
        <v>42</v>
      </c>
      <c r="B573" s="19" t="s">
        <v>45</v>
      </c>
      <c r="C573">
        <v>3</v>
      </c>
      <c r="D573" s="22">
        <v>10476.189899999999</v>
      </c>
      <c r="E573">
        <v>179.4</v>
      </c>
      <c r="F573" s="22"/>
    </row>
    <row r="574" spans="1:6" x14ac:dyDescent="0.25">
      <c r="A574" s="19" t="s">
        <v>42</v>
      </c>
      <c r="B574" s="19" t="s">
        <v>45</v>
      </c>
      <c r="C574">
        <v>3</v>
      </c>
      <c r="D574" s="22">
        <v>10476.805350000001</v>
      </c>
      <c r="E574">
        <v>174.4</v>
      </c>
      <c r="F574" s="22"/>
    </row>
    <row r="575" spans="1:6" x14ac:dyDescent="0.25">
      <c r="A575" s="19" t="s">
        <v>42</v>
      </c>
      <c r="B575" s="19" t="s">
        <v>45</v>
      </c>
      <c r="C575">
        <v>3</v>
      </c>
      <c r="D575" s="22">
        <v>11030.0949</v>
      </c>
      <c r="E575">
        <v>174.4</v>
      </c>
      <c r="F575" s="22"/>
    </row>
    <row r="576" spans="1:6" x14ac:dyDescent="0.25">
      <c r="A576" s="19" t="s">
        <v>42</v>
      </c>
      <c r="B576" s="19" t="s">
        <v>45</v>
      </c>
      <c r="C576">
        <v>3</v>
      </c>
      <c r="D576" s="22">
        <v>11030.710349999999</v>
      </c>
      <c r="E576">
        <v>169.4</v>
      </c>
      <c r="F576" s="22"/>
    </row>
    <row r="577" spans="1:6" x14ac:dyDescent="0.25">
      <c r="A577" s="19" t="s">
        <v>42</v>
      </c>
      <c r="B577" s="19" t="s">
        <v>45</v>
      </c>
      <c r="C577">
        <v>3</v>
      </c>
      <c r="D577" s="22">
        <v>11262.735000000001</v>
      </c>
      <c r="E577">
        <v>169.4</v>
      </c>
      <c r="F577" s="22"/>
    </row>
    <row r="578" spans="1:6" x14ac:dyDescent="0.25">
      <c r="A578" s="19" t="s">
        <v>42</v>
      </c>
      <c r="B578" s="19" t="s">
        <v>45</v>
      </c>
      <c r="C578">
        <v>3</v>
      </c>
      <c r="D578" s="22">
        <v>11268.889499999999</v>
      </c>
      <c r="E578">
        <v>164.4</v>
      </c>
      <c r="F578" s="22"/>
    </row>
    <row r="579" spans="1:6" x14ac:dyDescent="0.25">
      <c r="A579" s="19" t="s">
        <v>42</v>
      </c>
      <c r="B579" s="19" t="s">
        <v>45</v>
      </c>
      <c r="C579">
        <v>3</v>
      </c>
      <c r="D579" s="22">
        <v>11849.874299999999</v>
      </c>
      <c r="E579">
        <v>164.4</v>
      </c>
      <c r="F579" s="22"/>
    </row>
    <row r="580" spans="1:6" x14ac:dyDescent="0.25">
      <c r="A580" s="19" t="s">
        <v>42</v>
      </c>
      <c r="B580" s="19" t="s">
        <v>45</v>
      </c>
      <c r="C580">
        <v>3</v>
      </c>
      <c r="D580" s="22">
        <v>11850.489750000001</v>
      </c>
      <c r="E580">
        <v>159.4</v>
      </c>
      <c r="F580" s="22"/>
    </row>
    <row r="581" spans="1:6" x14ac:dyDescent="0.25">
      <c r="A581" s="19" t="s">
        <v>42</v>
      </c>
      <c r="B581" s="19" t="s">
        <v>45</v>
      </c>
      <c r="C581">
        <v>3</v>
      </c>
      <c r="D581" s="22">
        <v>12342.2343</v>
      </c>
      <c r="E581">
        <v>159.4</v>
      </c>
      <c r="F581" s="22"/>
    </row>
    <row r="582" spans="1:6" x14ac:dyDescent="0.25">
      <c r="A582" s="19" t="s">
        <v>42</v>
      </c>
      <c r="B582" s="19" t="s">
        <v>45</v>
      </c>
      <c r="C582">
        <v>3</v>
      </c>
      <c r="D582" s="22">
        <v>12342.849749999999</v>
      </c>
      <c r="E582">
        <v>154.4</v>
      </c>
      <c r="F582" s="22"/>
    </row>
    <row r="583" spans="1:6" x14ac:dyDescent="0.25">
      <c r="A583" s="19" t="s">
        <v>42</v>
      </c>
      <c r="B583" s="19" t="s">
        <v>45</v>
      </c>
      <c r="C583">
        <v>3</v>
      </c>
      <c r="D583" s="22">
        <v>15386.25</v>
      </c>
      <c r="E583">
        <v>154.4</v>
      </c>
      <c r="F583" s="22"/>
    </row>
    <row r="584" spans="1:6" x14ac:dyDescent="0.25">
      <c r="A584" s="19" t="s">
        <v>42</v>
      </c>
      <c r="B584" s="19" t="s">
        <v>45</v>
      </c>
      <c r="C584">
        <v>3</v>
      </c>
      <c r="D584" s="22">
        <v>15386.865449999999</v>
      </c>
      <c r="E584">
        <v>143.4</v>
      </c>
      <c r="F584" s="22"/>
    </row>
    <row r="585" spans="1:6" x14ac:dyDescent="0.25">
      <c r="A585" s="19" t="s">
        <v>42</v>
      </c>
      <c r="B585" s="19" t="s">
        <v>45</v>
      </c>
      <c r="C585">
        <v>3</v>
      </c>
      <c r="D585" s="22">
        <v>19078.95</v>
      </c>
      <c r="E585">
        <v>143.4</v>
      </c>
      <c r="F585" s="22"/>
    </row>
    <row r="586" spans="1:6" x14ac:dyDescent="0.25">
      <c r="A586" s="19" t="s">
        <v>42</v>
      </c>
      <c r="B586" s="19" t="s">
        <v>45</v>
      </c>
      <c r="C586">
        <v>3</v>
      </c>
      <c r="D586" s="22">
        <v>19085.104500000001</v>
      </c>
      <c r="E586">
        <v>143.30000000000001</v>
      </c>
      <c r="F586" s="22"/>
    </row>
    <row r="587" spans="1:6" x14ac:dyDescent="0.25">
      <c r="A587" s="19" t="s">
        <v>42</v>
      </c>
      <c r="B587" s="19" t="s">
        <v>45</v>
      </c>
      <c r="C587">
        <v>3</v>
      </c>
      <c r="D587" s="22">
        <v>19694.400000000001</v>
      </c>
      <c r="E587">
        <v>143.30000000000001</v>
      </c>
      <c r="F587" s="22"/>
    </row>
    <row r="588" spans="1:6" x14ac:dyDescent="0.25">
      <c r="A588" s="19" t="s">
        <v>42</v>
      </c>
      <c r="B588" s="19" t="s">
        <v>45</v>
      </c>
      <c r="C588">
        <v>3</v>
      </c>
      <c r="D588" s="22">
        <v>19700.554499999998</v>
      </c>
      <c r="E588">
        <v>142.9</v>
      </c>
      <c r="F588" s="22"/>
    </row>
    <row r="589" spans="1:6" x14ac:dyDescent="0.25">
      <c r="A589" s="19" t="s">
        <v>42</v>
      </c>
      <c r="B589" s="19" t="s">
        <v>45</v>
      </c>
      <c r="C589">
        <v>3</v>
      </c>
      <c r="D589" s="22">
        <v>20200.299900000002</v>
      </c>
      <c r="E589">
        <v>142.9</v>
      </c>
      <c r="F589" s="22"/>
    </row>
    <row r="590" spans="1:6" x14ac:dyDescent="0.25">
      <c r="A590" s="19" t="s">
        <v>42</v>
      </c>
      <c r="B590" s="19" t="s">
        <v>45</v>
      </c>
      <c r="C590">
        <v>3</v>
      </c>
      <c r="D590" s="22">
        <v>20200.915349999999</v>
      </c>
      <c r="E590">
        <v>108.2</v>
      </c>
      <c r="F590" s="22"/>
    </row>
    <row r="591" spans="1:6" x14ac:dyDescent="0.25">
      <c r="A591" s="19" t="s">
        <v>42</v>
      </c>
      <c r="B591" s="19" t="s">
        <v>45</v>
      </c>
      <c r="C591">
        <v>3</v>
      </c>
      <c r="D591" s="22">
        <v>21540.75</v>
      </c>
      <c r="E591">
        <v>108.2</v>
      </c>
      <c r="F591" s="22"/>
    </row>
    <row r="592" spans="1:6" x14ac:dyDescent="0.25">
      <c r="A592" s="19" t="s">
        <v>42</v>
      </c>
      <c r="B592" s="19" t="s">
        <v>45</v>
      </c>
      <c r="C592">
        <v>3</v>
      </c>
      <c r="D592" s="22">
        <v>21546.904500000001</v>
      </c>
      <c r="E592">
        <v>101.7</v>
      </c>
      <c r="F592" s="22"/>
    </row>
    <row r="593" spans="1:7" x14ac:dyDescent="0.25">
      <c r="A593" s="19" t="s">
        <v>42</v>
      </c>
      <c r="B593" s="19" t="s">
        <v>45</v>
      </c>
      <c r="C593">
        <v>3</v>
      </c>
      <c r="D593" s="22">
        <v>30772.5</v>
      </c>
      <c r="E593">
        <v>101.7</v>
      </c>
      <c r="F593" s="22"/>
    </row>
    <row r="594" spans="1:7" x14ac:dyDescent="0.25">
      <c r="A594" s="19" t="s">
        <v>42</v>
      </c>
      <c r="B594" s="19" t="s">
        <v>45</v>
      </c>
      <c r="C594">
        <v>3</v>
      </c>
      <c r="D594" s="22">
        <v>30778.654500000001</v>
      </c>
      <c r="E594">
        <v>76.7</v>
      </c>
      <c r="F594" s="22"/>
    </row>
    <row r="595" spans="1:7" x14ac:dyDescent="0.25">
      <c r="A595" s="19" t="s">
        <v>42</v>
      </c>
      <c r="B595" s="19" t="s">
        <v>45</v>
      </c>
      <c r="C595">
        <v>3</v>
      </c>
      <c r="D595" s="22">
        <v>33849.75</v>
      </c>
      <c r="E595">
        <v>76.7</v>
      </c>
      <c r="F595" s="22"/>
    </row>
    <row r="596" spans="1:7" x14ac:dyDescent="0.25">
      <c r="A596" s="19" t="s">
        <v>42</v>
      </c>
      <c r="B596" s="19" t="s">
        <v>45</v>
      </c>
      <c r="C596">
        <v>3</v>
      </c>
      <c r="D596" s="22">
        <v>33850.365449999998</v>
      </c>
      <c r="E596">
        <v>61.7</v>
      </c>
      <c r="F596" s="22"/>
    </row>
    <row r="597" spans="1:7" x14ac:dyDescent="0.25">
      <c r="A597" s="19" t="s">
        <v>42</v>
      </c>
      <c r="B597" s="19" t="s">
        <v>45</v>
      </c>
      <c r="C597">
        <v>3</v>
      </c>
      <c r="D597" s="22">
        <v>40004.25</v>
      </c>
      <c r="E597">
        <v>61.7</v>
      </c>
      <c r="F597" s="22"/>
    </row>
    <row r="598" spans="1:7" x14ac:dyDescent="0.25">
      <c r="A598" s="19" t="s">
        <v>42</v>
      </c>
      <c r="B598" s="19" t="s">
        <v>45</v>
      </c>
      <c r="C598">
        <v>3</v>
      </c>
      <c r="D598" s="22">
        <v>40010.404499999997</v>
      </c>
      <c r="E598">
        <v>59.8</v>
      </c>
      <c r="F598" s="22"/>
    </row>
    <row r="599" spans="1:7" x14ac:dyDescent="0.25">
      <c r="A599" s="19" t="s">
        <v>42</v>
      </c>
      <c r="B599" s="19" t="s">
        <v>45</v>
      </c>
      <c r="C599">
        <v>3</v>
      </c>
      <c r="D599" s="22">
        <v>42466.05</v>
      </c>
      <c r="E599">
        <v>59.8</v>
      </c>
      <c r="F599" s="22"/>
    </row>
    <row r="600" spans="1:7" x14ac:dyDescent="0.25">
      <c r="A600" s="19" t="s">
        <v>42</v>
      </c>
      <c r="B600" s="19" t="s">
        <v>45</v>
      </c>
      <c r="C600">
        <v>3</v>
      </c>
      <c r="D600" s="22">
        <v>42466.66545</v>
      </c>
      <c r="E600">
        <v>59.5</v>
      </c>
      <c r="F600" s="22"/>
    </row>
    <row r="601" spans="1:7" x14ac:dyDescent="0.25">
      <c r="A601" s="19" t="s">
        <v>42</v>
      </c>
      <c r="B601" s="19" t="s">
        <v>45</v>
      </c>
      <c r="C601">
        <v>3</v>
      </c>
      <c r="D601" s="22">
        <v>49236</v>
      </c>
      <c r="E601">
        <v>59.5</v>
      </c>
      <c r="F601" s="22"/>
    </row>
    <row r="602" spans="1:7" x14ac:dyDescent="0.25">
      <c r="A602" s="19" t="s">
        <v>42</v>
      </c>
      <c r="B602" s="19" t="s">
        <v>45</v>
      </c>
      <c r="C602">
        <v>3</v>
      </c>
      <c r="D602" s="22">
        <v>49236.615449999998</v>
      </c>
      <c r="E602">
        <v>58.8</v>
      </c>
      <c r="F602" s="22"/>
    </row>
    <row r="603" spans="1:7" x14ac:dyDescent="0.25">
      <c r="A603" s="19" t="s">
        <v>42</v>
      </c>
      <c r="B603" s="19" t="s">
        <v>45</v>
      </c>
      <c r="C603">
        <v>3</v>
      </c>
      <c r="D603" s="22">
        <v>58467.75</v>
      </c>
      <c r="E603">
        <v>58.8</v>
      </c>
      <c r="F603" s="22"/>
    </row>
    <row r="604" spans="1:7" x14ac:dyDescent="0.25">
      <c r="A604" s="19" t="s">
        <v>42</v>
      </c>
      <c r="B604" s="19" t="s">
        <v>45</v>
      </c>
      <c r="C604">
        <v>3</v>
      </c>
      <c r="D604" s="22">
        <v>61545</v>
      </c>
      <c r="E604">
        <v>58.3</v>
      </c>
      <c r="F604" s="22"/>
    </row>
    <row r="605" spans="1:7" x14ac:dyDescent="0.25">
      <c r="A605" s="19" t="s">
        <v>42</v>
      </c>
      <c r="B605" s="19" t="s">
        <v>45</v>
      </c>
      <c r="C605">
        <v>3</v>
      </c>
      <c r="D605" s="22"/>
      <c r="F605" s="22">
        <v>6.1544999999999996</v>
      </c>
      <c r="G605">
        <v>0</v>
      </c>
    </row>
    <row r="606" spans="1:7" x14ac:dyDescent="0.25">
      <c r="A606" s="19" t="s">
        <v>42</v>
      </c>
      <c r="B606" s="19" t="s">
        <v>45</v>
      </c>
      <c r="C606">
        <v>3</v>
      </c>
      <c r="D606" s="22"/>
      <c r="F606" s="22">
        <v>922.55954999999994</v>
      </c>
      <c r="G606">
        <v>0</v>
      </c>
    </row>
    <row r="607" spans="1:7" x14ac:dyDescent="0.25">
      <c r="A607" s="19" t="s">
        <v>42</v>
      </c>
      <c r="B607" s="19" t="s">
        <v>45</v>
      </c>
      <c r="C607">
        <v>3</v>
      </c>
      <c r="D607" s="22"/>
      <c r="F607" s="22">
        <v>923.17499999999995</v>
      </c>
      <c r="G607">
        <v>25</v>
      </c>
    </row>
    <row r="608" spans="1:7" x14ac:dyDescent="0.25">
      <c r="A608" s="19" t="s">
        <v>42</v>
      </c>
      <c r="B608" s="19" t="s">
        <v>45</v>
      </c>
      <c r="C608">
        <v>3</v>
      </c>
      <c r="D608" s="22"/>
      <c r="F608" s="22">
        <v>6671.4780000000001</v>
      </c>
      <c r="G608">
        <v>25</v>
      </c>
    </row>
    <row r="609" spans="1:7" x14ac:dyDescent="0.25">
      <c r="A609" s="19" t="s">
        <v>42</v>
      </c>
      <c r="B609" s="19" t="s">
        <v>45</v>
      </c>
      <c r="C609">
        <v>3</v>
      </c>
      <c r="D609" s="22"/>
      <c r="F609" s="22">
        <v>6672.0934500000003</v>
      </c>
      <c r="G609">
        <v>55</v>
      </c>
    </row>
    <row r="610" spans="1:7" x14ac:dyDescent="0.25">
      <c r="A610" s="19" t="s">
        <v>42</v>
      </c>
      <c r="B610" s="19" t="s">
        <v>45</v>
      </c>
      <c r="C610">
        <v>3</v>
      </c>
      <c r="D610" s="22"/>
      <c r="F610" s="22">
        <v>7145.3744999999999</v>
      </c>
      <c r="G610">
        <v>55</v>
      </c>
    </row>
    <row r="611" spans="1:7" x14ac:dyDescent="0.25">
      <c r="A611" s="19" t="s">
        <v>42</v>
      </c>
      <c r="B611" s="19" t="s">
        <v>45</v>
      </c>
      <c r="C611">
        <v>3</v>
      </c>
      <c r="D611" s="22"/>
      <c r="F611" s="22">
        <v>7145.3744999999999</v>
      </c>
      <c r="G611">
        <v>60.2</v>
      </c>
    </row>
    <row r="612" spans="1:7" x14ac:dyDescent="0.25">
      <c r="A612" s="19" t="s">
        <v>42</v>
      </c>
      <c r="B612" s="19" t="s">
        <v>45</v>
      </c>
      <c r="C612">
        <v>3</v>
      </c>
      <c r="D612" s="22"/>
      <c r="F612" s="22">
        <v>7323.8549999999996</v>
      </c>
      <c r="G612">
        <v>60.2</v>
      </c>
    </row>
    <row r="613" spans="1:7" x14ac:dyDescent="0.25">
      <c r="A613" s="19" t="s">
        <v>42</v>
      </c>
      <c r="B613" s="19" t="s">
        <v>45</v>
      </c>
      <c r="C613">
        <v>3</v>
      </c>
      <c r="D613" s="22"/>
      <c r="F613" s="22">
        <v>7354.6274999999996</v>
      </c>
      <c r="G613">
        <v>61.077192982459998</v>
      </c>
    </row>
    <row r="614" spans="1:7" x14ac:dyDescent="0.25">
      <c r="A614" s="19" t="s">
        <v>42</v>
      </c>
      <c r="B614" s="19" t="s">
        <v>45</v>
      </c>
      <c r="C614">
        <v>3</v>
      </c>
      <c r="D614" s="22"/>
      <c r="F614" s="22">
        <v>7363.2438000000002</v>
      </c>
      <c r="G614">
        <v>61.322807017540001</v>
      </c>
    </row>
    <row r="615" spans="1:7" x14ac:dyDescent="0.25">
      <c r="A615" s="19" t="s">
        <v>42</v>
      </c>
      <c r="B615" s="19" t="s">
        <v>45</v>
      </c>
      <c r="C615">
        <v>3</v>
      </c>
      <c r="D615" s="22"/>
      <c r="F615" s="22">
        <v>7363.8592500000004</v>
      </c>
      <c r="G615">
        <v>61.340350877189998</v>
      </c>
    </row>
    <row r="616" spans="1:7" x14ac:dyDescent="0.25">
      <c r="A616" s="19" t="s">
        <v>42</v>
      </c>
      <c r="B616" s="19" t="s">
        <v>45</v>
      </c>
      <c r="C616">
        <v>3</v>
      </c>
      <c r="D616" s="22"/>
      <c r="F616" s="22">
        <v>7379.2455</v>
      </c>
      <c r="G616">
        <v>61.778947368419999</v>
      </c>
    </row>
    <row r="617" spans="1:7" x14ac:dyDescent="0.25">
      <c r="A617" s="19" t="s">
        <v>42</v>
      </c>
      <c r="B617" s="19" t="s">
        <v>45</v>
      </c>
      <c r="C617">
        <v>3</v>
      </c>
      <c r="D617" s="22"/>
      <c r="F617" s="22">
        <v>7385.4</v>
      </c>
      <c r="G617">
        <v>61.954385964910003</v>
      </c>
    </row>
    <row r="618" spans="1:7" x14ac:dyDescent="0.25">
      <c r="A618" s="19" t="s">
        <v>42</v>
      </c>
      <c r="B618" s="19" t="s">
        <v>45</v>
      </c>
      <c r="C618">
        <v>3</v>
      </c>
      <c r="D618" s="22"/>
      <c r="F618" s="22">
        <v>7392.1699500000004</v>
      </c>
      <c r="G618">
        <v>62.147368421049997</v>
      </c>
    </row>
    <row r="619" spans="1:7" x14ac:dyDescent="0.25">
      <c r="A619" s="19" t="s">
        <v>42</v>
      </c>
      <c r="B619" s="19" t="s">
        <v>45</v>
      </c>
      <c r="C619">
        <v>3</v>
      </c>
      <c r="D619" s="22"/>
      <c r="F619" s="22">
        <v>7392.7853999999998</v>
      </c>
      <c r="G619">
        <v>62.164912280700001</v>
      </c>
    </row>
    <row r="620" spans="1:7" x14ac:dyDescent="0.25">
      <c r="A620" s="19" t="s">
        <v>42</v>
      </c>
      <c r="B620" s="19" t="s">
        <v>45</v>
      </c>
      <c r="C620">
        <v>3</v>
      </c>
      <c r="D620" s="22"/>
      <c r="F620" s="22">
        <v>7415.5570500000003</v>
      </c>
      <c r="G620">
        <v>62.814035087720001</v>
      </c>
    </row>
    <row r="621" spans="1:7" x14ac:dyDescent="0.25">
      <c r="A621" s="19" t="s">
        <v>42</v>
      </c>
      <c r="B621" s="19" t="s">
        <v>45</v>
      </c>
      <c r="C621">
        <v>3</v>
      </c>
      <c r="D621" s="22"/>
      <c r="F621" s="22">
        <v>7416.1724999999997</v>
      </c>
      <c r="G621">
        <v>62.831578947369998</v>
      </c>
    </row>
    <row r="622" spans="1:7" x14ac:dyDescent="0.25">
      <c r="A622" s="19" t="s">
        <v>42</v>
      </c>
      <c r="B622" s="19" t="s">
        <v>45</v>
      </c>
      <c r="C622">
        <v>3</v>
      </c>
      <c r="D622" s="22"/>
      <c r="F622" s="22">
        <v>7446.9449999999997</v>
      </c>
      <c r="G622">
        <v>63.708771929820003</v>
      </c>
    </row>
    <row r="623" spans="1:7" x14ac:dyDescent="0.25">
      <c r="A623" s="19" t="s">
        <v>42</v>
      </c>
      <c r="B623" s="19" t="s">
        <v>45</v>
      </c>
      <c r="C623">
        <v>3</v>
      </c>
      <c r="D623" s="22"/>
      <c r="F623" s="22">
        <v>7502.3355000000001</v>
      </c>
      <c r="G623">
        <v>65.287719298249996</v>
      </c>
    </row>
    <row r="624" spans="1:7" x14ac:dyDescent="0.25">
      <c r="A624" s="19" t="s">
        <v>42</v>
      </c>
      <c r="B624" s="19" t="s">
        <v>45</v>
      </c>
      <c r="C624">
        <v>3</v>
      </c>
      <c r="D624" s="22"/>
      <c r="F624" s="22">
        <v>7508.49</v>
      </c>
      <c r="G624">
        <v>65.463157894739993</v>
      </c>
    </row>
    <row r="625" spans="1:7" x14ac:dyDescent="0.25">
      <c r="A625" s="19" t="s">
        <v>42</v>
      </c>
      <c r="B625" s="19" t="s">
        <v>45</v>
      </c>
      <c r="C625">
        <v>3</v>
      </c>
      <c r="D625" s="22"/>
      <c r="F625" s="22">
        <v>7514.6445000000003</v>
      </c>
      <c r="G625">
        <v>65.638596491230004</v>
      </c>
    </row>
    <row r="626" spans="1:7" x14ac:dyDescent="0.25">
      <c r="A626" s="19" t="s">
        <v>42</v>
      </c>
      <c r="B626" s="19" t="s">
        <v>45</v>
      </c>
      <c r="C626">
        <v>3</v>
      </c>
      <c r="D626" s="22"/>
      <c r="F626" s="22">
        <v>7539.2624999999998</v>
      </c>
      <c r="G626">
        <v>66.340350877190005</v>
      </c>
    </row>
    <row r="627" spans="1:7" x14ac:dyDescent="0.25">
      <c r="A627" s="19" t="s">
        <v>42</v>
      </c>
      <c r="B627" s="19" t="s">
        <v>45</v>
      </c>
      <c r="C627">
        <v>3</v>
      </c>
      <c r="D627" s="22"/>
      <c r="F627" s="22">
        <v>7569.4195499999996</v>
      </c>
      <c r="G627">
        <v>67.2</v>
      </c>
    </row>
    <row r="628" spans="1:7" x14ac:dyDescent="0.25">
      <c r="A628" s="19" t="s">
        <v>42</v>
      </c>
      <c r="B628" s="19" t="s">
        <v>45</v>
      </c>
      <c r="C628">
        <v>3</v>
      </c>
      <c r="D628" s="22"/>
      <c r="F628" s="22">
        <v>7570.0349999999999</v>
      </c>
      <c r="G628">
        <v>67.2</v>
      </c>
    </row>
    <row r="629" spans="1:7" x14ac:dyDescent="0.25">
      <c r="A629" s="19" t="s">
        <v>42</v>
      </c>
      <c r="B629" s="19" t="s">
        <v>45</v>
      </c>
      <c r="C629">
        <v>3</v>
      </c>
      <c r="D629" s="22"/>
      <c r="F629" s="22">
        <v>7609.4237999999996</v>
      </c>
      <c r="G629">
        <v>68.226052104209998</v>
      </c>
    </row>
    <row r="630" spans="1:7" x14ac:dyDescent="0.25">
      <c r="A630" s="19" t="s">
        <v>42</v>
      </c>
      <c r="B630" s="19" t="s">
        <v>45</v>
      </c>
      <c r="C630">
        <v>3</v>
      </c>
      <c r="D630" s="22"/>
      <c r="F630" s="22">
        <v>7610.0392499999998</v>
      </c>
      <c r="G630">
        <v>68.24208416834</v>
      </c>
    </row>
    <row r="631" spans="1:7" x14ac:dyDescent="0.25">
      <c r="A631" s="19" t="s">
        <v>42</v>
      </c>
      <c r="B631" s="19" t="s">
        <v>45</v>
      </c>
      <c r="C631">
        <v>3</v>
      </c>
      <c r="D631" s="22"/>
      <c r="F631" s="22">
        <v>7625.4255000000003</v>
      </c>
      <c r="G631">
        <v>68.642885771539994</v>
      </c>
    </row>
    <row r="632" spans="1:7" x14ac:dyDescent="0.25">
      <c r="A632" s="19" t="s">
        <v>42</v>
      </c>
      <c r="B632" s="19" t="s">
        <v>45</v>
      </c>
      <c r="C632">
        <v>3</v>
      </c>
      <c r="D632" s="22"/>
      <c r="F632" s="22">
        <v>7631.58</v>
      </c>
      <c r="G632">
        <v>68.803206412829994</v>
      </c>
    </row>
    <row r="633" spans="1:7" x14ac:dyDescent="0.25">
      <c r="A633" s="19" t="s">
        <v>42</v>
      </c>
      <c r="B633" s="19" t="s">
        <v>45</v>
      </c>
      <c r="C633">
        <v>3</v>
      </c>
      <c r="D633" s="22"/>
      <c r="F633" s="22">
        <v>7637.7344999999996</v>
      </c>
      <c r="G633">
        <v>68.963527054110003</v>
      </c>
    </row>
    <row r="634" spans="1:7" x14ac:dyDescent="0.25">
      <c r="A634" s="19" t="s">
        <v>42</v>
      </c>
      <c r="B634" s="19" t="s">
        <v>45</v>
      </c>
      <c r="C634">
        <v>3</v>
      </c>
      <c r="D634" s="22"/>
      <c r="F634" s="22">
        <v>7638.3499499999998</v>
      </c>
      <c r="G634">
        <v>68.979559118240005</v>
      </c>
    </row>
    <row r="635" spans="1:7" x14ac:dyDescent="0.25">
      <c r="A635" s="19" t="s">
        <v>42</v>
      </c>
      <c r="B635" s="19" t="s">
        <v>45</v>
      </c>
      <c r="C635">
        <v>3</v>
      </c>
      <c r="D635" s="22"/>
      <c r="F635" s="22">
        <v>7723.2820499999998</v>
      </c>
      <c r="G635">
        <v>71.191983967940004</v>
      </c>
    </row>
    <row r="636" spans="1:7" x14ac:dyDescent="0.25">
      <c r="A636" s="19" t="s">
        <v>42</v>
      </c>
      <c r="B636" s="19" t="s">
        <v>45</v>
      </c>
      <c r="C636">
        <v>3</v>
      </c>
      <c r="D636" s="22"/>
      <c r="F636" s="22">
        <v>7723.8975</v>
      </c>
      <c r="G636">
        <v>71.208016032060002</v>
      </c>
    </row>
    <row r="637" spans="1:7" x14ac:dyDescent="0.25">
      <c r="A637" s="19" t="s">
        <v>42</v>
      </c>
      <c r="B637" s="19" t="s">
        <v>45</v>
      </c>
      <c r="C637">
        <v>3</v>
      </c>
      <c r="D637" s="22"/>
      <c r="F637" s="22">
        <v>7748.5155000000004</v>
      </c>
      <c r="G637">
        <v>71.84929859719</v>
      </c>
    </row>
    <row r="638" spans="1:7" x14ac:dyDescent="0.25">
      <c r="A638" s="19" t="s">
        <v>42</v>
      </c>
      <c r="B638" s="19" t="s">
        <v>45</v>
      </c>
      <c r="C638">
        <v>3</v>
      </c>
      <c r="D638" s="22"/>
      <c r="F638" s="22">
        <v>7754.67</v>
      </c>
      <c r="G638">
        <v>72.009619238479999</v>
      </c>
    </row>
    <row r="639" spans="1:7" x14ac:dyDescent="0.25">
      <c r="A639" s="19" t="s">
        <v>42</v>
      </c>
      <c r="B639" s="19" t="s">
        <v>45</v>
      </c>
      <c r="C639">
        <v>3</v>
      </c>
      <c r="D639" s="22"/>
      <c r="F639" s="22">
        <v>7773.1334999999999</v>
      </c>
      <c r="G639">
        <v>72.490581162319998</v>
      </c>
    </row>
    <row r="640" spans="1:7" x14ac:dyDescent="0.25">
      <c r="A640" s="19" t="s">
        <v>42</v>
      </c>
      <c r="B640" s="19" t="s">
        <v>45</v>
      </c>
      <c r="C640">
        <v>3</v>
      </c>
      <c r="D640" s="22"/>
      <c r="F640" s="22">
        <v>7773.7489500000001</v>
      </c>
      <c r="G640">
        <v>72.50661322645</v>
      </c>
    </row>
    <row r="641" spans="1:7" x14ac:dyDescent="0.25">
      <c r="A641" s="19" t="s">
        <v>42</v>
      </c>
      <c r="B641" s="19" t="s">
        <v>45</v>
      </c>
      <c r="C641">
        <v>3</v>
      </c>
      <c r="D641" s="22"/>
      <c r="F641" s="22">
        <v>7788.5197500000004</v>
      </c>
      <c r="G641">
        <v>72.891382765529997</v>
      </c>
    </row>
    <row r="642" spans="1:7" x14ac:dyDescent="0.25">
      <c r="A642" s="19" t="s">
        <v>42</v>
      </c>
      <c r="B642" s="19" t="s">
        <v>45</v>
      </c>
      <c r="C642">
        <v>3</v>
      </c>
      <c r="D642" s="22"/>
      <c r="F642" s="22">
        <v>7789.1351999999997</v>
      </c>
      <c r="G642">
        <v>72.907414829659999</v>
      </c>
    </row>
    <row r="643" spans="1:7" x14ac:dyDescent="0.25">
      <c r="A643" s="19" t="s">
        <v>42</v>
      </c>
      <c r="B643" s="19" t="s">
        <v>45</v>
      </c>
      <c r="C643">
        <v>3</v>
      </c>
      <c r="D643" s="22"/>
      <c r="F643" s="22">
        <v>7798.9823999999999</v>
      </c>
      <c r="G643">
        <v>73.16392785571</v>
      </c>
    </row>
    <row r="644" spans="1:7" x14ac:dyDescent="0.25">
      <c r="A644" s="19" t="s">
        <v>42</v>
      </c>
      <c r="B644" s="19" t="s">
        <v>45</v>
      </c>
      <c r="C644">
        <v>3</v>
      </c>
      <c r="D644" s="22"/>
      <c r="F644" s="22">
        <v>7799.5978500000001</v>
      </c>
      <c r="G644">
        <v>73.179959919840002</v>
      </c>
    </row>
    <row r="645" spans="1:7" x14ac:dyDescent="0.25">
      <c r="A645" s="19" t="s">
        <v>42</v>
      </c>
      <c r="B645" s="19" t="s">
        <v>45</v>
      </c>
      <c r="C645">
        <v>3</v>
      </c>
      <c r="D645" s="22"/>
      <c r="F645" s="22">
        <v>7816.2150000000001</v>
      </c>
      <c r="G645">
        <v>73.6128256513</v>
      </c>
    </row>
    <row r="646" spans="1:7" x14ac:dyDescent="0.25">
      <c r="A646" s="19" t="s">
        <v>42</v>
      </c>
      <c r="B646" s="19" t="s">
        <v>45</v>
      </c>
      <c r="C646">
        <v>3</v>
      </c>
      <c r="D646" s="22"/>
      <c r="F646" s="22">
        <v>7816.8304500000004</v>
      </c>
      <c r="G646">
        <v>73.628857715430001</v>
      </c>
    </row>
    <row r="647" spans="1:7" x14ac:dyDescent="0.25">
      <c r="A647" s="19" t="s">
        <v>42</v>
      </c>
      <c r="B647" s="19" t="s">
        <v>45</v>
      </c>
      <c r="C647">
        <v>3</v>
      </c>
      <c r="D647" s="22"/>
      <c r="F647" s="22">
        <v>7822.3694999999998</v>
      </c>
      <c r="G647">
        <v>73.773146292589999</v>
      </c>
    </row>
    <row r="648" spans="1:7" x14ac:dyDescent="0.25">
      <c r="A648" s="19" t="s">
        <v>42</v>
      </c>
      <c r="B648" s="19" t="s">
        <v>45</v>
      </c>
      <c r="C648">
        <v>3</v>
      </c>
      <c r="D648" s="22"/>
      <c r="F648" s="22">
        <v>7851.9111000000003</v>
      </c>
      <c r="G648">
        <v>74.542685370740003</v>
      </c>
    </row>
    <row r="649" spans="1:7" x14ac:dyDescent="0.25">
      <c r="A649" s="19" t="s">
        <v>42</v>
      </c>
      <c r="B649" s="19" t="s">
        <v>45</v>
      </c>
      <c r="C649">
        <v>3</v>
      </c>
      <c r="D649" s="22"/>
      <c r="F649" s="22">
        <v>7852.5265499999996</v>
      </c>
      <c r="G649">
        <v>74.558717434870005</v>
      </c>
    </row>
    <row r="650" spans="1:7" x14ac:dyDescent="0.25">
      <c r="A650" s="19" t="s">
        <v>42</v>
      </c>
      <c r="B650" s="19" t="s">
        <v>45</v>
      </c>
      <c r="C650">
        <v>3</v>
      </c>
      <c r="D650" s="22"/>
      <c r="F650" s="22">
        <v>7854.3729000000003</v>
      </c>
      <c r="G650">
        <v>74.606813627250006</v>
      </c>
    </row>
    <row r="651" spans="1:7" x14ac:dyDescent="0.25">
      <c r="A651" s="19" t="s">
        <v>42</v>
      </c>
      <c r="B651" s="19" t="s">
        <v>45</v>
      </c>
      <c r="C651">
        <v>3</v>
      </c>
      <c r="D651" s="22"/>
      <c r="F651" s="22">
        <v>7854.9883499999996</v>
      </c>
      <c r="G651">
        <v>74.622845691379993</v>
      </c>
    </row>
    <row r="652" spans="1:7" x14ac:dyDescent="0.25">
      <c r="A652" s="19" t="s">
        <v>42</v>
      </c>
      <c r="B652" s="19" t="s">
        <v>45</v>
      </c>
      <c r="C652">
        <v>3</v>
      </c>
      <c r="D652" s="22"/>
      <c r="F652" s="22">
        <v>7871.6054999999997</v>
      </c>
      <c r="G652">
        <v>75.055711422849996</v>
      </c>
    </row>
    <row r="653" spans="1:7" x14ac:dyDescent="0.25">
      <c r="A653" s="19" t="s">
        <v>42</v>
      </c>
      <c r="B653" s="19" t="s">
        <v>45</v>
      </c>
      <c r="C653">
        <v>3</v>
      </c>
      <c r="D653" s="22"/>
      <c r="F653" s="22">
        <v>7877.14455</v>
      </c>
      <c r="G653">
        <v>75.2</v>
      </c>
    </row>
    <row r="654" spans="1:7" x14ac:dyDescent="0.25">
      <c r="A654" s="19" t="s">
        <v>42</v>
      </c>
      <c r="B654" s="19" t="s">
        <v>45</v>
      </c>
      <c r="C654">
        <v>3</v>
      </c>
      <c r="D654" s="22"/>
      <c r="F654" s="22">
        <v>7877.76</v>
      </c>
      <c r="G654">
        <v>75.2</v>
      </c>
    </row>
    <row r="655" spans="1:7" x14ac:dyDescent="0.25">
      <c r="A655" s="19" t="s">
        <v>42</v>
      </c>
      <c r="B655" s="19" t="s">
        <v>45</v>
      </c>
      <c r="C655">
        <v>3</v>
      </c>
      <c r="D655" s="22"/>
      <c r="F655" s="22">
        <v>7908.5325000000003</v>
      </c>
      <c r="G655">
        <v>76.034724540900001</v>
      </c>
    </row>
    <row r="656" spans="1:7" x14ac:dyDescent="0.25">
      <c r="A656" s="19" t="s">
        <v>42</v>
      </c>
      <c r="B656" s="19" t="s">
        <v>45</v>
      </c>
      <c r="C656">
        <v>3</v>
      </c>
      <c r="D656" s="22"/>
      <c r="F656" s="22">
        <v>7969.4620500000001</v>
      </c>
      <c r="G656">
        <v>77.687479131890001</v>
      </c>
    </row>
    <row r="657" spans="1:7" x14ac:dyDescent="0.25">
      <c r="A657" s="19" t="s">
        <v>42</v>
      </c>
      <c r="B657" s="19" t="s">
        <v>45</v>
      </c>
      <c r="C657">
        <v>3</v>
      </c>
      <c r="D657" s="22"/>
      <c r="F657" s="22">
        <v>7970.0775000000003</v>
      </c>
      <c r="G657">
        <v>77.704173622699997</v>
      </c>
    </row>
    <row r="658" spans="1:7" x14ac:dyDescent="0.25">
      <c r="A658" s="19" t="s">
        <v>42</v>
      </c>
      <c r="B658" s="19" t="s">
        <v>45</v>
      </c>
      <c r="C658">
        <v>3</v>
      </c>
      <c r="D658" s="22"/>
      <c r="F658" s="22">
        <v>7994.6954999999998</v>
      </c>
      <c r="G658">
        <v>78.37195325543</v>
      </c>
    </row>
    <row r="659" spans="1:7" x14ac:dyDescent="0.25">
      <c r="A659" s="19" t="s">
        <v>42</v>
      </c>
      <c r="B659" s="19" t="s">
        <v>45</v>
      </c>
      <c r="C659">
        <v>3</v>
      </c>
      <c r="D659" s="22"/>
      <c r="F659" s="22">
        <v>8000.2345500000001</v>
      </c>
      <c r="G659">
        <v>78.522203672789999</v>
      </c>
    </row>
    <row r="660" spans="1:7" x14ac:dyDescent="0.25">
      <c r="A660" s="19" t="s">
        <v>42</v>
      </c>
      <c r="B660" s="19" t="s">
        <v>45</v>
      </c>
      <c r="C660">
        <v>3</v>
      </c>
      <c r="D660" s="22"/>
      <c r="F660" s="22">
        <v>8000.85</v>
      </c>
      <c r="G660">
        <v>98.53889816361</v>
      </c>
    </row>
    <row r="661" spans="1:7" x14ac:dyDescent="0.25">
      <c r="A661" s="19" t="s">
        <v>42</v>
      </c>
      <c r="B661" s="19" t="s">
        <v>45</v>
      </c>
      <c r="C661">
        <v>3</v>
      </c>
      <c r="D661" s="22"/>
      <c r="F661" s="22">
        <v>8003.9272499999997</v>
      </c>
      <c r="G661">
        <v>98.6223706177</v>
      </c>
    </row>
    <row r="662" spans="1:7" x14ac:dyDescent="0.25">
      <c r="A662" s="19" t="s">
        <v>42</v>
      </c>
      <c r="B662" s="19" t="s">
        <v>45</v>
      </c>
      <c r="C662">
        <v>3</v>
      </c>
      <c r="D662" s="22"/>
      <c r="F662" s="22">
        <v>8004.5427</v>
      </c>
      <c r="G662">
        <v>98.639065108509996</v>
      </c>
    </row>
    <row r="663" spans="1:7" x14ac:dyDescent="0.25">
      <c r="A663" s="19" t="s">
        <v>42</v>
      </c>
      <c r="B663" s="19" t="s">
        <v>45</v>
      </c>
      <c r="C663">
        <v>3</v>
      </c>
      <c r="D663" s="22"/>
      <c r="F663" s="22">
        <v>8007.0045</v>
      </c>
      <c r="G663">
        <v>98.705843071789999</v>
      </c>
    </row>
    <row r="664" spans="1:7" x14ac:dyDescent="0.25">
      <c r="A664" s="19" t="s">
        <v>42</v>
      </c>
      <c r="B664" s="19" t="s">
        <v>45</v>
      </c>
      <c r="C664">
        <v>3</v>
      </c>
      <c r="D664" s="22"/>
      <c r="F664" s="22">
        <v>8031.0070500000002</v>
      </c>
      <c r="G664">
        <v>99.356928213689997</v>
      </c>
    </row>
    <row r="665" spans="1:7" x14ac:dyDescent="0.25">
      <c r="A665" s="19" t="s">
        <v>42</v>
      </c>
      <c r="B665" s="19" t="s">
        <v>45</v>
      </c>
      <c r="C665">
        <v>3</v>
      </c>
      <c r="D665" s="22"/>
      <c r="F665" s="22">
        <v>8031.6225000000004</v>
      </c>
      <c r="G665">
        <v>99.373622704509998</v>
      </c>
    </row>
    <row r="666" spans="1:7" x14ac:dyDescent="0.25">
      <c r="A666" s="19" t="s">
        <v>42</v>
      </c>
      <c r="B666" s="19" t="s">
        <v>45</v>
      </c>
      <c r="C666">
        <v>3</v>
      </c>
      <c r="D666" s="22"/>
      <c r="F666" s="22">
        <v>8093.1674999999996</v>
      </c>
      <c r="G666">
        <v>101.04307178630999</v>
      </c>
    </row>
    <row r="667" spans="1:7" x14ac:dyDescent="0.25">
      <c r="A667" s="19" t="s">
        <v>42</v>
      </c>
      <c r="B667" s="19" t="s">
        <v>45</v>
      </c>
      <c r="C667">
        <v>3</v>
      </c>
      <c r="D667" s="22"/>
      <c r="F667" s="22">
        <v>8109.7846499999996</v>
      </c>
      <c r="G667">
        <v>101.4938230384</v>
      </c>
    </row>
    <row r="668" spans="1:7" x14ac:dyDescent="0.25">
      <c r="A668" s="19" t="s">
        <v>42</v>
      </c>
      <c r="B668" s="19" t="s">
        <v>45</v>
      </c>
      <c r="C668">
        <v>3</v>
      </c>
      <c r="D668" s="22"/>
      <c r="F668" s="22">
        <v>8110.4000999999998</v>
      </c>
      <c r="G668">
        <v>101.51051752922</v>
      </c>
    </row>
    <row r="669" spans="1:7" x14ac:dyDescent="0.25">
      <c r="A669" s="19" t="s">
        <v>42</v>
      </c>
      <c r="B669" s="19" t="s">
        <v>45</v>
      </c>
      <c r="C669">
        <v>3</v>
      </c>
      <c r="D669" s="22"/>
      <c r="F669" s="22">
        <v>8117.7855</v>
      </c>
      <c r="G669">
        <v>101.71085141903001</v>
      </c>
    </row>
    <row r="670" spans="1:7" x14ac:dyDescent="0.25">
      <c r="A670" s="19" t="s">
        <v>42</v>
      </c>
      <c r="B670" s="19" t="s">
        <v>45</v>
      </c>
      <c r="C670">
        <v>3</v>
      </c>
      <c r="D670" s="22"/>
      <c r="F670" s="22">
        <v>8123.94</v>
      </c>
      <c r="G670">
        <v>101.87779632721001</v>
      </c>
    </row>
    <row r="671" spans="1:7" x14ac:dyDescent="0.25">
      <c r="A671" s="19" t="s">
        <v>42</v>
      </c>
      <c r="B671" s="19" t="s">
        <v>45</v>
      </c>
      <c r="C671">
        <v>3</v>
      </c>
      <c r="D671" s="22"/>
      <c r="F671" s="22">
        <v>8157.7897499999999</v>
      </c>
      <c r="G671">
        <v>102.7959933222</v>
      </c>
    </row>
    <row r="672" spans="1:7" x14ac:dyDescent="0.25">
      <c r="A672" s="19" t="s">
        <v>42</v>
      </c>
      <c r="B672" s="19" t="s">
        <v>45</v>
      </c>
      <c r="C672">
        <v>3</v>
      </c>
      <c r="D672" s="22"/>
      <c r="F672" s="22">
        <v>8158.4052000000001</v>
      </c>
      <c r="G672">
        <v>102.81268781302001</v>
      </c>
    </row>
    <row r="673" spans="1:7" x14ac:dyDescent="0.25">
      <c r="A673" s="19" t="s">
        <v>42</v>
      </c>
      <c r="B673" s="19" t="s">
        <v>45</v>
      </c>
      <c r="C673">
        <v>3</v>
      </c>
      <c r="D673" s="22"/>
      <c r="F673" s="22">
        <v>8184.2541000000001</v>
      </c>
      <c r="G673">
        <v>103.51385642738001</v>
      </c>
    </row>
    <row r="674" spans="1:7" x14ac:dyDescent="0.25">
      <c r="A674" s="19" t="s">
        <v>42</v>
      </c>
      <c r="B674" s="19" t="s">
        <v>45</v>
      </c>
      <c r="C674">
        <v>3</v>
      </c>
      <c r="D674" s="22"/>
      <c r="F674" s="22">
        <v>8184.8695500000003</v>
      </c>
      <c r="G674">
        <v>103.53055091820001</v>
      </c>
    </row>
    <row r="675" spans="1:7" x14ac:dyDescent="0.25">
      <c r="A675" s="19" t="s">
        <v>42</v>
      </c>
      <c r="B675" s="19" t="s">
        <v>45</v>
      </c>
      <c r="C675">
        <v>3</v>
      </c>
      <c r="D675" s="22"/>
      <c r="F675" s="22">
        <v>8185.4849999999997</v>
      </c>
      <c r="G675">
        <v>103.54724540901999</v>
      </c>
    </row>
    <row r="676" spans="1:7" x14ac:dyDescent="0.25">
      <c r="A676" s="19" t="s">
        <v>42</v>
      </c>
      <c r="B676" s="19" t="s">
        <v>45</v>
      </c>
      <c r="C676">
        <v>3</v>
      </c>
      <c r="D676" s="22"/>
      <c r="F676" s="22">
        <v>8240.8755000000001</v>
      </c>
      <c r="G676">
        <v>105.04974958264</v>
      </c>
    </row>
    <row r="677" spans="1:7" x14ac:dyDescent="0.25">
      <c r="A677" s="19" t="s">
        <v>42</v>
      </c>
      <c r="B677" s="19" t="s">
        <v>45</v>
      </c>
      <c r="C677">
        <v>3</v>
      </c>
      <c r="D677" s="22"/>
      <c r="F677" s="22">
        <v>8246.4145499999995</v>
      </c>
      <c r="G677">
        <v>105.2</v>
      </c>
    </row>
    <row r="678" spans="1:7" x14ac:dyDescent="0.25">
      <c r="A678" s="19" t="s">
        <v>42</v>
      </c>
      <c r="B678" s="19" t="s">
        <v>45</v>
      </c>
      <c r="C678">
        <v>3</v>
      </c>
      <c r="D678" s="22"/>
      <c r="F678" s="22">
        <v>8493.2099999999991</v>
      </c>
      <c r="G678">
        <v>105.2</v>
      </c>
    </row>
    <row r="679" spans="1:7" x14ac:dyDescent="0.25">
      <c r="A679" s="19" t="s">
        <v>42</v>
      </c>
      <c r="B679" s="19" t="s">
        <v>45</v>
      </c>
      <c r="C679">
        <v>3</v>
      </c>
      <c r="D679" s="22"/>
      <c r="F679" s="22">
        <v>8493.2099999999991</v>
      </c>
      <c r="G679">
        <v>108.2</v>
      </c>
    </row>
    <row r="680" spans="1:7" x14ac:dyDescent="0.25">
      <c r="A680" s="19" t="s">
        <v>42</v>
      </c>
      <c r="B680" s="19" t="s">
        <v>45</v>
      </c>
      <c r="C680">
        <v>3</v>
      </c>
      <c r="D680" s="22"/>
      <c r="F680" s="22">
        <v>8874.7890000000007</v>
      </c>
      <c r="G680">
        <v>108.2</v>
      </c>
    </row>
    <row r="681" spans="1:7" x14ac:dyDescent="0.25">
      <c r="A681" s="19" t="s">
        <v>42</v>
      </c>
      <c r="B681" s="19" t="s">
        <v>45</v>
      </c>
      <c r="C681">
        <v>3</v>
      </c>
      <c r="D681" s="22"/>
      <c r="F681" s="22">
        <v>8875.40445</v>
      </c>
      <c r="G681">
        <v>138.19999999999999</v>
      </c>
    </row>
    <row r="682" spans="1:7" x14ac:dyDescent="0.25">
      <c r="A682" s="19" t="s">
        <v>42</v>
      </c>
      <c r="B682" s="19" t="s">
        <v>45</v>
      </c>
      <c r="C682">
        <v>3</v>
      </c>
      <c r="D682" s="22"/>
      <c r="F682" s="22">
        <v>9170.2049999999999</v>
      </c>
      <c r="G682">
        <v>138.19999999999999</v>
      </c>
    </row>
    <row r="683" spans="1:7" x14ac:dyDescent="0.25">
      <c r="A683" s="19" t="s">
        <v>42</v>
      </c>
      <c r="B683" s="19" t="s">
        <v>45</v>
      </c>
      <c r="C683">
        <v>3</v>
      </c>
      <c r="D683" s="22"/>
      <c r="F683" s="22">
        <v>9173.2822500000002</v>
      </c>
      <c r="G683">
        <v>148.19999999999999</v>
      </c>
    </row>
    <row r="684" spans="1:7" x14ac:dyDescent="0.25">
      <c r="A684" s="19" t="s">
        <v>42</v>
      </c>
      <c r="B684" s="19" t="s">
        <v>45</v>
      </c>
      <c r="C684">
        <v>3</v>
      </c>
      <c r="D684" s="22"/>
      <c r="F684" s="22">
        <v>9173.8976999999995</v>
      </c>
      <c r="G684">
        <v>150.19999999999999</v>
      </c>
    </row>
    <row r="685" spans="1:7" x14ac:dyDescent="0.25">
      <c r="A685" s="19" t="s">
        <v>42</v>
      </c>
      <c r="B685" s="19" t="s">
        <v>45</v>
      </c>
      <c r="C685">
        <v>3</v>
      </c>
      <c r="D685" s="22"/>
      <c r="F685" s="22">
        <v>9176.3595000000005</v>
      </c>
      <c r="G685">
        <v>158.19999999999999</v>
      </c>
    </row>
    <row r="686" spans="1:7" x14ac:dyDescent="0.25">
      <c r="A686" s="19" t="s">
        <v>42</v>
      </c>
      <c r="B686" s="19" t="s">
        <v>45</v>
      </c>
      <c r="C686">
        <v>3</v>
      </c>
      <c r="D686" s="22"/>
      <c r="F686" s="22">
        <v>9742.5735000000004</v>
      </c>
      <c r="G686">
        <v>158.19999999999999</v>
      </c>
    </row>
    <row r="687" spans="1:7" x14ac:dyDescent="0.25">
      <c r="A687" s="19" t="s">
        <v>42</v>
      </c>
      <c r="B687" s="19" t="s">
        <v>45</v>
      </c>
      <c r="C687">
        <v>3</v>
      </c>
      <c r="D687" s="22"/>
      <c r="F687" s="22">
        <v>9748.7279999999992</v>
      </c>
      <c r="G687">
        <v>179.2</v>
      </c>
    </row>
    <row r="688" spans="1:7" x14ac:dyDescent="0.25">
      <c r="A688" s="19" t="s">
        <v>42</v>
      </c>
      <c r="B688" s="19" t="s">
        <v>45</v>
      </c>
      <c r="C688">
        <v>3</v>
      </c>
      <c r="D688" s="22"/>
      <c r="F688" s="22">
        <v>10105.689</v>
      </c>
      <c r="G688">
        <v>179.2</v>
      </c>
    </row>
    <row r="689" spans="1:7" x14ac:dyDescent="0.25">
      <c r="A689" s="19" t="s">
        <v>42</v>
      </c>
      <c r="B689" s="19" t="s">
        <v>45</v>
      </c>
      <c r="C689">
        <v>3</v>
      </c>
      <c r="D689" s="22"/>
      <c r="F689" s="22">
        <v>10106.30445</v>
      </c>
      <c r="G689">
        <v>209.2</v>
      </c>
    </row>
    <row r="690" spans="1:7" x14ac:dyDescent="0.25">
      <c r="A690" s="19" t="s">
        <v>42</v>
      </c>
      <c r="B690" s="19" t="s">
        <v>45</v>
      </c>
      <c r="C690">
        <v>3</v>
      </c>
      <c r="D690" s="22"/>
      <c r="F690" s="22">
        <v>10216.469999999999</v>
      </c>
      <c r="G690">
        <v>209.2</v>
      </c>
    </row>
    <row r="691" spans="1:7" x14ac:dyDescent="0.25">
      <c r="A691" s="19" t="s">
        <v>42</v>
      </c>
      <c r="B691" s="19" t="s">
        <v>45</v>
      </c>
      <c r="C691">
        <v>3</v>
      </c>
      <c r="D691" s="22"/>
      <c r="F691" s="22">
        <v>10222.6245</v>
      </c>
      <c r="G691">
        <v>229.2</v>
      </c>
    </row>
    <row r="692" spans="1:7" x14ac:dyDescent="0.25">
      <c r="A692" s="19" t="s">
        <v>42</v>
      </c>
      <c r="B692" s="19" t="s">
        <v>45</v>
      </c>
      <c r="C692">
        <v>3</v>
      </c>
      <c r="D692" s="22"/>
      <c r="F692" s="22">
        <v>11028.864</v>
      </c>
      <c r="G692">
        <v>229.2</v>
      </c>
    </row>
    <row r="693" spans="1:7" x14ac:dyDescent="0.25">
      <c r="A693" s="19" t="s">
        <v>42</v>
      </c>
      <c r="B693" s="19" t="s">
        <v>45</v>
      </c>
      <c r="C693">
        <v>3</v>
      </c>
      <c r="D693" s="22"/>
      <c r="F693" s="22">
        <v>11029.479450000001</v>
      </c>
      <c r="G693">
        <v>249.2</v>
      </c>
    </row>
    <row r="694" spans="1:7" x14ac:dyDescent="0.25">
      <c r="A694" s="19" t="s">
        <v>42</v>
      </c>
      <c r="B694" s="19" t="s">
        <v>45</v>
      </c>
      <c r="C694">
        <v>3</v>
      </c>
      <c r="D694" s="22"/>
      <c r="F694" s="22">
        <v>11078.1</v>
      </c>
      <c r="G694">
        <v>249.2</v>
      </c>
    </row>
    <row r="695" spans="1:7" x14ac:dyDescent="0.25">
      <c r="A695" s="19" t="s">
        <v>42</v>
      </c>
      <c r="B695" s="19" t="s">
        <v>45</v>
      </c>
      <c r="C695">
        <v>3</v>
      </c>
      <c r="D695" s="22"/>
      <c r="F695" s="22">
        <v>11078.71545</v>
      </c>
      <c r="G695">
        <v>252.2</v>
      </c>
    </row>
    <row r="696" spans="1:7" x14ac:dyDescent="0.25">
      <c r="A696" s="19" t="s">
        <v>42</v>
      </c>
      <c r="B696" s="19" t="s">
        <v>45</v>
      </c>
      <c r="C696">
        <v>3</v>
      </c>
      <c r="D696" s="22"/>
      <c r="F696" s="22">
        <v>11084.254499999999</v>
      </c>
      <c r="G696">
        <v>279.2</v>
      </c>
    </row>
    <row r="697" spans="1:7" x14ac:dyDescent="0.25">
      <c r="A697" s="19" t="s">
        <v>42</v>
      </c>
      <c r="B697" s="19" t="s">
        <v>45</v>
      </c>
      <c r="C697">
        <v>3</v>
      </c>
      <c r="D697" s="22"/>
      <c r="F697" s="22">
        <v>12062.82</v>
      </c>
      <c r="G697">
        <v>279.2</v>
      </c>
    </row>
    <row r="698" spans="1:7" x14ac:dyDescent="0.25">
      <c r="A698" s="19" t="s">
        <v>42</v>
      </c>
      <c r="B698" s="19" t="s">
        <v>45</v>
      </c>
      <c r="C698">
        <v>3</v>
      </c>
      <c r="D698" s="22"/>
      <c r="F698" s="22">
        <v>12068.9745</v>
      </c>
      <c r="G698">
        <v>294.2</v>
      </c>
    </row>
    <row r="699" spans="1:7" x14ac:dyDescent="0.25">
      <c r="A699" s="19" t="s">
        <v>42</v>
      </c>
      <c r="B699" s="19" t="s">
        <v>45</v>
      </c>
      <c r="C699">
        <v>3</v>
      </c>
      <c r="D699" s="22"/>
      <c r="F699" s="22">
        <v>12370.545</v>
      </c>
      <c r="G699">
        <v>294.2</v>
      </c>
    </row>
    <row r="700" spans="1:7" x14ac:dyDescent="0.25">
      <c r="A700" s="19" t="s">
        <v>42</v>
      </c>
      <c r="B700" s="19" t="s">
        <v>45</v>
      </c>
      <c r="C700">
        <v>3</v>
      </c>
      <c r="D700" s="22"/>
      <c r="F700" s="22">
        <v>12376.699500000001</v>
      </c>
      <c r="G700">
        <v>309.2</v>
      </c>
    </row>
    <row r="701" spans="1:7" x14ac:dyDescent="0.25">
      <c r="A701" s="19" t="s">
        <v>42</v>
      </c>
      <c r="B701" s="19" t="s">
        <v>45</v>
      </c>
      <c r="C701">
        <v>3</v>
      </c>
      <c r="D701" s="22"/>
      <c r="F701" s="22">
        <v>12432.09</v>
      </c>
      <c r="G701">
        <v>309.2</v>
      </c>
    </row>
    <row r="702" spans="1:7" x14ac:dyDescent="0.25">
      <c r="A702" s="19" t="s">
        <v>42</v>
      </c>
      <c r="B702" s="19" t="s">
        <v>45</v>
      </c>
      <c r="C702">
        <v>3</v>
      </c>
      <c r="D702" s="22"/>
      <c r="F702" s="22">
        <v>12432.09</v>
      </c>
      <c r="G702">
        <v>339.2</v>
      </c>
    </row>
    <row r="703" spans="1:7" x14ac:dyDescent="0.25">
      <c r="A703" s="19" t="s">
        <v>42</v>
      </c>
      <c r="B703" s="19" t="s">
        <v>45</v>
      </c>
      <c r="C703">
        <v>3</v>
      </c>
      <c r="D703" s="22"/>
      <c r="F703" s="22">
        <v>12555.18</v>
      </c>
      <c r="G703">
        <v>339.2</v>
      </c>
    </row>
    <row r="704" spans="1:7" x14ac:dyDescent="0.25">
      <c r="A704" s="19" t="s">
        <v>42</v>
      </c>
      <c r="B704" s="19" t="s">
        <v>45</v>
      </c>
      <c r="C704">
        <v>3</v>
      </c>
      <c r="D704" s="22"/>
      <c r="F704" s="22">
        <v>12616.109549999999</v>
      </c>
      <c r="G704">
        <v>342.95517241379002</v>
      </c>
    </row>
    <row r="705" spans="1:7" x14ac:dyDescent="0.25">
      <c r="A705" s="19" t="s">
        <v>42</v>
      </c>
      <c r="B705" s="19" t="s">
        <v>45</v>
      </c>
      <c r="C705">
        <v>3</v>
      </c>
      <c r="D705" s="22"/>
      <c r="F705" s="22">
        <v>12616.725</v>
      </c>
      <c r="G705">
        <v>342.99310344828001</v>
      </c>
    </row>
    <row r="706" spans="1:7" x14ac:dyDescent="0.25">
      <c r="A706" s="19" t="s">
        <v>42</v>
      </c>
      <c r="B706" s="19" t="s">
        <v>45</v>
      </c>
      <c r="C706">
        <v>3</v>
      </c>
      <c r="D706" s="22"/>
      <c r="F706" s="22">
        <v>12678.27</v>
      </c>
      <c r="G706">
        <v>346.78620689655003</v>
      </c>
    </row>
    <row r="707" spans="1:7" x14ac:dyDescent="0.25">
      <c r="A707" s="19" t="s">
        <v>42</v>
      </c>
      <c r="B707" s="19" t="s">
        <v>45</v>
      </c>
      <c r="C707">
        <v>3</v>
      </c>
      <c r="D707" s="22"/>
      <c r="F707" s="22">
        <v>12678.27</v>
      </c>
      <c r="G707">
        <v>381.78620689655003</v>
      </c>
    </row>
    <row r="708" spans="1:7" x14ac:dyDescent="0.25">
      <c r="A708" s="19" t="s">
        <v>42</v>
      </c>
      <c r="B708" s="19" t="s">
        <v>45</v>
      </c>
      <c r="C708">
        <v>3</v>
      </c>
      <c r="D708" s="22"/>
      <c r="F708" s="22">
        <v>12684.424499999999</v>
      </c>
      <c r="G708">
        <v>397.16551724137997</v>
      </c>
    </row>
    <row r="709" spans="1:7" x14ac:dyDescent="0.25">
      <c r="A709" s="19" t="s">
        <v>42</v>
      </c>
      <c r="B709" s="19" t="s">
        <v>45</v>
      </c>
      <c r="C709">
        <v>3</v>
      </c>
      <c r="D709" s="22"/>
      <c r="F709" s="22">
        <v>12733.6605</v>
      </c>
      <c r="G709">
        <v>400.2</v>
      </c>
    </row>
    <row r="710" spans="1:7" x14ac:dyDescent="0.25">
      <c r="A710" s="19" t="s">
        <v>42</v>
      </c>
      <c r="B710" s="19" t="s">
        <v>45</v>
      </c>
      <c r="C710">
        <v>3</v>
      </c>
      <c r="D710" s="22"/>
      <c r="F710" s="22">
        <v>12739.199549999999</v>
      </c>
      <c r="G710">
        <v>400.2</v>
      </c>
    </row>
    <row r="711" spans="1:7" x14ac:dyDescent="0.25">
      <c r="A711" s="19" t="s">
        <v>42</v>
      </c>
      <c r="B711" s="19" t="s">
        <v>45</v>
      </c>
      <c r="C711">
        <v>3</v>
      </c>
      <c r="D711" s="22"/>
      <c r="F711" s="22">
        <v>12739.815000000001</v>
      </c>
      <c r="G711">
        <v>410.2</v>
      </c>
    </row>
    <row r="712" spans="1:7" x14ac:dyDescent="0.25">
      <c r="A712" s="19" t="s">
        <v>42</v>
      </c>
      <c r="B712" s="19" t="s">
        <v>45</v>
      </c>
      <c r="C712">
        <v>3</v>
      </c>
      <c r="D712" s="22"/>
      <c r="F712" s="22">
        <v>12764.433000000001</v>
      </c>
      <c r="G712">
        <v>411.44137931033998</v>
      </c>
    </row>
    <row r="713" spans="1:7" x14ac:dyDescent="0.25">
      <c r="A713" s="19" t="s">
        <v>42</v>
      </c>
      <c r="B713" s="19" t="s">
        <v>45</v>
      </c>
      <c r="C713">
        <v>3</v>
      </c>
      <c r="D713" s="22"/>
      <c r="F713" s="22">
        <v>12770.5875</v>
      </c>
      <c r="G713">
        <v>416.75172413793001</v>
      </c>
    </row>
    <row r="714" spans="1:7" x14ac:dyDescent="0.25">
      <c r="A714" s="19" t="s">
        <v>42</v>
      </c>
      <c r="B714" s="19" t="s">
        <v>45</v>
      </c>
      <c r="C714">
        <v>3</v>
      </c>
      <c r="D714" s="22"/>
      <c r="F714" s="22">
        <v>12773.66475</v>
      </c>
      <c r="G714">
        <v>416.90689655172002</v>
      </c>
    </row>
    <row r="715" spans="1:7" x14ac:dyDescent="0.25">
      <c r="A715" s="19" t="s">
        <v>42</v>
      </c>
      <c r="B715" s="19" t="s">
        <v>45</v>
      </c>
      <c r="C715">
        <v>3</v>
      </c>
      <c r="D715" s="22"/>
      <c r="F715" s="22">
        <v>12774.280199999999</v>
      </c>
      <c r="G715">
        <v>416.93793103448002</v>
      </c>
    </row>
    <row r="716" spans="1:7" x14ac:dyDescent="0.25">
      <c r="A716" s="19" t="s">
        <v>42</v>
      </c>
      <c r="B716" s="19" t="s">
        <v>45</v>
      </c>
      <c r="C716">
        <v>3</v>
      </c>
      <c r="D716" s="22"/>
      <c r="F716" s="22">
        <v>12918.2955</v>
      </c>
      <c r="G716">
        <v>424.2</v>
      </c>
    </row>
    <row r="717" spans="1:7" x14ac:dyDescent="0.25">
      <c r="A717" s="19" t="s">
        <v>42</v>
      </c>
      <c r="B717" s="19" t="s">
        <v>45</v>
      </c>
      <c r="C717">
        <v>3</v>
      </c>
      <c r="D717" s="22"/>
      <c r="F717" s="22">
        <v>12924.45</v>
      </c>
      <c r="G717">
        <v>424.2</v>
      </c>
    </row>
    <row r="718" spans="1:7" x14ac:dyDescent="0.25">
      <c r="A718" s="19" t="s">
        <v>42</v>
      </c>
      <c r="B718" s="19" t="s">
        <v>45</v>
      </c>
      <c r="C718">
        <v>3</v>
      </c>
      <c r="D718" s="22"/>
      <c r="F718" s="22">
        <v>12924.45</v>
      </c>
      <c r="G718">
        <v>444.2</v>
      </c>
    </row>
    <row r="719" spans="1:7" x14ac:dyDescent="0.25">
      <c r="A719" s="19" t="s">
        <v>42</v>
      </c>
      <c r="B719" s="19" t="s">
        <v>45</v>
      </c>
      <c r="C719">
        <v>3</v>
      </c>
      <c r="D719" s="22"/>
      <c r="F719" s="22">
        <v>12930.604499999999</v>
      </c>
      <c r="G719">
        <v>444.51034482759002</v>
      </c>
    </row>
    <row r="720" spans="1:7" x14ac:dyDescent="0.25">
      <c r="A720" s="19" t="s">
        <v>42</v>
      </c>
      <c r="B720" s="19" t="s">
        <v>45</v>
      </c>
      <c r="C720">
        <v>3</v>
      </c>
      <c r="D720" s="22"/>
      <c r="F720" s="22">
        <v>12951.5298</v>
      </c>
      <c r="G720">
        <v>445.56551724138001</v>
      </c>
    </row>
    <row r="721" spans="1:7" x14ac:dyDescent="0.25">
      <c r="A721" s="19" t="s">
        <v>42</v>
      </c>
      <c r="B721" s="19" t="s">
        <v>45</v>
      </c>
      <c r="C721">
        <v>3</v>
      </c>
      <c r="D721" s="22"/>
      <c r="F721" s="22">
        <v>12952.14525</v>
      </c>
      <c r="G721">
        <v>445.59655172414</v>
      </c>
    </row>
    <row r="722" spans="1:7" x14ac:dyDescent="0.25">
      <c r="A722" s="19" t="s">
        <v>42</v>
      </c>
      <c r="B722" s="19" t="s">
        <v>45</v>
      </c>
      <c r="C722">
        <v>3</v>
      </c>
      <c r="D722" s="22"/>
      <c r="F722" s="22">
        <v>12954.607050000001</v>
      </c>
      <c r="G722">
        <v>445.72068965517002</v>
      </c>
    </row>
    <row r="723" spans="1:7" x14ac:dyDescent="0.25">
      <c r="A723" s="19" t="s">
        <v>42</v>
      </c>
      <c r="B723" s="19" t="s">
        <v>45</v>
      </c>
      <c r="C723">
        <v>3</v>
      </c>
      <c r="D723" s="22"/>
      <c r="F723" s="22">
        <v>12955.2225</v>
      </c>
      <c r="G723">
        <v>445.75172413793001</v>
      </c>
    </row>
    <row r="724" spans="1:7" x14ac:dyDescent="0.25">
      <c r="A724" s="19" t="s">
        <v>42</v>
      </c>
      <c r="B724" s="19" t="s">
        <v>45</v>
      </c>
      <c r="C724">
        <v>3</v>
      </c>
      <c r="D724" s="22"/>
      <c r="F724" s="22">
        <v>12955.837949999999</v>
      </c>
      <c r="G724">
        <v>445.78275862069</v>
      </c>
    </row>
    <row r="725" spans="1:7" x14ac:dyDescent="0.25">
      <c r="A725" s="19" t="s">
        <v>42</v>
      </c>
      <c r="B725" s="19" t="s">
        <v>45</v>
      </c>
      <c r="C725">
        <v>3</v>
      </c>
      <c r="D725" s="22"/>
      <c r="F725" s="22">
        <v>12985.37955</v>
      </c>
      <c r="G725">
        <v>447.27241379309999</v>
      </c>
    </row>
    <row r="726" spans="1:7" x14ac:dyDescent="0.25">
      <c r="A726" s="19" t="s">
        <v>42</v>
      </c>
      <c r="B726" s="19" t="s">
        <v>45</v>
      </c>
      <c r="C726">
        <v>3</v>
      </c>
      <c r="D726" s="22"/>
      <c r="F726" s="22">
        <v>12985.995000000001</v>
      </c>
      <c r="G726">
        <v>447.30344827585998</v>
      </c>
    </row>
    <row r="727" spans="1:7" x14ac:dyDescent="0.25">
      <c r="A727" s="19" t="s">
        <v>42</v>
      </c>
      <c r="B727" s="19" t="s">
        <v>45</v>
      </c>
      <c r="C727">
        <v>3</v>
      </c>
      <c r="D727" s="22"/>
      <c r="F727" s="22">
        <v>13040.1546</v>
      </c>
      <c r="G727">
        <v>450.03448275862002</v>
      </c>
    </row>
    <row r="728" spans="1:7" x14ac:dyDescent="0.25">
      <c r="A728" s="19" t="s">
        <v>42</v>
      </c>
      <c r="B728" s="19" t="s">
        <v>45</v>
      </c>
      <c r="C728">
        <v>3</v>
      </c>
      <c r="D728" s="22"/>
      <c r="F728" s="22">
        <v>13040.770049999999</v>
      </c>
      <c r="G728">
        <v>450.06551724138001</v>
      </c>
    </row>
    <row r="729" spans="1:7" x14ac:dyDescent="0.25">
      <c r="A729" s="19" t="s">
        <v>42</v>
      </c>
      <c r="B729" s="19" t="s">
        <v>45</v>
      </c>
      <c r="C729">
        <v>3</v>
      </c>
      <c r="D729" s="22"/>
      <c r="F729" s="22">
        <v>13046.92455</v>
      </c>
      <c r="G729">
        <v>450.37586206896998</v>
      </c>
    </row>
    <row r="730" spans="1:7" x14ac:dyDescent="0.25">
      <c r="A730" s="19" t="s">
        <v>42</v>
      </c>
      <c r="B730" s="19" t="s">
        <v>45</v>
      </c>
      <c r="C730">
        <v>3</v>
      </c>
      <c r="D730" s="22"/>
      <c r="F730" s="22">
        <v>13047.54</v>
      </c>
      <c r="G730">
        <v>450.40689655172002</v>
      </c>
    </row>
    <row r="731" spans="1:7" x14ac:dyDescent="0.25">
      <c r="A731" s="19" t="s">
        <v>42</v>
      </c>
      <c r="B731" s="19" t="s">
        <v>45</v>
      </c>
      <c r="C731">
        <v>3</v>
      </c>
      <c r="D731" s="22"/>
      <c r="F731" s="22">
        <v>13097.391449999999</v>
      </c>
      <c r="G731">
        <v>452.92068965517001</v>
      </c>
    </row>
    <row r="732" spans="1:7" x14ac:dyDescent="0.25">
      <c r="A732" s="19" t="s">
        <v>42</v>
      </c>
      <c r="B732" s="19" t="s">
        <v>45</v>
      </c>
      <c r="C732">
        <v>3</v>
      </c>
      <c r="D732" s="22"/>
      <c r="F732" s="22">
        <v>13098.0069</v>
      </c>
      <c r="G732">
        <v>452.95172413793</v>
      </c>
    </row>
    <row r="733" spans="1:7" x14ac:dyDescent="0.25">
      <c r="A733" s="19" t="s">
        <v>42</v>
      </c>
      <c r="B733" s="19" t="s">
        <v>45</v>
      </c>
      <c r="C733">
        <v>3</v>
      </c>
      <c r="D733" s="22"/>
      <c r="F733" s="22">
        <v>13102.9305</v>
      </c>
      <c r="G733">
        <v>453.2</v>
      </c>
    </row>
    <row r="734" spans="1:7" x14ac:dyDescent="0.25">
      <c r="A734" s="19" t="s">
        <v>42</v>
      </c>
      <c r="B734" s="19" t="s">
        <v>45</v>
      </c>
      <c r="C734">
        <v>3</v>
      </c>
      <c r="D734" s="22"/>
      <c r="F734" s="22">
        <v>13109.084999999999</v>
      </c>
      <c r="G734">
        <v>453.2</v>
      </c>
    </row>
    <row r="735" spans="1:7" x14ac:dyDescent="0.25">
      <c r="A735" s="19" t="s">
        <v>42</v>
      </c>
      <c r="B735" s="19" t="s">
        <v>45</v>
      </c>
      <c r="C735">
        <v>3</v>
      </c>
      <c r="D735" s="22"/>
      <c r="F735" s="22">
        <v>13115.2395</v>
      </c>
      <c r="G735">
        <v>483.40689655172002</v>
      </c>
    </row>
    <row r="736" spans="1:7" x14ac:dyDescent="0.25">
      <c r="A736" s="19" t="s">
        <v>42</v>
      </c>
      <c r="B736" s="19" t="s">
        <v>45</v>
      </c>
      <c r="C736">
        <v>3</v>
      </c>
      <c r="D736" s="22"/>
      <c r="F736" s="22">
        <v>13170.01455</v>
      </c>
      <c r="G736">
        <v>485.24827586206999</v>
      </c>
    </row>
    <row r="737" spans="1:7" x14ac:dyDescent="0.25">
      <c r="A737" s="19" t="s">
        <v>42</v>
      </c>
      <c r="B737" s="19" t="s">
        <v>45</v>
      </c>
      <c r="C737">
        <v>3</v>
      </c>
      <c r="D737" s="22"/>
      <c r="F737" s="22">
        <v>13170.63</v>
      </c>
      <c r="G737">
        <v>495.26896551724002</v>
      </c>
    </row>
    <row r="738" spans="1:7" x14ac:dyDescent="0.25">
      <c r="A738" s="19" t="s">
        <v>42</v>
      </c>
      <c r="B738" s="19" t="s">
        <v>45</v>
      </c>
      <c r="C738">
        <v>3</v>
      </c>
      <c r="D738" s="22"/>
      <c r="F738" s="22">
        <v>13231.55955</v>
      </c>
      <c r="G738">
        <v>497.31724137931002</v>
      </c>
    </row>
    <row r="739" spans="1:7" x14ac:dyDescent="0.25">
      <c r="A739" s="19" t="s">
        <v>42</v>
      </c>
      <c r="B739" s="19" t="s">
        <v>45</v>
      </c>
      <c r="C739">
        <v>3</v>
      </c>
      <c r="D739" s="22"/>
      <c r="F739" s="22">
        <v>13232.174999999999</v>
      </c>
      <c r="G739">
        <v>497.33793103447999</v>
      </c>
    </row>
    <row r="740" spans="1:7" x14ac:dyDescent="0.25">
      <c r="A740" s="19" t="s">
        <v>42</v>
      </c>
      <c r="B740" s="19" t="s">
        <v>45</v>
      </c>
      <c r="C740">
        <v>3</v>
      </c>
      <c r="D740" s="22"/>
      <c r="F740" s="22">
        <v>13262.332050000001</v>
      </c>
      <c r="G740">
        <v>498.35172413792998</v>
      </c>
    </row>
    <row r="741" spans="1:7" x14ac:dyDescent="0.25">
      <c r="A741" s="19" t="s">
        <v>42</v>
      </c>
      <c r="B741" s="19" t="s">
        <v>45</v>
      </c>
      <c r="C741">
        <v>3</v>
      </c>
      <c r="D741" s="22"/>
      <c r="F741" s="22">
        <v>13262.9475</v>
      </c>
      <c r="G741">
        <v>498.37241379310001</v>
      </c>
    </row>
    <row r="742" spans="1:7" x14ac:dyDescent="0.25">
      <c r="A742" s="19" t="s">
        <v>42</v>
      </c>
      <c r="B742" s="19" t="s">
        <v>45</v>
      </c>
      <c r="C742">
        <v>3</v>
      </c>
      <c r="D742" s="22"/>
      <c r="F742" s="22">
        <v>13286.3346</v>
      </c>
      <c r="G742">
        <v>499.15862068965998</v>
      </c>
    </row>
    <row r="743" spans="1:7" x14ac:dyDescent="0.25">
      <c r="A743" s="19" t="s">
        <v>42</v>
      </c>
      <c r="B743" s="19" t="s">
        <v>45</v>
      </c>
      <c r="C743">
        <v>3</v>
      </c>
      <c r="D743" s="22"/>
      <c r="F743" s="22">
        <v>13286.950049999999</v>
      </c>
      <c r="G743">
        <v>499.17931034483001</v>
      </c>
    </row>
    <row r="744" spans="1:7" x14ac:dyDescent="0.25">
      <c r="A744" s="19" t="s">
        <v>42</v>
      </c>
      <c r="B744" s="19" t="s">
        <v>45</v>
      </c>
      <c r="C744">
        <v>3</v>
      </c>
      <c r="D744" s="22"/>
      <c r="F744" s="22">
        <v>13287.565500000001</v>
      </c>
      <c r="G744">
        <v>499.2</v>
      </c>
    </row>
    <row r="745" spans="1:7" x14ac:dyDescent="0.25">
      <c r="A745" s="19" t="s">
        <v>42</v>
      </c>
      <c r="B745" s="19" t="s">
        <v>45</v>
      </c>
      <c r="C745">
        <v>3</v>
      </c>
      <c r="D745" s="22"/>
      <c r="F745" s="22">
        <v>13293.72</v>
      </c>
      <c r="G745">
        <v>499.2</v>
      </c>
    </row>
    <row r="746" spans="1:7" x14ac:dyDescent="0.25">
      <c r="A746" s="19" t="s">
        <v>42</v>
      </c>
      <c r="B746" s="19" t="s">
        <v>45</v>
      </c>
      <c r="C746">
        <v>3</v>
      </c>
      <c r="D746" s="22"/>
      <c r="F746" s="22">
        <v>13293.72</v>
      </c>
      <c r="G746">
        <v>519.20000000000005</v>
      </c>
    </row>
    <row r="747" spans="1:7" x14ac:dyDescent="0.25">
      <c r="A747" s="19" t="s">
        <v>42</v>
      </c>
      <c r="B747" s="19" t="s">
        <v>45</v>
      </c>
      <c r="C747">
        <v>3</v>
      </c>
      <c r="D747" s="22"/>
      <c r="F747" s="22">
        <v>13299.8745</v>
      </c>
      <c r="G747">
        <v>539.20000000000005</v>
      </c>
    </row>
    <row r="748" spans="1:7" x14ac:dyDescent="0.25">
      <c r="A748" s="19" t="s">
        <v>42</v>
      </c>
      <c r="B748" s="19" t="s">
        <v>45</v>
      </c>
      <c r="C748">
        <v>3</v>
      </c>
      <c r="D748" s="22"/>
      <c r="F748" s="22">
        <v>13601.445</v>
      </c>
      <c r="G748">
        <v>539.20000000000005</v>
      </c>
    </row>
    <row r="749" spans="1:7" x14ac:dyDescent="0.25">
      <c r="A749" s="19" t="s">
        <v>42</v>
      </c>
      <c r="B749" s="19" t="s">
        <v>45</v>
      </c>
      <c r="C749">
        <v>3</v>
      </c>
      <c r="D749" s="22"/>
      <c r="F749" s="22">
        <v>13607.5995</v>
      </c>
      <c r="G749">
        <v>584.20000000000005</v>
      </c>
    </row>
    <row r="750" spans="1:7" x14ac:dyDescent="0.25">
      <c r="A750" s="19" t="s">
        <v>42</v>
      </c>
      <c r="B750" s="19" t="s">
        <v>45</v>
      </c>
      <c r="C750">
        <v>3</v>
      </c>
      <c r="D750" s="22"/>
      <c r="F750" s="22">
        <v>13662.99</v>
      </c>
      <c r="G750">
        <v>584.20000000000005</v>
      </c>
    </row>
    <row r="751" spans="1:7" x14ac:dyDescent="0.25">
      <c r="A751" s="19" t="s">
        <v>42</v>
      </c>
      <c r="B751" s="19" t="s">
        <v>45</v>
      </c>
      <c r="C751">
        <v>3</v>
      </c>
      <c r="D751" s="22"/>
      <c r="F751" s="22">
        <v>13662.99</v>
      </c>
      <c r="G751">
        <v>597.20000000000005</v>
      </c>
    </row>
    <row r="752" spans="1:7" x14ac:dyDescent="0.25">
      <c r="A752" s="19" t="s">
        <v>42</v>
      </c>
      <c r="B752" s="19" t="s">
        <v>45</v>
      </c>
      <c r="C752">
        <v>3</v>
      </c>
      <c r="D752" s="22"/>
      <c r="F752" s="22">
        <v>14185.50705</v>
      </c>
      <c r="G752">
        <v>597.20000000000005</v>
      </c>
    </row>
    <row r="753" spans="1:7" x14ac:dyDescent="0.25">
      <c r="A753" s="19" t="s">
        <v>42</v>
      </c>
      <c r="B753" s="19" t="s">
        <v>45</v>
      </c>
      <c r="C753">
        <v>3</v>
      </c>
      <c r="D753" s="22"/>
      <c r="F753" s="22">
        <v>14186.122499999999</v>
      </c>
      <c r="G753">
        <v>602.20000000000005</v>
      </c>
    </row>
    <row r="754" spans="1:7" x14ac:dyDescent="0.25">
      <c r="A754" s="19" t="s">
        <v>42</v>
      </c>
      <c r="B754" s="19" t="s">
        <v>45</v>
      </c>
      <c r="C754">
        <v>3</v>
      </c>
      <c r="D754" s="22"/>
      <c r="F754" s="22">
        <v>30772.5</v>
      </c>
      <c r="G754">
        <v>602.20000000000005</v>
      </c>
    </row>
    <row r="755" spans="1:7" x14ac:dyDescent="0.25">
      <c r="A755" s="19" t="s">
        <v>42</v>
      </c>
      <c r="B755" s="19" t="s">
        <v>45</v>
      </c>
      <c r="C755">
        <v>3</v>
      </c>
      <c r="D755" s="22"/>
      <c r="F755" s="22">
        <v>30778.654500000001</v>
      </c>
      <c r="G755">
        <v>607</v>
      </c>
    </row>
    <row r="756" spans="1:7" x14ac:dyDescent="0.25">
      <c r="A756" s="19" t="s">
        <v>42</v>
      </c>
      <c r="B756" s="19" t="s">
        <v>45</v>
      </c>
      <c r="C756">
        <v>3</v>
      </c>
      <c r="D756" s="22"/>
      <c r="F756" s="22">
        <v>61545</v>
      </c>
      <c r="G756">
        <v>607</v>
      </c>
    </row>
    <row r="757" spans="1:7" x14ac:dyDescent="0.25">
      <c r="A757" s="19" t="s">
        <v>42</v>
      </c>
      <c r="B757" s="19" t="s">
        <v>45</v>
      </c>
      <c r="C757">
        <v>4</v>
      </c>
      <c r="D757" s="22">
        <v>6.1544999999999996</v>
      </c>
      <c r="E757">
        <v>601.79999999999995</v>
      </c>
      <c r="F757" s="22"/>
    </row>
    <row r="758" spans="1:7" x14ac:dyDescent="0.25">
      <c r="A758" s="19" t="s">
        <v>42</v>
      </c>
      <c r="B758" s="19" t="s">
        <v>45</v>
      </c>
      <c r="C758">
        <v>4</v>
      </c>
      <c r="D758" s="22">
        <v>4369.6949999999997</v>
      </c>
      <c r="E758">
        <v>601.79999999999995</v>
      </c>
      <c r="F758" s="22"/>
    </row>
    <row r="759" spans="1:7" x14ac:dyDescent="0.25">
      <c r="A759" s="19" t="s">
        <v>42</v>
      </c>
      <c r="B759" s="19" t="s">
        <v>45</v>
      </c>
      <c r="C759">
        <v>4</v>
      </c>
      <c r="D759" s="22">
        <v>4369.6949999999997</v>
      </c>
      <c r="E759">
        <v>597.79999999999995</v>
      </c>
      <c r="F759" s="22"/>
    </row>
    <row r="760" spans="1:7" x14ac:dyDescent="0.25">
      <c r="A760" s="19" t="s">
        <v>42</v>
      </c>
      <c r="B760" s="19" t="s">
        <v>45</v>
      </c>
      <c r="C760">
        <v>4</v>
      </c>
      <c r="D760" s="22">
        <v>4554.33</v>
      </c>
      <c r="E760">
        <v>597.79999999999995</v>
      </c>
      <c r="F760" s="22"/>
    </row>
    <row r="761" spans="1:7" x14ac:dyDescent="0.25">
      <c r="A761" s="19" t="s">
        <v>42</v>
      </c>
      <c r="B761" s="19" t="s">
        <v>45</v>
      </c>
      <c r="C761">
        <v>4</v>
      </c>
      <c r="D761" s="22">
        <v>4554.33</v>
      </c>
      <c r="E761">
        <v>582.79999999999995</v>
      </c>
      <c r="F761" s="22"/>
    </row>
    <row r="762" spans="1:7" x14ac:dyDescent="0.25">
      <c r="A762" s="19" t="s">
        <v>42</v>
      </c>
      <c r="B762" s="19" t="s">
        <v>45</v>
      </c>
      <c r="C762">
        <v>4</v>
      </c>
      <c r="D762" s="22">
        <v>4677.42</v>
      </c>
      <c r="E762">
        <v>582.79999999999995</v>
      </c>
      <c r="F762" s="22"/>
    </row>
    <row r="763" spans="1:7" x14ac:dyDescent="0.25">
      <c r="A763" s="19" t="s">
        <v>42</v>
      </c>
      <c r="B763" s="19" t="s">
        <v>45</v>
      </c>
      <c r="C763">
        <v>4</v>
      </c>
      <c r="D763" s="22">
        <v>4677.42</v>
      </c>
      <c r="E763">
        <v>566.79999999999995</v>
      </c>
      <c r="F763" s="22"/>
    </row>
    <row r="764" spans="1:7" x14ac:dyDescent="0.25">
      <c r="A764" s="19" t="s">
        <v>42</v>
      </c>
      <c r="B764" s="19" t="s">
        <v>45</v>
      </c>
      <c r="C764">
        <v>4</v>
      </c>
      <c r="D764" s="22">
        <v>4800.51</v>
      </c>
      <c r="E764">
        <v>566.79999999999995</v>
      </c>
      <c r="F764" s="22"/>
    </row>
    <row r="765" spans="1:7" x14ac:dyDescent="0.25">
      <c r="A765" s="19" t="s">
        <v>42</v>
      </c>
      <c r="B765" s="19" t="s">
        <v>45</v>
      </c>
      <c r="C765">
        <v>4</v>
      </c>
      <c r="D765" s="22">
        <v>4800.51</v>
      </c>
      <c r="E765">
        <v>548.79999999999995</v>
      </c>
      <c r="F765" s="22"/>
    </row>
    <row r="766" spans="1:7" x14ac:dyDescent="0.25">
      <c r="A766" s="19" t="s">
        <v>42</v>
      </c>
      <c r="B766" s="19" t="s">
        <v>45</v>
      </c>
      <c r="C766">
        <v>4</v>
      </c>
      <c r="D766" s="22">
        <v>4923.6000000000004</v>
      </c>
      <c r="E766">
        <v>548.79999999999995</v>
      </c>
      <c r="F766" s="22"/>
    </row>
    <row r="767" spans="1:7" x14ac:dyDescent="0.25">
      <c r="A767" s="19" t="s">
        <v>42</v>
      </c>
      <c r="B767" s="19" t="s">
        <v>45</v>
      </c>
      <c r="C767">
        <v>4</v>
      </c>
      <c r="D767" s="22">
        <v>4923.6000000000004</v>
      </c>
      <c r="E767">
        <v>530.79999999999995</v>
      </c>
      <c r="F767" s="22"/>
    </row>
    <row r="768" spans="1:7" x14ac:dyDescent="0.25">
      <c r="A768" s="19" t="s">
        <v>42</v>
      </c>
      <c r="B768" s="19" t="s">
        <v>45</v>
      </c>
      <c r="C768">
        <v>4</v>
      </c>
      <c r="D768" s="22">
        <v>4954.3725000000004</v>
      </c>
      <c r="E768">
        <v>530.79999999999995</v>
      </c>
      <c r="F768" s="22"/>
    </row>
    <row r="769" spans="1:6" x14ac:dyDescent="0.25">
      <c r="A769" s="19" t="s">
        <v>42</v>
      </c>
      <c r="B769" s="19" t="s">
        <v>45</v>
      </c>
      <c r="C769">
        <v>4</v>
      </c>
      <c r="D769" s="22">
        <v>4954.9879499999997</v>
      </c>
      <c r="E769">
        <v>525.79999999999995</v>
      </c>
      <c r="F769" s="22"/>
    </row>
    <row r="770" spans="1:6" x14ac:dyDescent="0.25">
      <c r="A770" s="19" t="s">
        <v>42</v>
      </c>
      <c r="B770" s="19" t="s">
        <v>45</v>
      </c>
      <c r="C770">
        <v>4</v>
      </c>
      <c r="D770" s="22">
        <v>5046.6899999999996</v>
      </c>
      <c r="E770">
        <v>525.79999999999995</v>
      </c>
      <c r="F770" s="22"/>
    </row>
    <row r="771" spans="1:6" x14ac:dyDescent="0.25">
      <c r="A771" s="19" t="s">
        <v>42</v>
      </c>
      <c r="B771" s="19" t="s">
        <v>45</v>
      </c>
      <c r="C771">
        <v>4</v>
      </c>
      <c r="D771" s="22">
        <v>5046.6899999999996</v>
      </c>
      <c r="E771">
        <v>507.8</v>
      </c>
      <c r="F771" s="22"/>
    </row>
    <row r="772" spans="1:6" x14ac:dyDescent="0.25">
      <c r="A772" s="19" t="s">
        <v>42</v>
      </c>
      <c r="B772" s="19" t="s">
        <v>45</v>
      </c>
      <c r="C772">
        <v>4</v>
      </c>
      <c r="D772" s="22">
        <v>5169.78</v>
      </c>
      <c r="E772">
        <v>507.8</v>
      </c>
      <c r="F772" s="22"/>
    </row>
    <row r="773" spans="1:6" x14ac:dyDescent="0.25">
      <c r="A773" s="19" t="s">
        <v>42</v>
      </c>
      <c r="B773" s="19" t="s">
        <v>45</v>
      </c>
      <c r="C773">
        <v>4</v>
      </c>
      <c r="D773" s="22">
        <v>5169.78</v>
      </c>
      <c r="E773">
        <v>497.8</v>
      </c>
      <c r="F773" s="22"/>
    </row>
    <row r="774" spans="1:6" x14ac:dyDescent="0.25">
      <c r="A774" s="19" t="s">
        <v>42</v>
      </c>
      <c r="B774" s="19" t="s">
        <v>45</v>
      </c>
      <c r="C774">
        <v>4</v>
      </c>
      <c r="D774" s="22">
        <v>5292.87</v>
      </c>
      <c r="E774">
        <v>497.8</v>
      </c>
      <c r="F774" s="22"/>
    </row>
    <row r="775" spans="1:6" x14ac:dyDescent="0.25">
      <c r="A775" s="19" t="s">
        <v>42</v>
      </c>
      <c r="B775" s="19" t="s">
        <v>45</v>
      </c>
      <c r="C775">
        <v>4</v>
      </c>
      <c r="D775" s="22">
        <v>5292.87</v>
      </c>
      <c r="E775">
        <v>487.8</v>
      </c>
      <c r="F775" s="22"/>
    </row>
    <row r="776" spans="1:6" x14ac:dyDescent="0.25">
      <c r="A776" s="19" t="s">
        <v>42</v>
      </c>
      <c r="B776" s="19" t="s">
        <v>45</v>
      </c>
      <c r="C776">
        <v>4</v>
      </c>
      <c r="D776" s="22">
        <v>5323.6424999999999</v>
      </c>
      <c r="E776">
        <v>487.8</v>
      </c>
      <c r="F776" s="22"/>
    </row>
    <row r="777" spans="1:6" x14ac:dyDescent="0.25">
      <c r="A777" s="19" t="s">
        <v>42</v>
      </c>
      <c r="B777" s="19" t="s">
        <v>45</v>
      </c>
      <c r="C777">
        <v>4</v>
      </c>
      <c r="D777" s="22">
        <v>5329.7969999999996</v>
      </c>
      <c r="E777">
        <v>477.8</v>
      </c>
      <c r="F777" s="22"/>
    </row>
    <row r="778" spans="1:6" x14ac:dyDescent="0.25">
      <c r="A778" s="19" t="s">
        <v>42</v>
      </c>
      <c r="B778" s="19" t="s">
        <v>45</v>
      </c>
      <c r="C778">
        <v>4</v>
      </c>
      <c r="D778" s="22">
        <v>5415.96</v>
      </c>
      <c r="E778">
        <v>477.8</v>
      </c>
      <c r="F778" s="22"/>
    </row>
    <row r="779" spans="1:6" x14ac:dyDescent="0.25">
      <c r="A779" s="19" t="s">
        <v>42</v>
      </c>
      <c r="B779" s="19" t="s">
        <v>45</v>
      </c>
      <c r="C779">
        <v>4</v>
      </c>
      <c r="D779" s="22">
        <v>5415.96</v>
      </c>
      <c r="E779">
        <v>472.8</v>
      </c>
      <c r="F779" s="22"/>
    </row>
    <row r="780" spans="1:6" x14ac:dyDescent="0.25">
      <c r="A780" s="19" t="s">
        <v>42</v>
      </c>
      <c r="B780" s="19" t="s">
        <v>45</v>
      </c>
      <c r="C780">
        <v>4</v>
      </c>
      <c r="D780" s="22">
        <v>5539.05</v>
      </c>
      <c r="E780">
        <v>472.8</v>
      </c>
      <c r="F780" s="22"/>
    </row>
    <row r="781" spans="1:6" x14ac:dyDescent="0.25">
      <c r="A781" s="19" t="s">
        <v>42</v>
      </c>
      <c r="B781" s="19" t="s">
        <v>45</v>
      </c>
      <c r="C781">
        <v>4</v>
      </c>
      <c r="D781" s="22">
        <v>5539.6654500000004</v>
      </c>
      <c r="E781">
        <v>462.8</v>
      </c>
      <c r="F781" s="22"/>
    </row>
    <row r="782" spans="1:6" x14ac:dyDescent="0.25">
      <c r="A782" s="19" t="s">
        <v>42</v>
      </c>
      <c r="B782" s="19" t="s">
        <v>45</v>
      </c>
      <c r="C782">
        <v>4</v>
      </c>
      <c r="D782" s="22">
        <v>6154.5</v>
      </c>
      <c r="E782">
        <v>462.8</v>
      </c>
      <c r="F782" s="22"/>
    </row>
    <row r="783" spans="1:6" x14ac:dyDescent="0.25">
      <c r="A783" s="19" t="s">
        <v>42</v>
      </c>
      <c r="B783" s="19" t="s">
        <v>45</v>
      </c>
      <c r="C783">
        <v>4</v>
      </c>
      <c r="D783" s="22">
        <v>6160.6544999999996</v>
      </c>
      <c r="E783">
        <v>452.8</v>
      </c>
      <c r="F783" s="22"/>
    </row>
    <row r="784" spans="1:6" x14ac:dyDescent="0.25">
      <c r="A784" s="19" t="s">
        <v>42</v>
      </c>
      <c r="B784" s="19" t="s">
        <v>45</v>
      </c>
      <c r="C784">
        <v>4</v>
      </c>
      <c r="D784" s="22">
        <v>6339.1350000000002</v>
      </c>
      <c r="E784">
        <v>452.8</v>
      </c>
      <c r="F784" s="22"/>
    </row>
    <row r="785" spans="1:6" x14ac:dyDescent="0.25">
      <c r="A785" s="19" t="s">
        <v>42</v>
      </c>
      <c r="B785" s="19" t="s">
        <v>45</v>
      </c>
      <c r="C785">
        <v>4</v>
      </c>
      <c r="D785" s="22">
        <v>6345.2894999999999</v>
      </c>
      <c r="E785">
        <v>422.8</v>
      </c>
      <c r="F785" s="22"/>
    </row>
    <row r="786" spans="1:6" x14ac:dyDescent="0.25">
      <c r="A786" s="19" t="s">
        <v>42</v>
      </c>
      <c r="B786" s="19" t="s">
        <v>45</v>
      </c>
      <c r="C786">
        <v>4</v>
      </c>
      <c r="D786" s="22">
        <v>6427.7597999999998</v>
      </c>
      <c r="E786">
        <v>422.8</v>
      </c>
      <c r="F786" s="22"/>
    </row>
    <row r="787" spans="1:6" x14ac:dyDescent="0.25">
      <c r="A787" s="19" t="s">
        <v>42</v>
      </c>
      <c r="B787" s="19" t="s">
        <v>45</v>
      </c>
      <c r="C787">
        <v>4</v>
      </c>
      <c r="D787" s="22">
        <v>6428.3752500000001</v>
      </c>
      <c r="E787">
        <v>418.8</v>
      </c>
      <c r="F787" s="22"/>
    </row>
    <row r="788" spans="1:6" x14ac:dyDescent="0.25">
      <c r="A788" s="19" t="s">
        <v>42</v>
      </c>
      <c r="B788" s="19" t="s">
        <v>45</v>
      </c>
      <c r="C788">
        <v>4</v>
      </c>
      <c r="D788" s="22">
        <v>6462.2250000000004</v>
      </c>
      <c r="E788">
        <v>418.8</v>
      </c>
      <c r="F788" s="22"/>
    </row>
    <row r="789" spans="1:6" x14ac:dyDescent="0.25">
      <c r="A789" s="19" t="s">
        <v>42</v>
      </c>
      <c r="B789" s="19" t="s">
        <v>45</v>
      </c>
      <c r="C789">
        <v>4</v>
      </c>
      <c r="D789" s="22">
        <v>6462.8404499999997</v>
      </c>
      <c r="E789">
        <v>414.3</v>
      </c>
      <c r="F789" s="22"/>
    </row>
    <row r="790" spans="1:6" x14ac:dyDescent="0.25">
      <c r="A790" s="19" t="s">
        <v>42</v>
      </c>
      <c r="B790" s="19" t="s">
        <v>45</v>
      </c>
      <c r="C790">
        <v>4</v>
      </c>
      <c r="D790" s="22">
        <v>6468.3795</v>
      </c>
      <c r="E790">
        <v>400.8</v>
      </c>
      <c r="F790" s="22"/>
    </row>
    <row r="791" spans="1:6" x14ac:dyDescent="0.25">
      <c r="A791" s="19" t="s">
        <v>42</v>
      </c>
      <c r="B791" s="19" t="s">
        <v>45</v>
      </c>
      <c r="C791">
        <v>4</v>
      </c>
      <c r="D791" s="22">
        <v>6600.7012500000001</v>
      </c>
      <c r="E791">
        <v>400.8</v>
      </c>
      <c r="F791" s="22"/>
    </row>
    <row r="792" spans="1:6" x14ac:dyDescent="0.25">
      <c r="A792" s="19" t="s">
        <v>42</v>
      </c>
      <c r="B792" s="19" t="s">
        <v>45</v>
      </c>
      <c r="C792">
        <v>4</v>
      </c>
      <c r="D792" s="22">
        <v>6601.3167000000003</v>
      </c>
      <c r="E792">
        <v>393.8</v>
      </c>
      <c r="F792" s="22"/>
    </row>
    <row r="793" spans="1:6" x14ac:dyDescent="0.25">
      <c r="A793" s="19" t="s">
        <v>42</v>
      </c>
      <c r="B793" s="19" t="s">
        <v>45</v>
      </c>
      <c r="C793">
        <v>4</v>
      </c>
      <c r="D793" s="22">
        <v>6680.70975</v>
      </c>
      <c r="E793">
        <v>393.8</v>
      </c>
      <c r="F793" s="22"/>
    </row>
    <row r="794" spans="1:6" x14ac:dyDescent="0.25">
      <c r="A794" s="19" t="s">
        <v>42</v>
      </c>
      <c r="B794" s="19" t="s">
        <v>45</v>
      </c>
      <c r="C794">
        <v>4</v>
      </c>
      <c r="D794" s="22">
        <v>6681.3252000000002</v>
      </c>
      <c r="E794">
        <v>388.8</v>
      </c>
      <c r="F794" s="22"/>
    </row>
    <row r="795" spans="1:6" x14ac:dyDescent="0.25">
      <c r="A795" s="19" t="s">
        <v>42</v>
      </c>
      <c r="B795" s="19" t="s">
        <v>45</v>
      </c>
      <c r="C795">
        <v>4</v>
      </c>
      <c r="D795" s="22">
        <v>6769.95</v>
      </c>
      <c r="E795">
        <v>388.8</v>
      </c>
      <c r="F795" s="22"/>
    </row>
    <row r="796" spans="1:6" x14ac:dyDescent="0.25">
      <c r="A796" s="19" t="s">
        <v>42</v>
      </c>
      <c r="B796" s="19" t="s">
        <v>45</v>
      </c>
      <c r="C796">
        <v>4</v>
      </c>
      <c r="D796" s="22">
        <v>6776.1045000000004</v>
      </c>
      <c r="E796">
        <v>373.8</v>
      </c>
      <c r="F796" s="22"/>
    </row>
    <row r="797" spans="1:6" x14ac:dyDescent="0.25">
      <c r="A797" s="19" t="s">
        <v>42</v>
      </c>
      <c r="B797" s="19" t="s">
        <v>45</v>
      </c>
      <c r="C797">
        <v>4</v>
      </c>
      <c r="D797" s="22">
        <v>6954.585</v>
      </c>
      <c r="E797">
        <v>373.8</v>
      </c>
      <c r="F797" s="22"/>
    </row>
    <row r="798" spans="1:6" x14ac:dyDescent="0.25">
      <c r="A798" s="19" t="s">
        <v>42</v>
      </c>
      <c r="B798" s="19" t="s">
        <v>45</v>
      </c>
      <c r="C798">
        <v>4</v>
      </c>
      <c r="D798" s="22">
        <v>6960.7394999999997</v>
      </c>
      <c r="E798">
        <v>343.8</v>
      </c>
      <c r="F798" s="22"/>
    </row>
    <row r="799" spans="1:6" x14ac:dyDescent="0.25">
      <c r="A799" s="19" t="s">
        <v>42</v>
      </c>
      <c r="B799" s="19" t="s">
        <v>45</v>
      </c>
      <c r="C799">
        <v>4</v>
      </c>
      <c r="D799" s="22">
        <v>7016.13</v>
      </c>
      <c r="E799">
        <v>343.8</v>
      </c>
      <c r="F799" s="22"/>
    </row>
    <row r="800" spans="1:6" x14ac:dyDescent="0.25">
      <c r="A800" s="19" t="s">
        <v>42</v>
      </c>
      <c r="B800" s="19" t="s">
        <v>45</v>
      </c>
      <c r="C800">
        <v>4</v>
      </c>
      <c r="D800" s="22">
        <v>7022.2844999999998</v>
      </c>
      <c r="E800">
        <v>339</v>
      </c>
      <c r="F800" s="22"/>
    </row>
    <row r="801" spans="1:6" x14ac:dyDescent="0.25">
      <c r="A801" s="19" t="s">
        <v>42</v>
      </c>
      <c r="B801" s="19" t="s">
        <v>45</v>
      </c>
      <c r="C801">
        <v>4</v>
      </c>
      <c r="D801" s="22">
        <v>7077.6750000000002</v>
      </c>
      <c r="E801">
        <v>339</v>
      </c>
      <c r="F801" s="22"/>
    </row>
    <row r="802" spans="1:6" x14ac:dyDescent="0.25">
      <c r="A802" s="19" t="s">
        <v>42</v>
      </c>
      <c r="B802" s="19" t="s">
        <v>45</v>
      </c>
      <c r="C802">
        <v>4</v>
      </c>
      <c r="D802" s="22">
        <v>7078.2904500000004</v>
      </c>
      <c r="E802">
        <v>337.5</v>
      </c>
      <c r="F802" s="22"/>
    </row>
    <row r="803" spans="1:6" x14ac:dyDescent="0.25">
      <c r="A803" s="19" t="s">
        <v>42</v>
      </c>
      <c r="B803" s="19" t="s">
        <v>45</v>
      </c>
      <c r="C803">
        <v>4</v>
      </c>
      <c r="D803" s="22">
        <v>7078.9058999999997</v>
      </c>
      <c r="E803">
        <v>331</v>
      </c>
      <c r="F803" s="22"/>
    </row>
    <row r="804" spans="1:6" x14ac:dyDescent="0.25">
      <c r="A804" s="19" t="s">
        <v>42</v>
      </c>
      <c r="B804" s="19" t="s">
        <v>45</v>
      </c>
      <c r="C804">
        <v>4</v>
      </c>
      <c r="D804" s="22">
        <v>7080.7522499999995</v>
      </c>
      <c r="E804">
        <v>326.5</v>
      </c>
      <c r="F804" s="22"/>
    </row>
    <row r="805" spans="1:6" x14ac:dyDescent="0.25">
      <c r="A805" s="19" t="s">
        <v>42</v>
      </c>
      <c r="B805" s="19" t="s">
        <v>45</v>
      </c>
      <c r="C805">
        <v>4</v>
      </c>
      <c r="D805" s="22">
        <v>7081.3676999999998</v>
      </c>
      <c r="E805">
        <v>325</v>
      </c>
      <c r="F805" s="22"/>
    </row>
    <row r="806" spans="1:6" x14ac:dyDescent="0.25">
      <c r="A806" s="19" t="s">
        <v>42</v>
      </c>
      <c r="B806" s="19" t="s">
        <v>45</v>
      </c>
      <c r="C806">
        <v>4</v>
      </c>
      <c r="D806" s="22">
        <v>7083.8294999999998</v>
      </c>
      <c r="E806">
        <v>319</v>
      </c>
      <c r="F806" s="22"/>
    </row>
    <row r="807" spans="1:6" x14ac:dyDescent="0.25">
      <c r="A807" s="19" t="s">
        <v>42</v>
      </c>
      <c r="B807" s="19" t="s">
        <v>45</v>
      </c>
      <c r="C807">
        <v>4</v>
      </c>
      <c r="D807" s="22">
        <v>7385.4</v>
      </c>
      <c r="E807">
        <v>319</v>
      </c>
      <c r="F807" s="22"/>
    </row>
    <row r="808" spans="1:6" x14ac:dyDescent="0.25">
      <c r="A808" s="19" t="s">
        <v>42</v>
      </c>
      <c r="B808" s="19" t="s">
        <v>45</v>
      </c>
      <c r="C808">
        <v>4</v>
      </c>
      <c r="D808" s="22">
        <v>7386.0154499999999</v>
      </c>
      <c r="E808">
        <v>307.5</v>
      </c>
      <c r="F808" s="22"/>
    </row>
    <row r="809" spans="1:6" x14ac:dyDescent="0.25">
      <c r="A809" s="19" t="s">
        <v>42</v>
      </c>
      <c r="B809" s="19" t="s">
        <v>45</v>
      </c>
      <c r="C809">
        <v>4</v>
      </c>
      <c r="D809" s="22">
        <v>7391.5545000000002</v>
      </c>
      <c r="E809">
        <v>294</v>
      </c>
      <c r="F809" s="22"/>
    </row>
    <row r="810" spans="1:6" x14ac:dyDescent="0.25">
      <c r="A810" s="19" t="s">
        <v>42</v>
      </c>
      <c r="B810" s="19" t="s">
        <v>45</v>
      </c>
      <c r="C810">
        <v>4</v>
      </c>
      <c r="D810" s="22">
        <v>7392.1699500000004</v>
      </c>
      <c r="E810">
        <v>294</v>
      </c>
      <c r="F810" s="22"/>
    </row>
    <row r="811" spans="1:6" x14ac:dyDescent="0.25">
      <c r="A811" s="19" t="s">
        <v>42</v>
      </c>
      <c r="B811" s="19" t="s">
        <v>45</v>
      </c>
      <c r="C811">
        <v>4</v>
      </c>
      <c r="D811" s="22">
        <v>7392.7853999999998</v>
      </c>
      <c r="E811">
        <v>289</v>
      </c>
      <c r="F811" s="22"/>
    </row>
    <row r="812" spans="1:6" x14ac:dyDescent="0.25">
      <c r="A812" s="19" t="s">
        <v>42</v>
      </c>
      <c r="B812" s="19" t="s">
        <v>45</v>
      </c>
      <c r="C812">
        <v>4</v>
      </c>
      <c r="D812" s="22">
        <v>7693.125</v>
      </c>
      <c r="E812">
        <v>289</v>
      </c>
      <c r="F812" s="22"/>
    </row>
    <row r="813" spans="1:6" x14ac:dyDescent="0.25">
      <c r="A813" s="19" t="s">
        <v>42</v>
      </c>
      <c r="B813" s="19" t="s">
        <v>45</v>
      </c>
      <c r="C813">
        <v>4</v>
      </c>
      <c r="D813" s="22">
        <v>7699.2794999999996</v>
      </c>
      <c r="E813">
        <v>274</v>
      </c>
      <c r="F813" s="22"/>
    </row>
    <row r="814" spans="1:6" x14ac:dyDescent="0.25">
      <c r="A814" s="19" t="s">
        <v>42</v>
      </c>
      <c r="B814" s="19" t="s">
        <v>45</v>
      </c>
      <c r="C814">
        <v>4</v>
      </c>
      <c r="D814" s="22">
        <v>7877.76</v>
      </c>
      <c r="E814">
        <v>274</v>
      </c>
      <c r="F814" s="22"/>
    </row>
    <row r="815" spans="1:6" x14ac:dyDescent="0.25">
      <c r="A815" s="19" t="s">
        <v>42</v>
      </c>
      <c r="B815" s="19" t="s">
        <v>45</v>
      </c>
      <c r="C815">
        <v>4</v>
      </c>
      <c r="D815" s="22">
        <v>7877.76</v>
      </c>
      <c r="E815">
        <v>267</v>
      </c>
      <c r="F815" s="22"/>
    </row>
    <row r="816" spans="1:6" x14ac:dyDescent="0.25">
      <c r="A816" s="19" t="s">
        <v>42</v>
      </c>
      <c r="B816" s="19" t="s">
        <v>45</v>
      </c>
      <c r="C816">
        <v>4</v>
      </c>
      <c r="D816" s="22">
        <v>8339.3474999999999</v>
      </c>
      <c r="E816">
        <v>267</v>
      </c>
      <c r="F816" s="22"/>
    </row>
    <row r="817" spans="1:6" x14ac:dyDescent="0.25">
      <c r="A817" s="19" t="s">
        <v>42</v>
      </c>
      <c r="B817" s="19" t="s">
        <v>45</v>
      </c>
      <c r="C817">
        <v>4</v>
      </c>
      <c r="D817" s="22">
        <v>8339.9629499999992</v>
      </c>
      <c r="E817">
        <v>258</v>
      </c>
      <c r="F817" s="22"/>
    </row>
    <row r="818" spans="1:6" x14ac:dyDescent="0.25">
      <c r="A818" s="19" t="s">
        <v>42</v>
      </c>
      <c r="B818" s="19" t="s">
        <v>45</v>
      </c>
      <c r="C818">
        <v>4</v>
      </c>
      <c r="D818" s="22">
        <v>8342.4247500000001</v>
      </c>
      <c r="E818">
        <v>258</v>
      </c>
      <c r="F818" s="22"/>
    </row>
    <row r="819" spans="1:6" x14ac:dyDescent="0.25">
      <c r="A819" s="19" t="s">
        <v>42</v>
      </c>
      <c r="B819" s="19" t="s">
        <v>45</v>
      </c>
      <c r="C819">
        <v>4</v>
      </c>
      <c r="D819" s="22">
        <v>8343.0401999999995</v>
      </c>
      <c r="E819">
        <v>253</v>
      </c>
      <c r="F819" s="22"/>
    </row>
    <row r="820" spans="1:6" x14ac:dyDescent="0.25">
      <c r="A820" s="19" t="s">
        <v>42</v>
      </c>
      <c r="B820" s="19" t="s">
        <v>45</v>
      </c>
      <c r="C820">
        <v>4</v>
      </c>
      <c r="D820" s="22">
        <v>8588.6047500000004</v>
      </c>
      <c r="E820">
        <v>253</v>
      </c>
      <c r="F820" s="22"/>
    </row>
    <row r="821" spans="1:6" x14ac:dyDescent="0.25">
      <c r="A821" s="19" t="s">
        <v>42</v>
      </c>
      <c r="B821" s="19" t="s">
        <v>45</v>
      </c>
      <c r="C821">
        <v>4</v>
      </c>
      <c r="D821" s="22">
        <v>8589.2201999999997</v>
      </c>
      <c r="E821">
        <v>248</v>
      </c>
      <c r="F821" s="22"/>
    </row>
    <row r="822" spans="1:6" x14ac:dyDescent="0.25">
      <c r="A822" s="19" t="s">
        <v>42</v>
      </c>
      <c r="B822" s="19" t="s">
        <v>45</v>
      </c>
      <c r="C822">
        <v>4</v>
      </c>
      <c r="D822" s="22">
        <v>9599.7891</v>
      </c>
      <c r="E822">
        <v>248</v>
      </c>
      <c r="F822" s="22"/>
    </row>
    <row r="823" spans="1:6" x14ac:dyDescent="0.25">
      <c r="A823" s="19" t="s">
        <v>42</v>
      </c>
      <c r="B823" s="19" t="s">
        <v>45</v>
      </c>
      <c r="C823">
        <v>4</v>
      </c>
      <c r="D823" s="22">
        <v>9600.4045499999993</v>
      </c>
      <c r="E823">
        <v>243</v>
      </c>
      <c r="F823" s="22"/>
    </row>
    <row r="824" spans="1:6" x14ac:dyDescent="0.25">
      <c r="A824" s="19" t="s">
        <v>42</v>
      </c>
      <c r="B824" s="19" t="s">
        <v>45</v>
      </c>
      <c r="C824">
        <v>4</v>
      </c>
      <c r="D824" s="22">
        <v>10400.48955</v>
      </c>
      <c r="E824">
        <v>243</v>
      </c>
      <c r="F824" s="22"/>
    </row>
    <row r="825" spans="1:6" x14ac:dyDescent="0.25">
      <c r="A825" s="19" t="s">
        <v>42</v>
      </c>
      <c r="B825" s="19" t="s">
        <v>45</v>
      </c>
      <c r="C825">
        <v>4</v>
      </c>
      <c r="D825" s="22">
        <v>10401.105</v>
      </c>
      <c r="E825">
        <v>200</v>
      </c>
      <c r="F825" s="22"/>
    </row>
    <row r="826" spans="1:6" x14ac:dyDescent="0.25">
      <c r="A826" s="19" t="s">
        <v>42</v>
      </c>
      <c r="B826" s="19" t="s">
        <v>45</v>
      </c>
      <c r="C826">
        <v>4</v>
      </c>
      <c r="D826" s="22">
        <v>10462.65</v>
      </c>
      <c r="E826">
        <v>200</v>
      </c>
      <c r="F826" s="22"/>
    </row>
    <row r="827" spans="1:6" x14ac:dyDescent="0.25">
      <c r="A827" s="19" t="s">
        <v>42</v>
      </c>
      <c r="B827" s="19" t="s">
        <v>45</v>
      </c>
      <c r="C827">
        <v>4</v>
      </c>
      <c r="D827" s="22">
        <v>10463.265450000001</v>
      </c>
      <c r="E827">
        <v>181.1</v>
      </c>
      <c r="F827" s="22"/>
    </row>
    <row r="828" spans="1:6" x14ac:dyDescent="0.25">
      <c r="A828" s="19" t="s">
        <v>42</v>
      </c>
      <c r="B828" s="19" t="s">
        <v>45</v>
      </c>
      <c r="C828">
        <v>4</v>
      </c>
      <c r="D828" s="22">
        <v>10476.189899999999</v>
      </c>
      <c r="E828">
        <v>181.1</v>
      </c>
      <c r="F828" s="22"/>
    </row>
    <row r="829" spans="1:6" x14ac:dyDescent="0.25">
      <c r="A829" s="19" t="s">
        <v>42</v>
      </c>
      <c r="B829" s="19" t="s">
        <v>45</v>
      </c>
      <c r="C829">
        <v>4</v>
      </c>
      <c r="D829" s="22">
        <v>10476.805350000001</v>
      </c>
      <c r="E829">
        <v>176.1</v>
      </c>
      <c r="F829" s="22"/>
    </row>
    <row r="830" spans="1:6" x14ac:dyDescent="0.25">
      <c r="A830" s="19" t="s">
        <v>42</v>
      </c>
      <c r="B830" s="19" t="s">
        <v>45</v>
      </c>
      <c r="C830">
        <v>4</v>
      </c>
      <c r="D830" s="22">
        <v>11030.0949</v>
      </c>
      <c r="E830">
        <v>176.1</v>
      </c>
      <c r="F830" s="22"/>
    </row>
    <row r="831" spans="1:6" x14ac:dyDescent="0.25">
      <c r="A831" s="19" t="s">
        <v>42</v>
      </c>
      <c r="B831" s="19" t="s">
        <v>45</v>
      </c>
      <c r="C831">
        <v>4</v>
      </c>
      <c r="D831" s="22">
        <v>11030.710349999999</v>
      </c>
      <c r="E831">
        <v>171.1</v>
      </c>
      <c r="F831" s="22"/>
    </row>
    <row r="832" spans="1:6" x14ac:dyDescent="0.25">
      <c r="A832" s="19" t="s">
        <v>42</v>
      </c>
      <c r="B832" s="19" t="s">
        <v>45</v>
      </c>
      <c r="C832">
        <v>4</v>
      </c>
      <c r="D832" s="22">
        <v>11201.19</v>
      </c>
      <c r="E832">
        <v>171.1</v>
      </c>
      <c r="F832" s="22"/>
    </row>
    <row r="833" spans="1:6" x14ac:dyDescent="0.25">
      <c r="A833" s="19" t="s">
        <v>42</v>
      </c>
      <c r="B833" s="19" t="s">
        <v>45</v>
      </c>
      <c r="C833">
        <v>4</v>
      </c>
      <c r="D833" s="22">
        <v>11207.344499999999</v>
      </c>
      <c r="E833">
        <v>166.1</v>
      </c>
      <c r="F833" s="22"/>
    </row>
    <row r="834" spans="1:6" x14ac:dyDescent="0.25">
      <c r="A834" s="19" t="s">
        <v>42</v>
      </c>
      <c r="B834" s="19" t="s">
        <v>45</v>
      </c>
      <c r="C834">
        <v>4</v>
      </c>
      <c r="D834" s="22">
        <v>11849.874299999999</v>
      </c>
      <c r="E834">
        <v>166.1</v>
      </c>
      <c r="F834" s="22"/>
    </row>
    <row r="835" spans="1:6" x14ac:dyDescent="0.25">
      <c r="A835" s="19" t="s">
        <v>42</v>
      </c>
      <c r="B835" s="19" t="s">
        <v>45</v>
      </c>
      <c r="C835">
        <v>4</v>
      </c>
      <c r="D835" s="22">
        <v>11850.489750000001</v>
      </c>
      <c r="E835">
        <v>161.1</v>
      </c>
      <c r="F835" s="22"/>
    </row>
    <row r="836" spans="1:6" x14ac:dyDescent="0.25">
      <c r="A836" s="19" t="s">
        <v>42</v>
      </c>
      <c r="B836" s="19" t="s">
        <v>45</v>
      </c>
      <c r="C836">
        <v>4</v>
      </c>
      <c r="D836" s="22">
        <v>12342.2343</v>
      </c>
      <c r="E836">
        <v>161.1</v>
      </c>
      <c r="F836" s="22"/>
    </row>
    <row r="837" spans="1:6" x14ac:dyDescent="0.25">
      <c r="A837" s="19" t="s">
        <v>42</v>
      </c>
      <c r="B837" s="19" t="s">
        <v>45</v>
      </c>
      <c r="C837">
        <v>4</v>
      </c>
      <c r="D837" s="22">
        <v>12342.849749999999</v>
      </c>
      <c r="E837">
        <v>156.1</v>
      </c>
      <c r="F837" s="22"/>
    </row>
    <row r="838" spans="1:6" x14ac:dyDescent="0.25">
      <c r="A838" s="19" t="s">
        <v>42</v>
      </c>
      <c r="B838" s="19" t="s">
        <v>45</v>
      </c>
      <c r="C838">
        <v>4</v>
      </c>
      <c r="D838" s="22">
        <v>15386.25</v>
      </c>
      <c r="E838">
        <v>156.1</v>
      </c>
      <c r="F838" s="22"/>
    </row>
    <row r="839" spans="1:6" x14ac:dyDescent="0.25">
      <c r="A839" s="19" t="s">
        <v>42</v>
      </c>
      <c r="B839" s="19" t="s">
        <v>45</v>
      </c>
      <c r="C839">
        <v>4</v>
      </c>
      <c r="D839" s="22">
        <v>15386.865449999999</v>
      </c>
      <c r="E839">
        <v>145.1</v>
      </c>
      <c r="F839" s="22"/>
    </row>
    <row r="840" spans="1:6" x14ac:dyDescent="0.25">
      <c r="A840" s="19" t="s">
        <v>42</v>
      </c>
      <c r="B840" s="19" t="s">
        <v>45</v>
      </c>
      <c r="C840">
        <v>4</v>
      </c>
      <c r="D840" s="22">
        <v>19078.95</v>
      </c>
      <c r="E840">
        <v>145.1</v>
      </c>
      <c r="F840" s="22"/>
    </row>
    <row r="841" spans="1:6" x14ac:dyDescent="0.25">
      <c r="A841" s="19" t="s">
        <v>42</v>
      </c>
      <c r="B841" s="19" t="s">
        <v>45</v>
      </c>
      <c r="C841">
        <v>4</v>
      </c>
      <c r="D841" s="22">
        <v>19085.104500000001</v>
      </c>
      <c r="E841">
        <v>145</v>
      </c>
      <c r="F841" s="22"/>
    </row>
    <row r="842" spans="1:6" x14ac:dyDescent="0.25">
      <c r="A842" s="19" t="s">
        <v>42</v>
      </c>
      <c r="B842" s="19" t="s">
        <v>45</v>
      </c>
      <c r="C842">
        <v>4</v>
      </c>
      <c r="D842" s="22">
        <v>19694.400000000001</v>
      </c>
      <c r="E842">
        <v>145</v>
      </c>
      <c r="F842" s="22"/>
    </row>
    <row r="843" spans="1:6" x14ac:dyDescent="0.25">
      <c r="A843" s="19" t="s">
        <v>42</v>
      </c>
      <c r="B843" s="19" t="s">
        <v>45</v>
      </c>
      <c r="C843">
        <v>4</v>
      </c>
      <c r="D843" s="22">
        <v>19700.554499999998</v>
      </c>
      <c r="E843">
        <v>144.6</v>
      </c>
      <c r="F843" s="22"/>
    </row>
    <row r="844" spans="1:6" x14ac:dyDescent="0.25">
      <c r="A844" s="19" t="s">
        <v>42</v>
      </c>
      <c r="B844" s="19" t="s">
        <v>45</v>
      </c>
      <c r="C844">
        <v>4</v>
      </c>
      <c r="D844" s="22">
        <v>20200.299900000002</v>
      </c>
      <c r="E844">
        <v>144.6</v>
      </c>
      <c r="F844" s="22"/>
    </row>
    <row r="845" spans="1:6" x14ac:dyDescent="0.25">
      <c r="A845" s="19" t="s">
        <v>42</v>
      </c>
      <c r="B845" s="19" t="s">
        <v>45</v>
      </c>
      <c r="C845">
        <v>4</v>
      </c>
      <c r="D845" s="22">
        <v>20200.915349999999</v>
      </c>
      <c r="E845">
        <v>110.1</v>
      </c>
      <c r="F845" s="22"/>
    </row>
    <row r="846" spans="1:6" x14ac:dyDescent="0.25">
      <c r="A846" s="19" t="s">
        <v>42</v>
      </c>
      <c r="B846" s="19" t="s">
        <v>45</v>
      </c>
      <c r="C846">
        <v>4</v>
      </c>
      <c r="D846" s="22">
        <v>21540.75</v>
      </c>
      <c r="E846">
        <v>110.1</v>
      </c>
      <c r="F846" s="22"/>
    </row>
    <row r="847" spans="1:6" x14ac:dyDescent="0.25">
      <c r="A847" s="19" t="s">
        <v>42</v>
      </c>
      <c r="B847" s="19" t="s">
        <v>45</v>
      </c>
      <c r="C847">
        <v>4</v>
      </c>
      <c r="D847" s="22">
        <v>21546.904500000001</v>
      </c>
      <c r="E847">
        <v>103.7</v>
      </c>
      <c r="F847" s="22"/>
    </row>
    <row r="848" spans="1:6" x14ac:dyDescent="0.25">
      <c r="A848" s="19" t="s">
        <v>42</v>
      </c>
      <c r="B848" s="19" t="s">
        <v>45</v>
      </c>
      <c r="C848">
        <v>4</v>
      </c>
      <c r="D848" s="22">
        <v>30772.5</v>
      </c>
      <c r="E848">
        <v>103.7</v>
      </c>
      <c r="F848" s="22"/>
    </row>
    <row r="849" spans="1:7" x14ac:dyDescent="0.25">
      <c r="A849" s="19" t="s">
        <v>42</v>
      </c>
      <c r="B849" s="19" t="s">
        <v>45</v>
      </c>
      <c r="C849">
        <v>4</v>
      </c>
      <c r="D849" s="22">
        <v>30778.654500000001</v>
      </c>
      <c r="E849">
        <v>78.7</v>
      </c>
      <c r="F849" s="22"/>
    </row>
    <row r="850" spans="1:7" x14ac:dyDescent="0.25">
      <c r="A850" s="19" t="s">
        <v>42</v>
      </c>
      <c r="B850" s="19" t="s">
        <v>45</v>
      </c>
      <c r="C850">
        <v>4</v>
      </c>
      <c r="D850" s="22">
        <v>33849.75</v>
      </c>
      <c r="E850">
        <v>78.7</v>
      </c>
      <c r="F850" s="22"/>
    </row>
    <row r="851" spans="1:7" x14ac:dyDescent="0.25">
      <c r="A851" s="19" t="s">
        <v>42</v>
      </c>
      <c r="B851" s="19" t="s">
        <v>45</v>
      </c>
      <c r="C851">
        <v>4</v>
      </c>
      <c r="D851" s="22">
        <v>33850.365449999998</v>
      </c>
      <c r="E851">
        <v>63.7</v>
      </c>
      <c r="F851" s="22"/>
    </row>
    <row r="852" spans="1:7" x14ac:dyDescent="0.25">
      <c r="A852" s="19" t="s">
        <v>42</v>
      </c>
      <c r="B852" s="19" t="s">
        <v>45</v>
      </c>
      <c r="C852">
        <v>4</v>
      </c>
      <c r="D852" s="22">
        <v>40004.25</v>
      </c>
      <c r="E852">
        <v>63.7</v>
      </c>
      <c r="F852" s="22"/>
    </row>
    <row r="853" spans="1:7" x14ac:dyDescent="0.25">
      <c r="A853" s="19" t="s">
        <v>42</v>
      </c>
      <c r="B853" s="19" t="s">
        <v>45</v>
      </c>
      <c r="C853">
        <v>4</v>
      </c>
      <c r="D853" s="22">
        <v>40010.404499999997</v>
      </c>
      <c r="E853">
        <v>61.3</v>
      </c>
      <c r="F853" s="22"/>
    </row>
    <row r="854" spans="1:7" x14ac:dyDescent="0.25">
      <c r="A854" s="19" t="s">
        <v>42</v>
      </c>
      <c r="B854" s="19" t="s">
        <v>45</v>
      </c>
      <c r="C854">
        <v>4</v>
      </c>
      <c r="D854" s="22">
        <v>42466.05</v>
      </c>
      <c r="E854">
        <v>61.3</v>
      </c>
      <c r="F854" s="22"/>
    </row>
    <row r="855" spans="1:7" x14ac:dyDescent="0.25">
      <c r="A855" s="19" t="s">
        <v>42</v>
      </c>
      <c r="B855" s="19" t="s">
        <v>45</v>
      </c>
      <c r="C855">
        <v>4</v>
      </c>
      <c r="D855" s="22">
        <v>42466.66545</v>
      </c>
      <c r="E855">
        <v>61</v>
      </c>
      <c r="F855" s="22"/>
    </row>
    <row r="856" spans="1:7" x14ac:dyDescent="0.25">
      <c r="A856" s="19" t="s">
        <v>42</v>
      </c>
      <c r="B856" s="19" t="s">
        <v>45</v>
      </c>
      <c r="C856">
        <v>4</v>
      </c>
      <c r="D856" s="22">
        <v>49236</v>
      </c>
      <c r="E856">
        <v>61</v>
      </c>
      <c r="F856" s="22"/>
    </row>
    <row r="857" spans="1:7" x14ac:dyDescent="0.25">
      <c r="A857" s="19" t="s">
        <v>42</v>
      </c>
      <c r="B857" s="19" t="s">
        <v>45</v>
      </c>
      <c r="C857">
        <v>4</v>
      </c>
      <c r="D857" s="22">
        <v>49236.615449999998</v>
      </c>
      <c r="E857">
        <v>60.4</v>
      </c>
      <c r="F857" s="22"/>
    </row>
    <row r="858" spans="1:7" x14ac:dyDescent="0.25">
      <c r="A858" s="19" t="s">
        <v>42</v>
      </c>
      <c r="B858" s="19" t="s">
        <v>45</v>
      </c>
      <c r="C858">
        <v>4</v>
      </c>
      <c r="D858" s="22">
        <v>58467.75</v>
      </c>
      <c r="E858">
        <v>60.4</v>
      </c>
      <c r="F858" s="22"/>
    </row>
    <row r="859" spans="1:7" x14ac:dyDescent="0.25">
      <c r="A859" s="19" t="s">
        <v>42</v>
      </c>
      <c r="B859" s="19" t="s">
        <v>45</v>
      </c>
      <c r="C859">
        <v>4</v>
      </c>
      <c r="D859" s="22">
        <v>61545</v>
      </c>
      <c r="E859">
        <v>59.8</v>
      </c>
      <c r="F859" s="22"/>
    </row>
    <row r="860" spans="1:7" x14ac:dyDescent="0.25">
      <c r="A860" s="19" t="s">
        <v>42</v>
      </c>
      <c r="B860" s="19" t="s">
        <v>45</v>
      </c>
      <c r="C860">
        <v>4</v>
      </c>
      <c r="D860" s="22"/>
      <c r="F860" s="22">
        <v>6.1544999999999996</v>
      </c>
      <c r="G860">
        <v>0</v>
      </c>
    </row>
    <row r="861" spans="1:7" x14ac:dyDescent="0.25">
      <c r="A861" s="19" t="s">
        <v>42</v>
      </c>
      <c r="B861" s="19" t="s">
        <v>45</v>
      </c>
      <c r="C861">
        <v>4</v>
      </c>
      <c r="D861" s="22"/>
      <c r="F861" s="22">
        <v>922.55954999999994</v>
      </c>
      <c r="G861">
        <v>0</v>
      </c>
    </row>
    <row r="862" spans="1:7" x14ac:dyDescent="0.25">
      <c r="A862" s="19" t="s">
        <v>42</v>
      </c>
      <c r="B862" s="19" t="s">
        <v>45</v>
      </c>
      <c r="C862">
        <v>4</v>
      </c>
      <c r="D862" s="22"/>
      <c r="F862" s="22">
        <v>923.17499999999995</v>
      </c>
      <c r="G862">
        <v>25</v>
      </c>
    </row>
    <row r="863" spans="1:7" x14ac:dyDescent="0.25">
      <c r="A863" s="19" t="s">
        <v>42</v>
      </c>
      <c r="B863" s="19" t="s">
        <v>45</v>
      </c>
      <c r="C863">
        <v>4</v>
      </c>
      <c r="D863" s="22"/>
      <c r="F863" s="22">
        <v>6277.59</v>
      </c>
      <c r="G863">
        <v>25</v>
      </c>
    </row>
    <row r="864" spans="1:7" x14ac:dyDescent="0.25">
      <c r="A864" s="19" t="s">
        <v>42</v>
      </c>
      <c r="B864" s="19" t="s">
        <v>45</v>
      </c>
      <c r="C864">
        <v>4</v>
      </c>
      <c r="D864" s="22"/>
      <c r="F864" s="22">
        <v>6278.2054500000004</v>
      </c>
      <c r="G864">
        <v>55</v>
      </c>
    </row>
    <row r="865" spans="1:7" x14ac:dyDescent="0.25">
      <c r="A865" s="19" t="s">
        <v>42</v>
      </c>
      <c r="B865" s="19" t="s">
        <v>45</v>
      </c>
      <c r="C865">
        <v>4</v>
      </c>
      <c r="D865" s="22"/>
      <c r="F865" s="22">
        <v>7022.2844999999998</v>
      </c>
      <c r="G865">
        <v>55</v>
      </c>
    </row>
    <row r="866" spans="1:7" x14ac:dyDescent="0.25">
      <c r="A866" s="19" t="s">
        <v>42</v>
      </c>
      <c r="B866" s="19" t="s">
        <v>45</v>
      </c>
      <c r="C866">
        <v>4</v>
      </c>
      <c r="D866" s="22"/>
      <c r="F866" s="22">
        <v>7022.2844999999998</v>
      </c>
      <c r="G866">
        <v>59.2</v>
      </c>
    </row>
    <row r="867" spans="1:7" x14ac:dyDescent="0.25">
      <c r="A867" s="19" t="s">
        <v>42</v>
      </c>
      <c r="B867" s="19" t="s">
        <v>45</v>
      </c>
      <c r="C867">
        <v>4</v>
      </c>
      <c r="D867" s="22"/>
      <c r="F867" s="22">
        <v>7323.8549999999996</v>
      </c>
      <c r="G867">
        <v>59.2</v>
      </c>
    </row>
    <row r="868" spans="1:7" x14ac:dyDescent="0.25">
      <c r="A868" s="19" t="s">
        <v>42</v>
      </c>
      <c r="B868" s="19" t="s">
        <v>45</v>
      </c>
      <c r="C868">
        <v>4</v>
      </c>
      <c r="D868" s="22"/>
      <c r="F868" s="22">
        <v>7354.6274999999996</v>
      </c>
      <c r="G868">
        <v>60.077192982459998</v>
      </c>
    </row>
    <row r="869" spans="1:7" x14ac:dyDescent="0.25">
      <c r="A869" s="19" t="s">
        <v>42</v>
      </c>
      <c r="B869" s="19" t="s">
        <v>45</v>
      </c>
      <c r="C869">
        <v>4</v>
      </c>
      <c r="D869" s="22"/>
      <c r="F869" s="22">
        <v>7363.2438000000002</v>
      </c>
      <c r="G869">
        <v>60.322807017540001</v>
      </c>
    </row>
    <row r="870" spans="1:7" x14ac:dyDescent="0.25">
      <c r="A870" s="19" t="s">
        <v>42</v>
      </c>
      <c r="B870" s="19" t="s">
        <v>45</v>
      </c>
      <c r="C870">
        <v>4</v>
      </c>
      <c r="D870" s="22"/>
      <c r="F870" s="22">
        <v>7363.8592500000004</v>
      </c>
      <c r="G870">
        <v>60.340350877189998</v>
      </c>
    </row>
    <row r="871" spans="1:7" x14ac:dyDescent="0.25">
      <c r="A871" s="19" t="s">
        <v>42</v>
      </c>
      <c r="B871" s="19" t="s">
        <v>45</v>
      </c>
      <c r="C871">
        <v>4</v>
      </c>
      <c r="D871" s="22"/>
      <c r="F871" s="22">
        <v>7379.2455</v>
      </c>
      <c r="G871">
        <v>60.778947368419999</v>
      </c>
    </row>
    <row r="872" spans="1:7" x14ac:dyDescent="0.25">
      <c r="A872" s="19" t="s">
        <v>42</v>
      </c>
      <c r="B872" s="19" t="s">
        <v>45</v>
      </c>
      <c r="C872">
        <v>4</v>
      </c>
      <c r="D872" s="22"/>
      <c r="F872" s="22">
        <v>7385.4</v>
      </c>
      <c r="G872">
        <v>60.954385964910003</v>
      </c>
    </row>
    <row r="873" spans="1:7" x14ac:dyDescent="0.25">
      <c r="A873" s="19" t="s">
        <v>42</v>
      </c>
      <c r="B873" s="19" t="s">
        <v>45</v>
      </c>
      <c r="C873">
        <v>4</v>
      </c>
      <c r="D873" s="22"/>
      <c r="F873" s="22">
        <v>7386.0154499999999</v>
      </c>
      <c r="G873">
        <v>60.97192982456</v>
      </c>
    </row>
    <row r="874" spans="1:7" x14ac:dyDescent="0.25">
      <c r="A874" s="19" t="s">
        <v>42</v>
      </c>
      <c r="B874" s="19" t="s">
        <v>45</v>
      </c>
      <c r="C874">
        <v>4</v>
      </c>
      <c r="D874" s="22"/>
      <c r="F874" s="22">
        <v>7391.5545000000002</v>
      </c>
      <c r="G874">
        <v>61.1298245614</v>
      </c>
    </row>
    <row r="875" spans="1:7" x14ac:dyDescent="0.25">
      <c r="A875" s="19" t="s">
        <v>42</v>
      </c>
      <c r="B875" s="19" t="s">
        <v>45</v>
      </c>
      <c r="C875">
        <v>4</v>
      </c>
      <c r="D875" s="22"/>
      <c r="F875" s="22">
        <v>7392.1699500000004</v>
      </c>
      <c r="G875">
        <v>61.147368421049997</v>
      </c>
    </row>
    <row r="876" spans="1:7" x14ac:dyDescent="0.25">
      <c r="A876" s="19" t="s">
        <v>42</v>
      </c>
      <c r="B876" s="19" t="s">
        <v>45</v>
      </c>
      <c r="C876">
        <v>4</v>
      </c>
      <c r="D876" s="22"/>
      <c r="F876" s="22">
        <v>7392.7853999999998</v>
      </c>
      <c r="G876">
        <v>61.164912280700001</v>
      </c>
    </row>
    <row r="877" spans="1:7" x14ac:dyDescent="0.25">
      <c r="A877" s="19" t="s">
        <v>42</v>
      </c>
      <c r="B877" s="19" t="s">
        <v>45</v>
      </c>
      <c r="C877">
        <v>4</v>
      </c>
      <c r="D877" s="22"/>
      <c r="F877" s="22">
        <v>7415.5570500000003</v>
      </c>
      <c r="G877">
        <v>61.814035087720001</v>
      </c>
    </row>
    <row r="878" spans="1:7" x14ac:dyDescent="0.25">
      <c r="A878" s="19" t="s">
        <v>42</v>
      </c>
      <c r="B878" s="19" t="s">
        <v>45</v>
      </c>
      <c r="C878">
        <v>4</v>
      </c>
      <c r="D878" s="22"/>
      <c r="F878" s="22">
        <v>7416.1724999999997</v>
      </c>
      <c r="G878">
        <v>61.831578947369998</v>
      </c>
    </row>
    <row r="879" spans="1:7" x14ac:dyDescent="0.25">
      <c r="A879" s="19" t="s">
        <v>42</v>
      </c>
      <c r="B879" s="19" t="s">
        <v>45</v>
      </c>
      <c r="C879">
        <v>4</v>
      </c>
      <c r="D879" s="22"/>
      <c r="F879" s="22">
        <v>7446.9449999999997</v>
      </c>
      <c r="G879">
        <v>62.708771929820003</v>
      </c>
    </row>
    <row r="880" spans="1:7" x14ac:dyDescent="0.25">
      <c r="A880" s="19" t="s">
        <v>42</v>
      </c>
      <c r="B880" s="19" t="s">
        <v>45</v>
      </c>
      <c r="C880">
        <v>4</v>
      </c>
      <c r="D880" s="22"/>
      <c r="F880" s="22">
        <v>7502.3355000000001</v>
      </c>
      <c r="G880">
        <v>64.287719298249996</v>
      </c>
    </row>
    <row r="881" spans="1:7" x14ac:dyDescent="0.25">
      <c r="A881" s="19" t="s">
        <v>42</v>
      </c>
      <c r="B881" s="19" t="s">
        <v>45</v>
      </c>
      <c r="C881">
        <v>4</v>
      </c>
      <c r="D881" s="22"/>
      <c r="F881" s="22">
        <v>7508.49</v>
      </c>
      <c r="G881">
        <v>64.463157894739993</v>
      </c>
    </row>
    <row r="882" spans="1:7" x14ac:dyDescent="0.25">
      <c r="A882" s="19" t="s">
        <v>42</v>
      </c>
      <c r="B882" s="19" t="s">
        <v>45</v>
      </c>
      <c r="C882">
        <v>4</v>
      </c>
      <c r="D882" s="22"/>
      <c r="F882" s="22">
        <v>7539.2624999999998</v>
      </c>
      <c r="G882">
        <v>65.340350877190005</v>
      </c>
    </row>
    <row r="883" spans="1:7" x14ac:dyDescent="0.25">
      <c r="A883" s="19" t="s">
        <v>42</v>
      </c>
      <c r="B883" s="19" t="s">
        <v>45</v>
      </c>
      <c r="C883">
        <v>4</v>
      </c>
      <c r="D883" s="22"/>
      <c r="F883" s="22">
        <v>7569.4195499999996</v>
      </c>
      <c r="G883">
        <v>66.2</v>
      </c>
    </row>
    <row r="884" spans="1:7" x14ac:dyDescent="0.25">
      <c r="A884" s="19" t="s">
        <v>42</v>
      </c>
      <c r="B884" s="19" t="s">
        <v>45</v>
      </c>
      <c r="C884">
        <v>4</v>
      </c>
      <c r="D884" s="22"/>
      <c r="F884" s="22">
        <v>7570.0349999999999</v>
      </c>
      <c r="G884">
        <v>66.2</v>
      </c>
    </row>
    <row r="885" spans="1:7" x14ac:dyDescent="0.25">
      <c r="A885" s="19" t="s">
        <v>42</v>
      </c>
      <c r="B885" s="19" t="s">
        <v>45</v>
      </c>
      <c r="C885">
        <v>4</v>
      </c>
      <c r="D885" s="22"/>
      <c r="F885" s="22">
        <v>7609.4237999999996</v>
      </c>
      <c r="G885">
        <v>67.226052104209998</v>
      </c>
    </row>
    <row r="886" spans="1:7" x14ac:dyDescent="0.25">
      <c r="A886" s="19" t="s">
        <v>42</v>
      </c>
      <c r="B886" s="19" t="s">
        <v>45</v>
      </c>
      <c r="C886">
        <v>4</v>
      </c>
      <c r="D886" s="22"/>
      <c r="F886" s="22">
        <v>7610.0392499999998</v>
      </c>
      <c r="G886">
        <v>67.24208416834</v>
      </c>
    </row>
    <row r="887" spans="1:7" x14ac:dyDescent="0.25">
      <c r="A887" s="19" t="s">
        <v>42</v>
      </c>
      <c r="B887" s="19" t="s">
        <v>45</v>
      </c>
      <c r="C887">
        <v>4</v>
      </c>
      <c r="D887" s="22"/>
      <c r="F887" s="22">
        <v>7625.4255000000003</v>
      </c>
      <c r="G887">
        <v>67.642885771539994</v>
      </c>
    </row>
    <row r="888" spans="1:7" x14ac:dyDescent="0.25">
      <c r="A888" s="19" t="s">
        <v>42</v>
      </c>
      <c r="B888" s="19" t="s">
        <v>45</v>
      </c>
      <c r="C888">
        <v>4</v>
      </c>
      <c r="D888" s="22"/>
      <c r="F888" s="22">
        <v>7631.58</v>
      </c>
      <c r="G888">
        <v>67.803206412829994</v>
      </c>
    </row>
    <row r="889" spans="1:7" x14ac:dyDescent="0.25">
      <c r="A889" s="19" t="s">
        <v>42</v>
      </c>
      <c r="B889" s="19" t="s">
        <v>45</v>
      </c>
      <c r="C889">
        <v>4</v>
      </c>
      <c r="D889" s="22"/>
      <c r="F889" s="22">
        <v>7637.7344999999996</v>
      </c>
      <c r="G889">
        <v>67.963527054110003</v>
      </c>
    </row>
    <row r="890" spans="1:7" x14ac:dyDescent="0.25">
      <c r="A890" s="19" t="s">
        <v>42</v>
      </c>
      <c r="B890" s="19" t="s">
        <v>45</v>
      </c>
      <c r="C890">
        <v>4</v>
      </c>
      <c r="D890" s="22"/>
      <c r="F890" s="22">
        <v>7638.3499499999998</v>
      </c>
      <c r="G890">
        <v>67.979559118240005</v>
      </c>
    </row>
    <row r="891" spans="1:7" x14ac:dyDescent="0.25">
      <c r="A891" s="19" t="s">
        <v>42</v>
      </c>
      <c r="B891" s="19" t="s">
        <v>45</v>
      </c>
      <c r="C891">
        <v>4</v>
      </c>
      <c r="D891" s="22"/>
      <c r="F891" s="22">
        <v>7693.125</v>
      </c>
      <c r="G891">
        <v>69.406412825649994</v>
      </c>
    </row>
    <row r="892" spans="1:7" x14ac:dyDescent="0.25">
      <c r="A892" s="19" t="s">
        <v>42</v>
      </c>
      <c r="B892" s="19" t="s">
        <v>45</v>
      </c>
      <c r="C892">
        <v>4</v>
      </c>
      <c r="D892" s="22"/>
      <c r="F892" s="22">
        <v>7699.2794999999996</v>
      </c>
      <c r="G892">
        <v>69.566733466930003</v>
      </c>
    </row>
    <row r="893" spans="1:7" x14ac:dyDescent="0.25">
      <c r="A893" s="19" t="s">
        <v>42</v>
      </c>
      <c r="B893" s="19" t="s">
        <v>45</v>
      </c>
      <c r="C893">
        <v>4</v>
      </c>
      <c r="D893" s="22"/>
      <c r="F893" s="22">
        <v>7723.2820499999998</v>
      </c>
      <c r="G893">
        <v>70.191983967940004</v>
      </c>
    </row>
    <row r="894" spans="1:7" x14ac:dyDescent="0.25">
      <c r="A894" s="19" t="s">
        <v>42</v>
      </c>
      <c r="B894" s="19" t="s">
        <v>45</v>
      </c>
      <c r="C894">
        <v>4</v>
      </c>
      <c r="D894" s="22"/>
      <c r="F894" s="22">
        <v>7723.8975</v>
      </c>
      <c r="G894">
        <v>70.208016032060002</v>
      </c>
    </row>
    <row r="895" spans="1:7" x14ac:dyDescent="0.25">
      <c r="A895" s="19" t="s">
        <v>42</v>
      </c>
      <c r="B895" s="19" t="s">
        <v>45</v>
      </c>
      <c r="C895">
        <v>4</v>
      </c>
      <c r="D895" s="22"/>
      <c r="F895" s="22">
        <v>7748.5155000000004</v>
      </c>
      <c r="G895">
        <v>70.84929859719</v>
      </c>
    </row>
    <row r="896" spans="1:7" x14ac:dyDescent="0.25">
      <c r="A896" s="19" t="s">
        <v>42</v>
      </c>
      <c r="B896" s="19" t="s">
        <v>45</v>
      </c>
      <c r="C896">
        <v>4</v>
      </c>
      <c r="D896" s="22"/>
      <c r="F896" s="22">
        <v>7754.67</v>
      </c>
      <c r="G896">
        <v>71.009619238479999</v>
      </c>
    </row>
    <row r="897" spans="1:7" x14ac:dyDescent="0.25">
      <c r="A897" s="19" t="s">
        <v>42</v>
      </c>
      <c r="B897" s="19" t="s">
        <v>45</v>
      </c>
      <c r="C897">
        <v>4</v>
      </c>
      <c r="D897" s="22"/>
      <c r="F897" s="22">
        <v>7773.1334999999999</v>
      </c>
      <c r="G897">
        <v>71.490581162319998</v>
      </c>
    </row>
    <row r="898" spans="1:7" x14ac:dyDescent="0.25">
      <c r="A898" s="19" t="s">
        <v>42</v>
      </c>
      <c r="B898" s="19" t="s">
        <v>45</v>
      </c>
      <c r="C898">
        <v>4</v>
      </c>
      <c r="D898" s="22"/>
      <c r="F898" s="22">
        <v>7773.7489500000001</v>
      </c>
      <c r="G898">
        <v>71.50661322645</v>
      </c>
    </row>
    <row r="899" spans="1:7" x14ac:dyDescent="0.25">
      <c r="A899" s="19" t="s">
        <v>42</v>
      </c>
      <c r="B899" s="19" t="s">
        <v>45</v>
      </c>
      <c r="C899">
        <v>4</v>
      </c>
      <c r="D899" s="22"/>
      <c r="F899" s="22">
        <v>7788.5197500000004</v>
      </c>
      <c r="G899">
        <v>71.891382765529997</v>
      </c>
    </row>
    <row r="900" spans="1:7" x14ac:dyDescent="0.25">
      <c r="A900" s="19" t="s">
        <v>42</v>
      </c>
      <c r="B900" s="19" t="s">
        <v>45</v>
      </c>
      <c r="C900">
        <v>4</v>
      </c>
      <c r="D900" s="22"/>
      <c r="F900" s="22">
        <v>7789.1351999999997</v>
      </c>
      <c r="G900">
        <v>71.907414829659999</v>
      </c>
    </row>
    <row r="901" spans="1:7" x14ac:dyDescent="0.25">
      <c r="A901" s="19" t="s">
        <v>42</v>
      </c>
      <c r="B901" s="19" t="s">
        <v>45</v>
      </c>
      <c r="C901">
        <v>4</v>
      </c>
      <c r="D901" s="22"/>
      <c r="F901" s="22">
        <v>7798.9823999999999</v>
      </c>
      <c r="G901">
        <v>72.16392785571</v>
      </c>
    </row>
    <row r="902" spans="1:7" x14ac:dyDescent="0.25">
      <c r="A902" s="19" t="s">
        <v>42</v>
      </c>
      <c r="B902" s="19" t="s">
        <v>45</v>
      </c>
      <c r="C902">
        <v>4</v>
      </c>
      <c r="D902" s="22"/>
      <c r="F902" s="22">
        <v>7799.5978500000001</v>
      </c>
      <c r="G902">
        <v>72.179959919840002</v>
      </c>
    </row>
    <row r="903" spans="1:7" x14ac:dyDescent="0.25">
      <c r="A903" s="19" t="s">
        <v>42</v>
      </c>
      <c r="B903" s="19" t="s">
        <v>45</v>
      </c>
      <c r="C903">
        <v>4</v>
      </c>
      <c r="D903" s="22"/>
      <c r="F903" s="22">
        <v>7816.2150000000001</v>
      </c>
      <c r="G903">
        <v>72.6128256513</v>
      </c>
    </row>
    <row r="904" spans="1:7" x14ac:dyDescent="0.25">
      <c r="A904" s="19" t="s">
        <v>42</v>
      </c>
      <c r="B904" s="19" t="s">
        <v>45</v>
      </c>
      <c r="C904">
        <v>4</v>
      </c>
      <c r="D904" s="22"/>
      <c r="F904" s="22">
        <v>7851.9111000000003</v>
      </c>
      <c r="G904">
        <v>73.542685370740003</v>
      </c>
    </row>
    <row r="905" spans="1:7" x14ac:dyDescent="0.25">
      <c r="A905" s="19" t="s">
        <v>42</v>
      </c>
      <c r="B905" s="19" t="s">
        <v>45</v>
      </c>
      <c r="C905">
        <v>4</v>
      </c>
      <c r="D905" s="22"/>
      <c r="F905" s="22">
        <v>7852.5265499999996</v>
      </c>
      <c r="G905">
        <v>73.558717434870005</v>
      </c>
    </row>
    <row r="906" spans="1:7" x14ac:dyDescent="0.25">
      <c r="A906" s="19" t="s">
        <v>42</v>
      </c>
      <c r="B906" s="19" t="s">
        <v>45</v>
      </c>
      <c r="C906">
        <v>4</v>
      </c>
      <c r="D906" s="22"/>
      <c r="F906" s="22">
        <v>7854.3729000000003</v>
      </c>
      <c r="G906">
        <v>73.606813627250006</v>
      </c>
    </row>
    <row r="907" spans="1:7" x14ac:dyDescent="0.25">
      <c r="A907" s="19" t="s">
        <v>42</v>
      </c>
      <c r="B907" s="19" t="s">
        <v>45</v>
      </c>
      <c r="C907">
        <v>4</v>
      </c>
      <c r="D907" s="22"/>
      <c r="F907" s="22">
        <v>7854.9883499999996</v>
      </c>
      <c r="G907">
        <v>73.622845691379993</v>
      </c>
    </row>
    <row r="908" spans="1:7" x14ac:dyDescent="0.25">
      <c r="A908" s="19" t="s">
        <v>42</v>
      </c>
      <c r="B908" s="19" t="s">
        <v>45</v>
      </c>
      <c r="C908">
        <v>4</v>
      </c>
      <c r="D908" s="22"/>
      <c r="F908" s="22">
        <v>7871.6054999999997</v>
      </c>
      <c r="G908">
        <v>74.055711422849996</v>
      </c>
    </row>
    <row r="909" spans="1:7" x14ac:dyDescent="0.25">
      <c r="A909" s="19" t="s">
        <v>42</v>
      </c>
      <c r="B909" s="19" t="s">
        <v>45</v>
      </c>
      <c r="C909">
        <v>4</v>
      </c>
      <c r="D909" s="22"/>
      <c r="F909" s="22">
        <v>7877.14455</v>
      </c>
      <c r="G909">
        <v>74.2</v>
      </c>
    </row>
    <row r="910" spans="1:7" x14ac:dyDescent="0.25">
      <c r="A910" s="19" t="s">
        <v>42</v>
      </c>
      <c r="B910" s="19" t="s">
        <v>45</v>
      </c>
      <c r="C910">
        <v>4</v>
      </c>
      <c r="D910" s="22"/>
      <c r="F910" s="22">
        <v>7877.76</v>
      </c>
      <c r="G910">
        <v>74.2</v>
      </c>
    </row>
    <row r="911" spans="1:7" x14ac:dyDescent="0.25">
      <c r="A911" s="19" t="s">
        <v>42</v>
      </c>
      <c r="B911" s="19" t="s">
        <v>45</v>
      </c>
      <c r="C911">
        <v>4</v>
      </c>
      <c r="D911" s="22"/>
      <c r="F911" s="22">
        <v>7877.76</v>
      </c>
      <c r="G911">
        <v>77.2</v>
      </c>
    </row>
    <row r="912" spans="1:7" x14ac:dyDescent="0.25">
      <c r="A912" s="19" t="s">
        <v>42</v>
      </c>
      <c r="B912" s="19" t="s">
        <v>45</v>
      </c>
      <c r="C912">
        <v>4</v>
      </c>
      <c r="D912" s="22"/>
      <c r="F912" s="22">
        <v>7908.5325000000003</v>
      </c>
      <c r="G912">
        <v>78.034724540900001</v>
      </c>
    </row>
    <row r="913" spans="1:7" x14ac:dyDescent="0.25">
      <c r="A913" s="19" t="s">
        <v>42</v>
      </c>
      <c r="B913" s="19" t="s">
        <v>45</v>
      </c>
      <c r="C913">
        <v>4</v>
      </c>
      <c r="D913" s="22"/>
      <c r="F913" s="22">
        <v>7969.4620500000001</v>
      </c>
      <c r="G913">
        <v>79.687479131890001</v>
      </c>
    </row>
    <row r="914" spans="1:7" x14ac:dyDescent="0.25">
      <c r="A914" s="19" t="s">
        <v>42</v>
      </c>
      <c r="B914" s="19" t="s">
        <v>45</v>
      </c>
      <c r="C914">
        <v>4</v>
      </c>
      <c r="D914" s="22"/>
      <c r="F914" s="22">
        <v>7970.0775000000003</v>
      </c>
      <c r="G914">
        <v>79.704173622699997</v>
      </c>
    </row>
    <row r="915" spans="1:7" x14ac:dyDescent="0.25">
      <c r="A915" s="19" t="s">
        <v>42</v>
      </c>
      <c r="B915" s="19" t="s">
        <v>45</v>
      </c>
      <c r="C915">
        <v>4</v>
      </c>
      <c r="D915" s="22"/>
      <c r="F915" s="22">
        <v>7994.6954999999998</v>
      </c>
      <c r="G915">
        <v>80.37195325543</v>
      </c>
    </row>
    <row r="916" spans="1:7" x14ac:dyDescent="0.25">
      <c r="A916" s="19" t="s">
        <v>42</v>
      </c>
      <c r="B916" s="19" t="s">
        <v>45</v>
      </c>
      <c r="C916">
        <v>4</v>
      </c>
      <c r="D916" s="22"/>
      <c r="F916" s="22">
        <v>8000.2345500000001</v>
      </c>
      <c r="G916">
        <v>80.522203672789999</v>
      </c>
    </row>
    <row r="917" spans="1:7" x14ac:dyDescent="0.25">
      <c r="A917" s="19" t="s">
        <v>42</v>
      </c>
      <c r="B917" s="19" t="s">
        <v>45</v>
      </c>
      <c r="C917">
        <v>4</v>
      </c>
      <c r="D917" s="22"/>
      <c r="F917" s="22">
        <v>8000.85</v>
      </c>
      <c r="G917">
        <v>100.53889816361</v>
      </c>
    </row>
    <row r="918" spans="1:7" x14ac:dyDescent="0.25">
      <c r="A918" s="19" t="s">
        <v>42</v>
      </c>
      <c r="B918" s="19" t="s">
        <v>45</v>
      </c>
      <c r="C918">
        <v>4</v>
      </c>
      <c r="D918" s="22"/>
      <c r="F918" s="22">
        <v>8003.9272499999997</v>
      </c>
      <c r="G918">
        <v>100.6223706177</v>
      </c>
    </row>
    <row r="919" spans="1:7" x14ac:dyDescent="0.25">
      <c r="A919" s="19" t="s">
        <v>42</v>
      </c>
      <c r="B919" s="19" t="s">
        <v>45</v>
      </c>
      <c r="C919">
        <v>4</v>
      </c>
      <c r="D919" s="22"/>
      <c r="F919" s="22">
        <v>8004.5427</v>
      </c>
      <c r="G919">
        <v>100.63906510851</v>
      </c>
    </row>
    <row r="920" spans="1:7" x14ac:dyDescent="0.25">
      <c r="A920" s="19" t="s">
        <v>42</v>
      </c>
      <c r="B920" s="19" t="s">
        <v>45</v>
      </c>
      <c r="C920">
        <v>4</v>
      </c>
      <c r="D920" s="22"/>
      <c r="F920" s="22">
        <v>8007.0045</v>
      </c>
      <c r="G920">
        <v>100.70584307179</v>
      </c>
    </row>
    <row r="921" spans="1:7" x14ac:dyDescent="0.25">
      <c r="A921" s="19" t="s">
        <v>42</v>
      </c>
      <c r="B921" s="19" t="s">
        <v>45</v>
      </c>
      <c r="C921">
        <v>4</v>
      </c>
      <c r="D921" s="22"/>
      <c r="F921" s="22">
        <v>8031.0070500000002</v>
      </c>
      <c r="G921">
        <v>101.35692821369</v>
      </c>
    </row>
    <row r="922" spans="1:7" x14ac:dyDescent="0.25">
      <c r="A922" s="19" t="s">
        <v>42</v>
      </c>
      <c r="B922" s="19" t="s">
        <v>45</v>
      </c>
      <c r="C922">
        <v>4</v>
      </c>
      <c r="D922" s="22"/>
      <c r="F922" s="22">
        <v>8031.6225000000004</v>
      </c>
      <c r="G922">
        <v>101.37362270451</v>
      </c>
    </row>
    <row r="923" spans="1:7" x14ac:dyDescent="0.25">
      <c r="A923" s="19" t="s">
        <v>42</v>
      </c>
      <c r="B923" s="19" t="s">
        <v>45</v>
      </c>
      <c r="C923">
        <v>4</v>
      </c>
      <c r="D923" s="22"/>
      <c r="F923" s="22">
        <v>8093.1674999999996</v>
      </c>
      <c r="G923">
        <v>103.04307178630999</v>
      </c>
    </row>
    <row r="924" spans="1:7" x14ac:dyDescent="0.25">
      <c r="A924" s="19" t="s">
        <v>42</v>
      </c>
      <c r="B924" s="19" t="s">
        <v>45</v>
      </c>
      <c r="C924">
        <v>4</v>
      </c>
      <c r="D924" s="22"/>
      <c r="F924" s="22">
        <v>8109.7846499999996</v>
      </c>
      <c r="G924">
        <v>103.4938230384</v>
      </c>
    </row>
    <row r="925" spans="1:7" x14ac:dyDescent="0.25">
      <c r="A925" s="19" t="s">
        <v>42</v>
      </c>
      <c r="B925" s="19" t="s">
        <v>45</v>
      </c>
      <c r="C925">
        <v>4</v>
      </c>
      <c r="D925" s="22"/>
      <c r="F925" s="22">
        <v>8110.4000999999998</v>
      </c>
      <c r="G925">
        <v>103.51051752922</v>
      </c>
    </row>
    <row r="926" spans="1:7" x14ac:dyDescent="0.25">
      <c r="A926" s="19" t="s">
        <v>42</v>
      </c>
      <c r="B926" s="19" t="s">
        <v>45</v>
      </c>
      <c r="C926">
        <v>4</v>
      </c>
      <c r="D926" s="22"/>
      <c r="F926" s="22">
        <v>8117.7855</v>
      </c>
      <c r="G926">
        <v>103.71085141903001</v>
      </c>
    </row>
    <row r="927" spans="1:7" x14ac:dyDescent="0.25">
      <c r="A927" s="19" t="s">
        <v>42</v>
      </c>
      <c r="B927" s="19" t="s">
        <v>45</v>
      </c>
      <c r="C927">
        <v>4</v>
      </c>
      <c r="D927" s="22"/>
      <c r="F927" s="22">
        <v>8123.94</v>
      </c>
      <c r="G927">
        <v>103.87779632721001</v>
      </c>
    </row>
    <row r="928" spans="1:7" x14ac:dyDescent="0.25">
      <c r="A928" s="19" t="s">
        <v>42</v>
      </c>
      <c r="B928" s="19" t="s">
        <v>45</v>
      </c>
      <c r="C928">
        <v>4</v>
      </c>
      <c r="D928" s="22"/>
      <c r="F928" s="22">
        <v>8157.7897499999999</v>
      </c>
      <c r="G928">
        <v>104.7959933222</v>
      </c>
    </row>
    <row r="929" spans="1:7" x14ac:dyDescent="0.25">
      <c r="A929" s="19" t="s">
        <v>42</v>
      </c>
      <c r="B929" s="19" t="s">
        <v>45</v>
      </c>
      <c r="C929">
        <v>4</v>
      </c>
      <c r="D929" s="22"/>
      <c r="F929" s="22">
        <v>8158.4052000000001</v>
      </c>
      <c r="G929">
        <v>104.81268781302001</v>
      </c>
    </row>
    <row r="930" spans="1:7" x14ac:dyDescent="0.25">
      <c r="A930" s="19" t="s">
        <v>42</v>
      </c>
      <c r="B930" s="19" t="s">
        <v>45</v>
      </c>
      <c r="C930">
        <v>4</v>
      </c>
      <c r="D930" s="22"/>
      <c r="F930" s="22">
        <v>8184.2541000000001</v>
      </c>
      <c r="G930">
        <v>105.51385642738001</v>
      </c>
    </row>
    <row r="931" spans="1:7" x14ac:dyDescent="0.25">
      <c r="A931" s="19" t="s">
        <v>42</v>
      </c>
      <c r="B931" s="19" t="s">
        <v>45</v>
      </c>
      <c r="C931">
        <v>4</v>
      </c>
      <c r="D931" s="22"/>
      <c r="F931" s="22">
        <v>8184.8695500000003</v>
      </c>
      <c r="G931">
        <v>105.53055091820001</v>
      </c>
    </row>
    <row r="932" spans="1:7" x14ac:dyDescent="0.25">
      <c r="A932" s="19" t="s">
        <v>42</v>
      </c>
      <c r="B932" s="19" t="s">
        <v>45</v>
      </c>
      <c r="C932">
        <v>4</v>
      </c>
      <c r="D932" s="22"/>
      <c r="F932" s="22">
        <v>8185.4849999999997</v>
      </c>
      <c r="G932">
        <v>105.54724540901999</v>
      </c>
    </row>
    <row r="933" spans="1:7" x14ac:dyDescent="0.25">
      <c r="A933" s="19" t="s">
        <v>42</v>
      </c>
      <c r="B933" s="19" t="s">
        <v>45</v>
      </c>
      <c r="C933">
        <v>4</v>
      </c>
      <c r="D933" s="22"/>
      <c r="F933" s="22">
        <v>8240.8755000000001</v>
      </c>
      <c r="G933">
        <v>107.04974958264</v>
      </c>
    </row>
    <row r="934" spans="1:7" x14ac:dyDescent="0.25">
      <c r="A934" s="19" t="s">
        <v>42</v>
      </c>
      <c r="B934" s="19" t="s">
        <v>45</v>
      </c>
      <c r="C934">
        <v>4</v>
      </c>
      <c r="D934" s="22"/>
      <c r="F934" s="22">
        <v>8246.4145499999995</v>
      </c>
      <c r="G934">
        <v>107.2</v>
      </c>
    </row>
    <row r="935" spans="1:7" x14ac:dyDescent="0.25">
      <c r="A935" s="19" t="s">
        <v>42</v>
      </c>
      <c r="B935" s="19" t="s">
        <v>45</v>
      </c>
      <c r="C935">
        <v>4</v>
      </c>
      <c r="D935" s="22"/>
      <c r="F935" s="22">
        <v>8569.5257999999994</v>
      </c>
      <c r="G935">
        <v>107.2</v>
      </c>
    </row>
    <row r="936" spans="1:7" x14ac:dyDescent="0.25">
      <c r="A936" s="19" t="s">
        <v>42</v>
      </c>
      <c r="B936" s="19" t="s">
        <v>45</v>
      </c>
      <c r="C936">
        <v>4</v>
      </c>
      <c r="D936" s="22"/>
      <c r="F936" s="22">
        <v>8570.1412500000006</v>
      </c>
      <c r="G936">
        <v>137.19999999999999</v>
      </c>
    </row>
    <row r="937" spans="1:7" x14ac:dyDescent="0.25">
      <c r="A937" s="19" t="s">
        <v>42</v>
      </c>
      <c r="B937" s="19" t="s">
        <v>45</v>
      </c>
      <c r="C937">
        <v>4</v>
      </c>
      <c r="D937" s="22"/>
      <c r="F937" s="22">
        <v>9170.2049999999999</v>
      </c>
      <c r="G937">
        <v>137.19999999999999</v>
      </c>
    </row>
    <row r="938" spans="1:7" x14ac:dyDescent="0.25">
      <c r="A938" s="19" t="s">
        <v>42</v>
      </c>
      <c r="B938" s="19" t="s">
        <v>45</v>
      </c>
      <c r="C938">
        <v>4</v>
      </c>
      <c r="D938" s="22"/>
      <c r="F938" s="22">
        <v>9173.2822500000002</v>
      </c>
      <c r="G938">
        <v>147.19999999999999</v>
      </c>
    </row>
    <row r="939" spans="1:7" x14ac:dyDescent="0.25">
      <c r="A939" s="19" t="s">
        <v>42</v>
      </c>
      <c r="B939" s="19" t="s">
        <v>45</v>
      </c>
      <c r="C939">
        <v>4</v>
      </c>
      <c r="D939" s="22"/>
      <c r="F939" s="22">
        <v>9173.8976999999995</v>
      </c>
      <c r="G939">
        <v>149.19999999999999</v>
      </c>
    </row>
    <row r="940" spans="1:7" x14ac:dyDescent="0.25">
      <c r="A940" s="19" t="s">
        <v>42</v>
      </c>
      <c r="B940" s="19" t="s">
        <v>45</v>
      </c>
      <c r="C940">
        <v>4</v>
      </c>
      <c r="D940" s="22"/>
      <c r="F940" s="22">
        <v>9176.3595000000005</v>
      </c>
      <c r="G940">
        <v>157.19999999999999</v>
      </c>
    </row>
    <row r="941" spans="1:7" x14ac:dyDescent="0.25">
      <c r="A941" s="19" t="s">
        <v>42</v>
      </c>
      <c r="B941" s="19" t="s">
        <v>45</v>
      </c>
      <c r="C941">
        <v>4</v>
      </c>
      <c r="D941" s="22"/>
      <c r="F941" s="22">
        <v>9521.0115000000005</v>
      </c>
      <c r="G941">
        <v>157.19999999999999</v>
      </c>
    </row>
    <row r="942" spans="1:7" x14ac:dyDescent="0.25">
      <c r="A942" s="19" t="s">
        <v>42</v>
      </c>
      <c r="B942" s="19" t="s">
        <v>45</v>
      </c>
      <c r="C942">
        <v>4</v>
      </c>
      <c r="D942" s="22"/>
      <c r="F942" s="22">
        <v>9527.1659999999993</v>
      </c>
      <c r="G942">
        <v>178.2</v>
      </c>
    </row>
    <row r="943" spans="1:7" x14ac:dyDescent="0.25">
      <c r="A943" s="19" t="s">
        <v>42</v>
      </c>
      <c r="B943" s="19" t="s">
        <v>45</v>
      </c>
      <c r="C943">
        <v>4</v>
      </c>
      <c r="D943" s="22"/>
      <c r="F943" s="22">
        <v>9800.4258000000009</v>
      </c>
      <c r="G943">
        <v>178.2</v>
      </c>
    </row>
    <row r="944" spans="1:7" x14ac:dyDescent="0.25">
      <c r="A944" s="19" t="s">
        <v>42</v>
      </c>
      <c r="B944" s="19" t="s">
        <v>45</v>
      </c>
      <c r="C944">
        <v>4</v>
      </c>
      <c r="D944" s="22"/>
      <c r="F944" s="22">
        <v>9801.0412500000002</v>
      </c>
      <c r="G944">
        <v>208.2</v>
      </c>
    </row>
    <row r="945" spans="1:7" x14ac:dyDescent="0.25">
      <c r="A945" s="19" t="s">
        <v>42</v>
      </c>
      <c r="B945" s="19" t="s">
        <v>45</v>
      </c>
      <c r="C945">
        <v>4</v>
      </c>
      <c r="D945" s="22"/>
      <c r="F945" s="22">
        <v>10093.379999999999</v>
      </c>
      <c r="G945">
        <v>208.2</v>
      </c>
    </row>
    <row r="946" spans="1:7" x14ac:dyDescent="0.25">
      <c r="A946" s="19" t="s">
        <v>42</v>
      </c>
      <c r="B946" s="19" t="s">
        <v>45</v>
      </c>
      <c r="C946">
        <v>4</v>
      </c>
      <c r="D946" s="22"/>
      <c r="F946" s="22">
        <v>10099.5345</v>
      </c>
      <c r="G946">
        <v>228.2</v>
      </c>
    </row>
    <row r="947" spans="1:7" x14ac:dyDescent="0.25">
      <c r="A947" s="19" t="s">
        <v>42</v>
      </c>
      <c r="B947" s="19" t="s">
        <v>45</v>
      </c>
      <c r="C947">
        <v>4</v>
      </c>
      <c r="D947" s="22"/>
      <c r="F947" s="22">
        <v>10462.65</v>
      </c>
      <c r="G947">
        <v>228.2</v>
      </c>
    </row>
    <row r="948" spans="1:7" x14ac:dyDescent="0.25">
      <c r="A948" s="19" t="s">
        <v>42</v>
      </c>
      <c r="B948" s="19" t="s">
        <v>45</v>
      </c>
      <c r="C948">
        <v>4</v>
      </c>
      <c r="D948" s="22"/>
      <c r="F948" s="22">
        <v>10463.265450000001</v>
      </c>
      <c r="G948">
        <v>236.2</v>
      </c>
    </row>
    <row r="949" spans="1:7" x14ac:dyDescent="0.25">
      <c r="A949" s="19" t="s">
        <v>42</v>
      </c>
      <c r="B949" s="19" t="s">
        <v>45</v>
      </c>
      <c r="C949">
        <v>4</v>
      </c>
      <c r="D949" s="22"/>
      <c r="F949" s="22">
        <v>10723.6008</v>
      </c>
      <c r="G949">
        <v>236.2</v>
      </c>
    </row>
    <row r="950" spans="1:7" x14ac:dyDescent="0.25">
      <c r="A950" s="19" t="s">
        <v>42</v>
      </c>
      <c r="B950" s="19" t="s">
        <v>45</v>
      </c>
      <c r="C950">
        <v>4</v>
      </c>
      <c r="D950" s="22"/>
      <c r="F950" s="22">
        <v>10724.216249999999</v>
      </c>
      <c r="G950">
        <v>256.2</v>
      </c>
    </row>
    <row r="951" spans="1:7" x14ac:dyDescent="0.25">
      <c r="A951" s="19" t="s">
        <v>42</v>
      </c>
      <c r="B951" s="19" t="s">
        <v>45</v>
      </c>
      <c r="C951">
        <v>4</v>
      </c>
      <c r="D951" s="22"/>
      <c r="F951" s="22">
        <v>11078.1</v>
      </c>
      <c r="G951">
        <v>256.2</v>
      </c>
    </row>
    <row r="952" spans="1:7" x14ac:dyDescent="0.25">
      <c r="A952" s="19" t="s">
        <v>42</v>
      </c>
      <c r="B952" s="19" t="s">
        <v>45</v>
      </c>
      <c r="C952">
        <v>4</v>
      </c>
      <c r="D952" s="22"/>
      <c r="F952" s="22">
        <v>11078.71545</v>
      </c>
      <c r="G952">
        <v>259.2</v>
      </c>
    </row>
    <row r="953" spans="1:7" x14ac:dyDescent="0.25">
      <c r="A953" s="19" t="s">
        <v>42</v>
      </c>
      <c r="B953" s="19" t="s">
        <v>45</v>
      </c>
      <c r="C953">
        <v>4</v>
      </c>
      <c r="D953" s="22"/>
      <c r="F953" s="22">
        <v>11084.254499999999</v>
      </c>
      <c r="G953">
        <v>286.2</v>
      </c>
    </row>
    <row r="954" spans="1:7" x14ac:dyDescent="0.25">
      <c r="A954" s="19" t="s">
        <v>42</v>
      </c>
      <c r="B954" s="19" t="s">
        <v>45</v>
      </c>
      <c r="C954">
        <v>4</v>
      </c>
      <c r="D954" s="22"/>
      <c r="F954" s="22">
        <v>11200.574549999999</v>
      </c>
      <c r="G954">
        <v>286.2</v>
      </c>
    </row>
    <row r="955" spans="1:7" x14ac:dyDescent="0.25">
      <c r="A955" s="19" t="s">
        <v>42</v>
      </c>
      <c r="B955" s="19" t="s">
        <v>45</v>
      </c>
      <c r="C955">
        <v>4</v>
      </c>
      <c r="D955" s="22"/>
      <c r="F955" s="22">
        <v>11201.19</v>
      </c>
      <c r="G955">
        <v>296.2</v>
      </c>
    </row>
    <row r="956" spans="1:7" x14ac:dyDescent="0.25">
      <c r="A956" s="19" t="s">
        <v>42</v>
      </c>
      <c r="B956" s="19" t="s">
        <v>45</v>
      </c>
      <c r="C956">
        <v>4</v>
      </c>
      <c r="D956" s="22"/>
      <c r="F956" s="22">
        <v>11631.38955</v>
      </c>
      <c r="G956">
        <v>296.2</v>
      </c>
    </row>
    <row r="957" spans="1:7" x14ac:dyDescent="0.25">
      <c r="A957" s="19" t="s">
        <v>42</v>
      </c>
      <c r="B957" s="19" t="s">
        <v>45</v>
      </c>
      <c r="C957">
        <v>4</v>
      </c>
      <c r="D957" s="22"/>
      <c r="F957" s="22">
        <v>11632.004999999999</v>
      </c>
      <c r="G957">
        <v>306.2</v>
      </c>
    </row>
    <row r="958" spans="1:7" x14ac:dyDescent="0.25">
      <c r="A958" s="19" t="s">
        <v>42</v>
      </c>
      <c r="B958" s="19" t="s">
        <v>45</v>
      </c>
      <c r="C958">
        <v>4</v>
      </c>
      <c r="D958" s="22"/>
      <c r="F958" s="22">
        <v>11693.55</v>
      </c>
      <c r="G958">
        <v>306.2</v>
      </c>
    </row>
    <row r="959" spans="1:7" x14ac:dyDescent="0.25">
      <c r="A959" s="19" t="s">
        <v>42</v>
      </c>
      <c r="B959" s="19" t="s">
        <v>45</v>
      </c>
      <c r="C959">
        <v>4</v>
      </c>
      <c r="D959" s="22"/>
      <c r="F959" s="22">
        <v>11693.55</v>
      </c>
      <c r="G959">
        <v>311.2</v>
      </c>
    </row>
    <row r="960" spans="1:7" x14ac:dyDescent="0.25">
      <c r="A960" s="19" t="s">
        <v>42</v>
      </c>
      <c r="B960" s="19" t="s">
        <v>45</v>
      </c>
      <c r="C960">
        <v>4</v>
      </c>
      <c r="D960" s="22"/>
      <c r="F960" s="22">
        <v>11816.64</v>
      </c>
      <c r="G960">
        <v>311.2</v>
      </c>
    </row>
    <row r="961" spans="1:7" x14ac:dyDescent="0.25">
      <c r="A961" s="19" t="s">
        <v>42</v>
      </c>
      <c r="B961" s="19" t="s">
        <v>45</v>
      </c>
      <c r="C961">
        <v>4</v>
      </c>
      <c r="D961" s="22"/>
      <c r="F961" s="22">
        <v>11816.64</v>
      </c>
      <c r="G961">
        <v>326.2</v>
      </c>
    </row>
    <row r="962" spans="1:7" x14ac:dyDescent="0.25">
      <c r="A962" s="19" t="s">
        <v>42</v>
      </c>
      <c r="B962" s="19" t="s">
        <v>45</v>
      </c>
      <c r="C962">
        <v>4</v>
      </c>
      <c r="D962" s="22"/>
      <c r="F962" s="22">
        <v>11939.73</v>
      </c>
      <c r="G962">
        <v>326.2</v>
      </c>
    </row>
    <row r="963" spans="1:7" x14ac:dyDescent="0.25">
      <c r="A963" s="19" t="s">
        <v>42</v>
      </c>
      <c r="B963" s="19" t="s">
        <v>45</v>
      </c>
      <c r="C963">
        <v>4</v>
      </c>
      <c r="D963" s="22"/>
      <c r="F963" s="22">
        <v>11945.8845</v>
      </c>
      <c r="G963">
        <v>341.2</v>
      </c>
    </row>
    <row r="964" spans="1:7" x14ac:dyDescent="0.25">
      <c r="A964" s="19" t="s">
        <v>42</v>
      </c>
      <c r="B964" s="19" t="s">
        <v>45</v>
      </c>
      <c r="C964">
        <v>4</v>
      </c>
      <c r="D964" s="22"/>
      <c r="F964" s="22">
        <v>12062.82</v>
      </c>
      <c r="G964">
        <v>341.2</v>
      </c>
    </row>
    <row r="965" spans="1:7" x14ac:dyDescent="0.25">
      <c r="A965" s="19" t="s">
        <v>42</v>
      </c>
      <c r="B965" s="19" t="s">
        <v>45</v>
      </c>
      <c r="C965">
        <v>4</v>
      </c>
      <c r="D965" s="22"/>
      <c r="F965" s="22">
        <v>12062.82</v>
      </c>
      <c r="G965">
        <v>381.2</v>
      </c>
    </row>
    <row r="966" spans="1:7" x14ac:dyDescent="0.25">
      <c r="A966" s="19" t="s">
        <v>42</v>
      </c>
      <c r="B966" s="19" t="s">
        <v>45</v>
      </c>
      <c r="C966">
        <v>4</v>
      </c>
      <c r="D966" s="22"/>
      <c r="F966" s="22">
        <v>12185.91</v>
      </c>
      <c r="G966">
        <v>381.2</v>
      </c>
    </row>
    <row r="967" spans="1:7" x14ac:dyDescent="0.25">
      <c r="A967" s="19" t="s">
        <v>42</v>
      </c>
      <c r="B967" s="19" t="s">
        <v>45</v>
      </c>
      <c r="C967">
        <v>4</v>
      </c>
      <c r="D967" s="22"/>
      <c r="F967" s="22">
        <v>12185.91</v>
      </c>
      <c r="G967">
        <v>391.2</v>
      </c>
    </row>
    <row r="968" spans="1:7" x14ac:dyDescent="0.25">
      <c r="A968" s="19" t="s">
        <v>42</v>
      </c>
      <c r="B968" s="19" t="s">
        <v>45</v>
      </c>
      <c r="C968">
        <v>4</v>
      </c>
      <c r="D968" s="22"/>
      <c r="F968" s="22">
        <v>12247.455</v>
      </c>
      <c r="G968">
        <v>391.2</v>
      </c>
    </row>
    <row r="969" spans="1:7" x14ac:dyDescent="0.25">
      <c r="A969" s="19" t="s">
        <v>42</v>
      </c>
      <c r="B969" s="19" t="s">
        <v>45</v>
      </c>
      <c r="C969">
        <v>4</v>
      </c>
      <c r="D969" s="22"/>
      <c r="F969" s="22">
        <v>12253.6095</v>
      </c>
      <c r="G969">
        <v>406.2</v>
      </c>
    </row>
    <row r="970" spans="1:7" x14ac:dyDescent="0.25">
      <c r="A970" s="19" t="s">
        <v>42</v>
      </c>
      <c r="B970" s="19" t="s">
        <v>45</v>
      </c>
      <c r="C970">
        <v>4</v>
      </c>
      <c r="D970" s="22"/>
      <c r="F970" s="22">
        <v>12370.545</v>
      </c>
      <c r="G970">
        <v>406.2</v>
      </c>
    </row>
    <row r="971" spans="1:7" x14ac:dyDescent="0.25">
      <c r="A971" s="19" t="s">
        <v>42</v>
      </c>
      <c r="B971" s="19" t="s">
        <v>45</v>
      </c>
      <c r="C971">
        <v>4</v>
      </c>
      <c r="D971" s="22"/>
      <c r="F971" s="22">
        <v>12432.09</v>
      </c>
      <c r="G971">
        <v>408.95862068965999</v>
      </c>
    </row>
    <row r="972" spans="1:7" x14ac:dyDescent="0.25">
      <c r="A972" s="19" t="s">
        <v>42</v>
      </c>
      <c r="B972" s="19" t="s">
        <v>45</v>
      </c>
      <c r="C972">
        <v>4</v>
      </c>
      <c r="D972" s="22"/>
      <c r="F972" s="22">
        <v>12432.09</v>
      </c>
      <c r="G972">
        <v>423.95862068965999</v>
      </c>
    </row>
    <row r="973" spans="1:7" x14ac:dyDescent="0.25">
      <c r="A973" s="19" t="s">
        <v>42</v>
      </c>
      <c r="B973" s="19" t="s">
        <v>45</v>
      </c>
      <c r="C973">
        <v>4</v>
      </c>
      <c r="D973" s="22"/>
      <c r="F973" s="22">
        <v>12527.48475</v>
      </c>
      <c r="G973">
        <v>428.23448275862</v>
      </c>
    </row>
    <row r="974" spans="1:7" x14ac:dyDescent="0.25">
      <c r="A974" s="19" t="s">
        <v>42</v>
      </c>
      <c r="B974" s="19" t="s">
        <v>45</v>
      </c>
      <c r="C974">
        <v>4</v>
      </c>
      <c r="D974" s="22"/>
      <c r="F974" s="22">
        <v>12528.100200000001</v>
      </c>
      <c r="G974">
        <v>428.26206896551997</v>
      </c>
    </row>
    <row r="975" spans="1:7" x14ac:dyDescent="0.25">
      <c r="A975" s="19" t="s">
        <v>42</v>
      </c>
      <c r="B975" s="19" t="s">
        <v>45</v>
      </c>
      <c r="C975">
        <v>4</v>
      </c>
      <c r="D975" s="22"/>
      <c r="F975" s="22">
        <v>12549.0255</v>
      </c>
      <c r="G975">
        <v>429.2</v>
      </c>
    </row>
    <row r="976" spans="1:7" x14ac:dyDescent="0.25">
      <c r="A976" s="19" t="s">
        <v>42</v>
      </c>
      <c r="B976" s="19" t="s">
        <v>45</v>
      </c>
      <c r="C976">
        <v>4</v>
      </c>
      <c r="D976" s="22"/>
      <c r="F976" s="22">
        <v>12555.18</v>
      </c>
      <c r="G976">
        <v>429.2</v>
      </c>
    </row>
    <row r="977" spans="1:7" x14ac:dyDescent="0.25">
      <c r="A977" s="19" t="s">
        <v>42</v>
      </c>
      <c r="B977" s="19" t="s">
        <v>45</v>
      </c>
      <c r="C977">
        <v>4</v>
      </c>
      <c r="D977" s="22"/>
      <c r="F977" s="22">
        <v>12561.334500000001</v>
      </c>
      <c r="G977">
        <v>444.51034482759002</v>
      </c>
    </row>
    <row r="978" spans="1:7" x14ac:dyDescent="0.25">
      <c r="A978" s="19" t="s">
        <v>42</v>
      </c>
      <c r="B978" s="19" t="s">
        <v>45</v>
      </c>
      <c r="C978">
        <v>4</v>
      </c>
      <c r="D978" s="22"/>
      <c r="F978" s="22">
        <v>12616.109549999999</v>
      </c>
      <c r="G978">
        <v>447.27241379309999</v>
      </c>
    </row>
    <row r="979" spans="1:7" x14ac:dyDescent="0.25">
      <c r="A979" s="19" t="s">
        <v>42</v>
      </c>
      <c r="B979" s="19" t="s">
        <v>45</v>
      </c>
      <c r="C979">
        <v>4</v>
      </c>
      <c r="D979" s="22"/>
      <c r="F979" s="22">
        <v>12616.725</v>
      </c>
      <c r="G979">
        <v>447.30344827585998</v>
      </c>
    </row>
    <row r="980" spans="1:7" x14ac:dyDescent="0.25">
      <c r="A980" s="19" t="s">
        <v>42</v>
      </c>
      <c r="B980" s="19" t="s">
        <v>45</v>
      </c>
      <c r="C980">
        <v>4</v>
      </c>
      <c r="D980" s="22"/>
      <c r="F980" s="22">
        <v>12678.27</v>
      </c>
      <c r="G980">
        <v>450.40689655172002</v>
      </c>
    </row>
    <row r="981" spans="1:7" x14ac:dyDescent="0.25">
      <c r="A981" s="19" t="s">
        <v>42</v>
      </c>
      <c r="B981" s="19" t="s">
        <v>45</v>
      </c>
      <c r="C981">
        <v>4</v>
      </c>
      <c r="D981" s="22"/>
      <c r="F981" s="22">
        <v>12678.27</v>
      </c>
      <c r="G981">
        <v>468.40689655172002</v>
      </c>
    </row>
    <row r="982" spans="1:7" x14ac:dyDescent="0.25">
      <c r="A982" s="19" t="s">
        <v>42</v>
      </c>
      <c r="B982" s="19" t="s">
        <v>45</v>
      </c>
      <c r="C982">
        <v>4</v>
      </c>
      <c r="D982" s="22"/>
      <c r="F982" s="22">
        <v>12733.6605</v>
      </c>
      <c r="G982">
        <v>471.2</v>
      </c>
    </row>
    <row r="983" spans="1:7" x14ac:dyDescent="0.25">
      <c r="A983" s="19" t="s">
        <v>42</v>
      </c>
      <c r="B983" s="19" t="s">
        <v>45</v>
      </c>
      <c r="C983">
        <v>4</v>
      </c>
      <c r="D983" s="22"/>
      <c r="F983" s="22">
        <v>12739.815000000001</v>
      </c>
      <c r="G983">
        <v>471.2</v>
      </c>
    </row>
    <row r="984" spans="1:7" x14ac:dyDescent="0.25">
      <c r="A984" s="19" t="s">
        <v>42</v>
      </c>
      <c r="B984" s="19" t="s">
        <v>45</v>
      </c>
      <c r="C984">
        <v>4</v>
      </c>
      <c r="D984" s="22"/>
      <c r="F984" s="22">
        <v>12764.433000000001</v>
      </c>
      <c r="G984">
        <v>472.44137931033998</v>
      </c>
    </row>
    <row r="985" spans="1:7" x14ac:dyDescent="0.25">
      <c r="A985" s="19" t="s">
        <v>42</v>
      </c>
      <c r="B985" s="19" t="s">
        <v>45</v>
      </c>
      <c r="C985">
        <v>4</v>
      </c>
      <c r="D985" s="22"/>
      <c r="F985" s="22">
        <v>12770.5875</v>
      </c>
      <c r="G985">
        <v>477.75172413793001</v>
      </c>
    </row>
    <row r="986" spans="1:7" x14ac:dyDescent="0.25">
      <c r="A986" s="19" t="s">
        <v>42</v>
      </c>
      <c r="B986" s="19" t="s">
        <v>45</v>
      </c>
      <c r="C986">
        <v>4</v>
      </c>
      <c r="D986" s="22"/>
      <c r="F986" s="22">
        <v>12773.66475</v>
      </c>
      <c r="G986">
        <v>477.90689655172002</v>
      </c>
    </row>
    <row r="987" spans="1:7" x14ac:dyDescent="0.25">
      <c r="A987" s="19" t="s">
        <v>42</v>
      </c>
      <c r="B987" s="19" t="s">
        <v>45</v>
      </c>
      <c r="C987">
        <v>4</v>
      </c>
      <c r="D987" s="22"/>
      <c r="F987" s="22">
        <v>12774.280199999999</v>
      </c>
      <c r="G987">
        <v>477.93793103448002</v>
      </c>
    </row>
    <row r="988" spans="1:7" x14ac:dyDescent="0.25">
      <c r="A988" s="19" t="s">
        <v>42</v>
      </c>
      <c r="B988" s="19" t="s">
        <v>45</v>
      </c>
      <c r="C988">
        <v>4</v>
      </c>
      <c r="D988" s="22"/>
      <c r="F988" s="22">
        <v>12918.2955</v>
      </c>
      <c r="G988">
        <v>485.2</v>
      </c>
    </row>
    <row r="989" spans="1:7" x14ac:dyDescent="0.25">
      <c r="A989" s="19" t="s">
        <v>42</v>
      </c>
      <c r="B989" s="19" t="s">
        <v>45</v>
      </c>
      <c r="C989">
        <v>4</v>
      </c>
      <c r="D989" s="22"/>
      <c r="F989" s="22">
        <v>12924.45</v>
      </c>
      <c r="G989">
        <v>485.2</v>
      </c>
    </row>
    <row r="990" spans="1:7" x14ac:dyDescent="0.25">
      <c r="A990" s="19" t="s">
        <v>42</v>
      </c>
      <c r="B990" s="19" t="s">
        <v>45</v>
      </c>
      <c r="C990">
        <v>4</v>
      </c>
      <c r="D990" s="22"/>
      <c r="F990" s="22">
        <v>12924.45</v>
      </c>
      <c r="G990">
        <v>501.2</v>
      </c>
    </row>
    <row r="991" spans="1:7" x14ac:dyDescent="0.25">
      <c r="A991" s="19" t="s">
        <v>42</v>
      </c>
      <c r="B991" s="19" t="s">
        <v>45</v>
      </c>
      <c r="C991">
        <v>4</v>
      </c>
      <c r="D991" s="22"/>
      <c r="F991" s="22">
        <v>12930.604499999999</v>
      </c>
      <c r="G991">
        <v>501.51034482759002</v>
      </c>
    </row>
    <row r="992" spans="1:7" x14ac:dyDescent="0.25">
      <c r="A992" s="19" t="s">
        <v>42</v>
      </c>
      <c r="B992" s="19" t="s">
        <v>45</v>
      </c>
      <c r="C992">
        <v>4</v>
      </c>
      <c r="D992" s="22"/>
      <c r="F992" s="22">
        <v>12951.5298</v>
      </c>
      <c r="G992">
        <v>502.56551724138001</v>
      </c>
    </row>
    <row r="993" spans="1:7" x14ac:dyDescent="0.25">
      <c r="A993" s="19" t="s">
        <v>42</v>
      </c>
      <c r="B993" s="19" t="s">
        <v>45</v>
      </c>
      <c r="C993">
        <v>4</v>
      </c>
      <c r="D993" s="22"/>
      <c r="F993" s="22">
        <v>12952.14525</v>
      </c>
      <c r="G993">
        <v>502.59655172414</v>
      </c>
    </row>
    <row r="994" spans="1:7" x14ac:dyDescent="0.25">
      <c r="A994" s="19" t="s">
        <v>42</v>
      </c>
      <c r="B994" s="19" t="s">
        <v>45</v>
      </c>
      <c r="C994">
        <v>4</v>
      </c>
      <c r="D994" s="22"/>
      <c r="F994" s="22">
        <v>12954.607050000001</v>
      </c>
      <c r="G994">
        <v>502.72068965517002</v>
      </c>
    </row>
    <row r="995" spans="1:7" x14ac:dyDescent="0.25">
      <c r="A995" s="19" t="s">
        <v>42</v>
      </c>
      <c r="B995" s="19" t="s">
        <v>45</v>
      </c>
      <c r="C995">
        <v>4</v>
      </c>
      <c r="D995" s="22"/>
      <c r="F995" s="22">
        <v>12955.2225</v>
      </c>
      <c r="G995">
        <v>502.75172413793001</v>
      </c>
    </row>
    <row r="996" spans="1:7" x14ac:dyDescent="0.25">
      <c r="A996" s="19" t="s">
        <v>42</v>
      </c>
      <c r="B996" s="19" t="s">
        <v>45</v>
      </c>
      <c r="C996">
        <v>4</v>
      </c>
      <c r="D996" s="22"/>
      <c r="F996" s="22">
        <v>12955.837949999999</v>
      </c>
      <c r="G996">
        <v>502.78275862069</v>
      </c>
    </row>
    <row r="997" spans="1:7" x14ac:dyDescent="0.25">
      <c r="A997" s="19" t="s">
        <v>42</v>
      </c>
      <c r="B997" s="19" t="s">
        <v>45</v>
      </c>
      <c r="C997">
        <v>4</v>
      </c>
      <c r="D997" s="22"/>
      <c r="F997" s="22">
        <v>12985.37955</v>
      </c>
      <c r="G997">
        <v>504.27241379309999</v>
      </c>
    </row>
    <row r="998" spans="1:7" x14ac:dyDescent="0.25">
      <c r="A998" s="19" t="s">
        <v>42</v>
      </c>
      <c r="B998" s="19" t="s">
        <v>45</v>
      </c>
      <c r="C998">
        <v>4</v>
      </c>
      <c r="D998" s="22"/>
      <c r="F998" s="22">
        <v>12985.995000000001</v>
      </c>
      <c r="G998">
        <v>504.30344827585998</v>
      </c>
    </row>
    <row r="999" spans="1:7" x14ac:dyDescent="0.25">
      <c r="A999" s="19" t="s">
        <v>42</v>
      </c>
      <c r="B999" s="19" t="s">
        <v>45</v>
      </c>
      <c r="C999">
        <v>4</v>
      </c>
      <c r="D999" s="22"/>
      <c r="F999" s="22">
        <v>12992.1495</v>
      </c>
      <c r="G999">
        <v>534.61379310345001</v>
      </c>
    </row>
    <row r="1000" spans="1:7" x14ac:dyDescent="0.25">
      <c r="A1000" s="19" t="s">
        <v>42</v>
      </c>
      <c r="B1000" s="19" t="s">
        <v>45</v>
      </c>
      <c r="C1000">
        <v>4</v>
      </c>
      <c r="D1000" s="22"/>
      <c r="F1000" s="22">
        <v>13040.1546</v>
      </c>
      <c r="G1000">
        <v>537.03448275862002</v>
      </c>
    </row>
    <row r="1001" spans="1:7" x14ac:dyDescent="0.25">
      <c r="A1001" s="19" t="s">
        <v>42</v>
      </c>
      <c r="B1001" s="19" t="s">
        <v>45</v>
      </c>
      <c r="C1001">
        <v>4</v>
      </c>
      <c r="D1001" s="22"/>
      <c r="F1001" s="22">
        <v>13040.770049999999</v>
      </c>
      <c r="G1001">
        <v>537.06551724138001</v>
      </c>
    </row>
    <row r="1002" spans="1:7" x14ac:dyDescent="0.25">
      <c r="A1002" s="19" t="s">
        <v>42</v>
      </c>
      <c r="B1002" s="19" t="s">
        <v>45</v>
      </c>
      <c r="C1002">
        <v>4</v>
      </c>
      <c r="D1002" s="22"/>
      <c r="F1002" s="22">
        <v>13046.92455</v>
      </c>
      <c r="G1002">
        <v>537.37586206897004</v>
      </c>
    </row>
    <row r="1003" spans="1:7" x14ac:dyDescent="0.25">
      <c r="A1003" s="19" t="s">
        <v>42</v>
      </c>
      <c r="B1003" s="19" t="s">
        <v>45</v>
      </c>
      <c r="C1003">
        <v>4</v>
      </c>
      <c r="D1003" s="22"/>
      <c r="F1003" s="22">
        <v>13047.54</v>
      </c>
      <c r="G1003">
        <v>537.40689655172002</v>
      </c>
    </row>
    <row r="1004" spans="1:7" x14ac:dyDescent="0.25">
      <c r="A1004" s="19" t="s">
        <v>42</v>
      </c>
      <c r="B1004" s="19" t="s">
        <v>45</v>
      </c>
      <c r="C1004">
        <v>4</v>
      </c>
      <c r="D1004" s="22"/>
      <c r="F1004" s="22">
        <v>13097.391449999999</v>
      </c>
      <c r="G1004">
        <v>539.92068965517001</v>
      </c>
    </row>
    <row r="1005" spans="1:7" x14ac:dyDescent="0.25">
      <c r="A1005" s="19" t="s">
        <v>42</v>
      </c>
      <c r="B1005" s="19" t="s">
        <v>45</v>
      </c>
      <c r="C1005">
        <v>4</v>
      </c>
      <c r="D1005" s="22"/>
      <c r="F1005" s="22">
        <v>13098.0069</v>
      </c>
      <c r="G1005">
        <v>539.95172413793</v>
      </c>
    </row>
    <row r="1006" spans="1:7" x14ac:dyDescent="0.25">
      <c r="A1006" s="19" t="s">
        <v>42</v>
      </c>
      <c r="B1006" s="19" t="s">
        <v>45</v>
      </c>
      <c r="C1006">
        <v>4</v>
      </c>
      <c r="D1006" s="22"/>
      <c r="F1006" s="22">
        <v>13102.9305</v>
      </c>
      <c r="G1006">
        <v>540.20000000000005</v>
      </c>
    </row>
    <row r="1007" spans="1:7" x14ac:dyDescent="0.25">
      <c r="A1007" s="19" t="s">
        <v>42</v>
      </c>
      <c r="B1007" s="19" t="s">
        <v>45</v>
      </c>
      <c r="C1007">
        <v>4</v>
      </c>
      <c r="D1007" s="22"/>
      <c r="F1007" s="22">
        <v>13170.63</v>
      </c>
      <c r="G1007">
        <v>540.20000000000005</v>
      </c>
    </row>
    <row r="1008" spans="1:7" x14ac:dyDescent="0.25">
      <c r="A1008" s="19" t="s">
        <v>42</v>
      </c>
      <c r="B1008" s="19" t="s">
        <v>45</v>
      </c>
      <c r="C1008">
        <v>4</v>
      </c>
      <c r="D1008" s="22"/>
      <c r="F1008" s="22">
        <v>13176.7845</v>
      </c>
      <c r="G1008">
        <v>560.20000000000005</v>
      </c>
    </row>
    <row r="1009" spans="1:7" x14ac:dyDescent="0.25">
      <c r="A1009" s="19" t="s">
        <v>42</v>
      </c>
      <c r="B1009" s="19" t="s">
        <v>45</v>
      </c>
      <c r="C1009">
        <v>4</v>
      </c>
      <c r="D1009" s="22"/>
      <c r="F1009" s="22">
        <v>13293.72</v>
      </c>
      <c r="G1009">
        <v>560.20000000000005</v>
      </c>
    </row>
    <row r="1010" spans="1:7" x14ac:dyDescent="0.25">
      <c r="A1010" s="19" t="s">
        <v>42</v>
      </c>
      <c r="B1010" s="19" t="s">
        <v>45</v>
      </c>
      <c r="C1010">
        <v>4</v>
      </c>
      <c r="D1010" s="22"/>
      <c r="F1010" s="22">
        <v>13293.72</v>
      </c>
      <c r="G1010">
        <v>561.20000000000005</v>
      </c>
    </row>
    <row r="1011" spans="1:7" x14ac:dyDescent="0.25">
      <c r="A1011" s="19" t="s">
        <v>42</v>
      </c>
      <c r="B1011" s="19" t="s">
        <v>45</v>
      </c>
      <c r="C1011">
        <v>4</v>
      </c>
      <c r="D1011" s="22"/>
      <c r="F1011" s="22">
        <v>13478.355</v>
      </c>
      <c r="G1011">
        <v>561.20000000000005</v>
      </c>
    </row>
    <row r="1012" spans="1:7" x14ac:dyDescent="0.25">
      <c r="A1012" s="19" t="s">
        <v>42</v>
      </c>
      <c r="B1012" s="19" t="s">
        <v>45</v>
      </c>
      <c r="C1012">
        <v>4</v>
      </c>
      <c r="D1012" s="22"/>
      <c r="F1012" s="22">
        <v>13484.5095</v>
      </c>
      <c r="G1012">
        <v>606.20000000000005</v>
      </c>
    </row>
    <row r="1013" spans="1:7" x14ac:dyDescent="0.25">
      <c r="A1013" s="19" t="s">
        <v>42</v>
      </c>
      <c r="B1013" s="19" t="s">
        <v>45</v>
      </c>
      <c r="C1013">
        <v>4</v>
      </c>
      <c r="D1013" s="22"/>
      <c r="F1013" s="22">
        <v>14185.50705</v>
      </c>
      <c r="G1013">
        <v>606.20000000000005</v>
      </c>
    </row>
    <row r="1014" spans="1:7" x14ac:dyDescent="0.25">
      <c r="A1014" s="19" t="s">
        <v>42</v>
      </c>
      <c r="B1014" s="19" t="s">
        <v>45</v>
      </c>
      <c r="C1014">
        <v>4</v>
      </c>
      <c r="D1014" s="22"/>
      <c r="F1014" s="22">
        <v>14186.122499999999</v>
      </c>
      <c r="G1014">
        <v>611.20000000000005</v>
      </c>
    </row>
    <row r="1015" spans="1:7" x14ac:dyDescent="0.25">
      <c r="A1015" s="19" t="s">
        <v>42</v>
      </c>
      <c r="B1015" s="19" t="s">
        <v>45</v>
      </c>
      <c r="C1015">
        <v>4</v>
      </c>
      <c r="D1015" s="22"/>
      <c r="F1015" s="22">
        <v>30772.5</v>
      </c>
      <c r="G1015">
        <v>611.20000000000005</v>
      </c>
    </row>
    <row r="1016" spans="1:7" x14ac:dyDescent="0.25">
      <c r="A1016" s="19" t="s">
        <v>42</v>
      </c>
      <c r="B1016" s="19" t="s">
        <v>45</v>
      </c>
      <c r="C1016">
        <v>4</v>
      </c>
      <c r="D1016" s="22"/>
      <c r="F1016" s="22">
        <v>30778.654500000001</v>
      </c>
      <c r="G1016">
        <v>616</v>
      </c>
    </row>
    <row r="1017" spans="1:7" x14ac:dyDescent="0.25">
      <c r="A1017" s="19" t="s">
        <v>42</v>
      </c>
      <c r="B1017" s="19" t="s">
        <v>45</v>
      </c>
      <c r="C1017">
        <v>4</v>
      </c>
      <c r="D1017" s="22"/>
      <c r="F1017" s="22">
        <v>61545</v>
      </c>
      <c r="G1017">
        <v>616</v>
      </c>
    </row>
    <row r="1018" spans="1:7" x14ac:dyDescent="0.25">
      <c r="A1018" s="19" t="s">
        <v>42</v>
      </c>
      <c r="B1018" s="19" t="s">
        <v>45</v>
      </c>
      <c r="C1018">
        <v>5</v>
      </c>
      <c r="D1018" s="22">
        <v>6.1544999999999996</v>
      </c>
      <c r="E1018">
        <v>597.9</v>
      </c>
      <c r="F1018" s="22"/>
    </row>
    <row r="1019" spans="1:7" x14ac:dyDescent="0.25">
      <c r="A1019" s="19" t="s">
        <v>42</v>
      </c>
      <c r="B1019" s="19" t="s">
        <v>45</v>
      </c>
      <c r="C1019">
        <v>5</v>
      </c>
      <c r="D1019" s="22">
        <v>4554.33</v>
      </c>
      <c r="E1019">
        <v>597.9</v>
      </c>
      <c r="F1019" s="22"/>
    </row>
    <row r="1020" spans="1:7" x14ac:dyDescent="0.25">
      <c r="A1020" s="19" t="s">
        <v>42</v>
      </c>
      <c r="B1020" s="19" t="s">
        <v>45</v>
      </c>
      <c r="C1020">
        <v>5</v>
      </c>
      <c r="D1020" s="22">
        <v>4554.33</v>
      </c>
      <c r="E1020">
        <v>584.9</v>
      </c>
      <c r="F1020" s="22"/>
    </row>
    <row r="1021" spans="1:7" x14ac:dyDescent="0.25">
      <c r="A1021" s="19" t="s">
        <v>42</v>
      </c>
      <c r="B1021" s="19" t="s">
        <v>45</v>
      </c>
      <c r="C1021">
        <v>5</v>
      </c>
      <c r="D1021" s="22">
        <v>4677.42</v>
      </c>
      <c r="E1021">
        <v>584.9</v>
      </c>
      <c r="F1021" s="22"/>
    </row>
    <row r="1022" spans="1:7" x14ac:dyDescent="0.25">
      <c r="A1022" s="19" t="s">
        <v>42</v>
      </c>
      <c r="B1022" s="19" t="s">
        <v>45</v>
      </c>
      <c r="C1022">
        <v>5</v>
      </c>
      <c r="D1022" s="22">
        <v>4677.42</v>
      </c>
      <c r="E1022">
        <v>568.9</v>
      </c>
      <c r="F1022" s="22"/>
    </row>
    <row r="1023" spans="1:7" x14ac:dyDescent="0.25">
      <c r="A1023" s="19" t="s">
        <v>42</v>
      </c>
      <c r="B1023" s="19" t="s">
        <v>45</v>
      </c>
      <c r="C1023">
        <v>5</v>
      </c>
      <c r="D1023" s="22">
        <v>4800.51</v>
      </c>
      <c r="E1023">
        <v>568.9</v>
      </c>
      <c r="F1023" s="22"/>
    </row>
    <row r="1024" spans="1:7" x14ac:dyDescent="0.25">
      <c r="A1024" s="19" t="s">
        <v>42</v>
      </c>
      <c r="B1024" s="19" t="s">
        <v>45</v>
      </c>
      <c r="C1024">
        <v>5</v>
      </c>
      <c r="D1024" s="22">
        <v>4800.51</v>
      </c>
      <c r="E1024">
        <v>550.9</v>
      </c>
      <c r="F1024" s="22"/>
    </row>
    <row r="1025" spans="1:6" x14ac:dyDescent="0.25">
      <c r="A1025" s="19" t="s">
        <v>42</v>
      </c>
      <c r="B1025" s="19" t="s">
        <v>45</v>
      </c>
      <c r="C1025">
        <v>5</v>
      </c>
      <c r="D1025" s="22">
        <v>4923.6000000000004</v>
      </c>
      <c r="E1025">
        <v>550.9</v>
      </c>
      <c r="F1025" s="22"/>
    </row>
    <row r="1026" spans="1:6" x14ac:dyDescent="0.25">
      <c r="A1026" s="19" t="s">
        <v>42</v>
      </c>
      <c r="B1026" s="19" t="s">
        <v>45</v>
      </c>
      <c r="C1026">
        <v>5</v>
      </c>
      <c r="D1026" s="22">
        <v>4923.6000000000004</v>
      </c>
      <c r="E1026">
        <v>532.9</v>
      </c>
      <c r="F1026" s="22"/>
    </row>
    <row r="1027" spans="1:6" x14ac:dyDescent="0.25">
      <c r="A1027" s="19" t="s">
        <v>42</v>
      </c>
      <c r="B1027" s="19" t="s">
        <v>45</v>
      </c>
      <c r="C1027">
        <v>5</v>
      </c>
      <c r="D1027" s="22">
        <v>4954.3725000000004</v>
      </c>
      <c r="E1027">
        <v>532.9</v>
      </c>
      <c r="F1027" s="22"/>
    </row>
    <row r="1028" spans="1:6" x14ac:dyDescent="0.25">
      <c r="A1028" s="19" t="s">
        <v>42</v>
      </c>
      <c r="B1028" s="19" t="s">
        <v>45</v>
      </c>
      <c r="C1028">
        <v>5</v>
      </c>
      <c r="D1028" s="22">
        <v>4954.9879499999997</v>
      </c>
      <c r="E1028">
        <v>527.9</v>
      </c>
      <c r="F1028" s="22"/>
    </row>
    <row r="1029" spans="1:6" x14ac:dyDescent="0.25">
      <c r="A1029" s="19" t="s">
        <v>42</v>
      </c>
      <c r="B1029" s="19" t="s">
        <v>45</v>
      </c>
      <c r="C1029">
        <v>5</v>
      </c>
      <c r="D1029" s="22">
        <v>5046.6899999999996</v>
      </c>
      <c r="E1029">
        <v>527.9</v>
      </c>
      <c r="F1029" s="22"/>
    </row>
    <row r="1030" spans="1:6" x14ac:dyDescent="0.25">
      <c r="A1030" s="19" t="s">
        <v>42</v>
      </c>
      <c r="B1030" s="19" t="s">
        <v>45</v>
      </c>
      <c r="C1030">
        <v>5</v>
      </c>
      <c r="D1030" s="22">
        <v>5046.6899999999996</v>
      </c>
      <c r="E1030">
        <v>509.9</v>
      </c>
      <c r="F1030" s="22"/>
    </row>
    <row r="1031" spans="1:6" x14ac:dyDescent="0.25">
      <c r="A1031" s="19" t="s">
        <v>42</v>
      </c>
      <c r="B1031" s="19" t="s">
        <v>45</v>
      </c>
      <c r="C1031">
        <v>5</v>
      </c>
      <c r="D1031" s="22">
        <v>5169.78</v>
      </c>
      <c r="E1031">
        <v>509.9</v>
      </c>
      <c r="F1031" s="22"/>
    </row>
    <row r="1032" spans="1:6" x14ac:dyDescent="0.25">
      <c r="A1032" s="19" t="s">
        <v>42</v>
      </c>
      <c r="B1032" s="19" t="s">
        <v>45</v>
      </c>
      <c r="C1032">
        <v>5</v>
      </c>
      <c r="D1032" s="22">
        <v>5169.78</v>
      </c>
      <c r="E1032">
        <v>499.9</v>
      </c>
      <c r="F1032" s="22"/>
    </row>
    <row r="1033" spans="1:6" x14ac:dyDescent="0.25">
      <c r="A1033" s="19" t="s">
        <v>42</v>
      </c>
      <c r="B1033" s="19" t="s">
        <v>45</v>
      </c>
      <c r="C1033">
        <v>5</v>
      </c>
      <c r="D1033" s="22">
        <v>5292.87</v>
      </c>
      <c r="E1033">
        <v>499.9</v>
      </c>
      <c r="F1033" s="22"/>
    </row>
    <row r="1034" spans="1:6" x14ac:dyDescent="0.25">
      <c r="A1034" s="19" t="s">
        <v>42</v>
      </c>
      <c r="B1034" s="19" t="s">
        <v>45</v>
      </c>
      <c r="C1034">
        <v>5</v>
      </c>
      <c r="D1034" s="22">
        <v>5292.87</v>
      </c>
      <c r="E1034">
        <v>489.9</v>
      </c>
      <c r="F1034" s="22"/>
    </row>
    <row r="1035" spans="1:6" x14ac:dyDescent="0.25">
      <c r="A1035" s="19" t="s">
        <v>42</v>
      </c>
      <c r="B1035" s="19" t="s">
        <v>45</v>
      </c>
      <c r="C1035">
        <v>5</v>
      </c>
      <c r="D1035" s="22">
        <v>5323.6424999999999</v>
      </c>
      <c r="E1035">
        <v>489.9</v>
      </c>
      <c r="F1035" s="22"/>
    </row>
    <row r="1036" spans="1:6" x14ac:dyDescent="0.25">
      <c r="A1036" s="19" t="s">
        <v>42</v>
      </c>
      <c r="B1036" s="19" t="s">
        <v>45</v>
      </c>
      <c r="C1036">
        <v>5</v>
      </c>
      <c r="D1036" s="22">
        <v>5329.7969999999996</v>
      </c>
      <c r="E1036">
        <v>479.9</v>
      </c>
      <c r="F1036" s="22"/>
    </row>
    <row r="1037" spans="1:6" x14ac:dyDescent="0.25">
      <c r="A1037" s="19" t="s">
        <v>42</v>
      </c>
      <c r="B1037" s="19" t="s">
        <v>45</v>
      </c>
      <c r="C1037">
        <v>5</v>
      </c>
      <c r="D1037" s="22">
        <v>5354.415</v>
      </c>
      <c r="E1037">
        <v>479.9</v>
      </c>
      <c r="F1037" s="22"/>
    </row>
    <row r="1038" spans="1:6" x14ac:dyDescent="0.25">
      <c r="A1038" s="19" t="s">
        <v>42</v>
      </c>
      <c r="B1038" s="19" t="s">
        <v>45</v>
      </c>
      <c r="C1038">
        <v>5</v>
      </c>
      <c r="D1038" s="22">
        <v>5355.0304500000002</v>
      </c>
      <c r="E1038">
        <v>469.9</v>
      </c>
      <c r="F1038" s="22"/>
    </row>
    <row r="1039" spans="1:6" x14ac:dyDescent="0.25">
      <c r="A1039" s="19" t="s">
        <v>42</v>
      </c>
      <c r="B1039" s="19" t="s">
        <v>45</v>
      </c>
      <c r="C1039">
        <v>5</v>
      </c>
      <c r="D1039" s="22">
        <v>5415.96</v>
      </c>
      <c r="E1039">
        <v>469.9</v>
      </c>
      <c r="F1039" s="22"/>
    </row>
    <row r="1040" spans="1:6" x14ac:dyDescent="0.25">
      <c r="A1040" s="19" t="s">
        <v>42</v>
      </c>
      <c r="B1040" s="19" t="s">
        <v>45</v>
      </c>
      <c r="C1040">
        <v>5</v>
      </c>
      <c r="D1040" s="22">
        <v>5415.96</v>
      </c>
      <c r="E1040">
        <v>459.9</v>
      </c>
      <c r="F1040" s="22"/>
    </row>
    <row r="1041" spans="1:6" x14ac:dyDescent="0.25">
      <c r="A1041" s="19" t="s">
        <v>42</v>
      </c>
      <c r="B1041" s="19" t="s">
        <v>45</v>
      </c>
      <c r="C1041">
        <v>5</v>
      </c>
      <c r="D1041" s="22">
        <v>6154.5</v>
      </c>
      <c r="E1041">
        <v>459.9</v>
      </c>
      <c r="F1041" s="22"/>
    </row>
    <row r="1042" spans="1:6" x14ac:dyDescent="0.25">
      <c r="A1042" s="19" t="s">
        <v>42</v>
      </c>
      <c r="B1042" s="19" t="s">
        <v>45</v>
      </c>
      <c r="C1042">
        <v>5</v>
      </c>
      <c r="D1042" s="22">
        <v>6160.6544999999996</v>
      </c>
      <c r="E1042">
        <v>449.9</v>
      </c>
      <c r="F1042" s="22"/>
    </row>
    <row r="1043" spans="1:6" x14ac:dyDescent="0.25">
      <c r="A1043" s="19" t="s">
        <v>42</v>
      </c>
      <c r="B1043" s="19" t="s">
        <v>45</v>
      </c>
      <c r="C1043">
        <v>5</v>
      </c>
      <c r="D1043" s="22">
        <v>6339.1350000000002</v>
      </c>
      <c r="E1043">
        <v>449.9</v>
      </c>
      <c r="F1043" s="22"/>
    </row>
    <row r="1044" spans="1:6" x14ac:dyDescent="0.25">
      <c r="A1044" s="19" t="s">
        <v>42</v>
      </c>
      <c r="B1044" s="19" t="s">
        <v>45</v>
      </c>
      <c r="C1044">
        <v>5</v>
      </c>
      <c r="D1044" s="22">
        <v>6345.2894999999999</v>
      </c>
      <c r="E1044">
        <v>419.9</v>
      </c>
      <c r="F1044" s="22"/>
    </row>
    <row r="1045" spans="1:6" x14ac:dyDescent="0.25">
      <c r="A1045" s="19" t="s">
        <v>42</v>
      </c>
      <c r="B1045" s="19" t="s">
        <v>45</v>
      </c>
      <c r="C1045">
        <v>5</v>
      </c>
      <c r="D1045" s="22">
        <v>6427.7597999999998</v>
      </c>
      <c r="E1045">
        <v>419.9</v>
      </c>
      <c r="F1045" s="22"/>
    </row>
    <row r="1046" spans="1:6" x14ac:dyDescent="0.25">
      <c r="A1046" s="19" t="s">
        <v>42</v>
      </c>
      <c r="B1046" s="19" t="s">
        <v>45</v>
      </c>
      <c r="C1046">
        <v>5</v>
      </c>
      <c r="D1046" s="22">
        <v>6428.3752500000001</v>
      </c>
      <c r="E1046">
        <v>415.9</v>
      </c>
      <c r="F1046" s="22"/>
    </row>
    <row r="1047" spans="1:6" x14ac:dyDescent="0.25">
      <c r="A1047" s="19" t="s">
        <v>42</v>
      </c>
      <c r="B1047" s="19" t="s">
        <v>45</v>
      </c>
      <c r="C1047">
        <v>5</v>
      </c>
      <c r="D1047" s="22">
        <v>6462.2250000000004</v>
      </c>
      <c r="E1047">
        <v>415.9</v>
      </c>
      <c r="F1047" s="22"/>
    </row>
    <row r="1048" spans="1:6" x14ac:dyDescent="0.25">
      <c r="A1048" s="19" t="s">
        <v>42</v>
      </c>
      <c r="B1048" s="19" t="s">
        <v>45</v>
      </c>
      <c r="C1048">
        <v>5</v>
      </c>
      <c r="D1048" s="22">
        <v>6462.8404499999997</v>
      </c>
      <c r="E1048">
        <v>411.4</v>
      </c>
      <c r="F1048" s="22"/>
    </row>
    <row r="1049" spans="1:6" x14ac:dyDescent="0.25">
      <c r="A1049" s="19" t="s">
        <v>42</v>
      </c>
      <c r="B1049" s="19" t="s">
        <v>45</v>
      </c>
      <c r="C1049">
        <v>5</v>
      </c>
      <c r="D1049" s="22">
        <v>6468.3795</v>
      </c>
      <c r="E1049">
        <v>397.9</v>
      </c>
      <c r="F1049" s="22"/>
    </row>
    <row r="1050" spans="1:6" x14ac:dyDescent="0.25">
      <c r="A1050" s="19" t="s">
        <v>42</v>
      </c>
      <c r="B1050" s="19" t="s">
        <v>45</v>
      </c>
      <c r="C1050">
        <v>5</v>
      </c>
      <c r="D1050" s="22">
        <v>6680.70975</v>
      </c>
      <c r="E1050">
        <v>397.9</v>
      </c>
      <c r="F1050" s="22"/>
    </row>
    <row r="1051" spans="1:6" x14ac:dyDescent="0.25">
      <c r="A1051" s="19" t="s">
        <v>42</v>
      </c>
      <c r="B1051" s="19" t="s">
        <v>45</v>
      </c>
      <c r="C1051">
        <v>5</v>
      </c>
      <c r="D1051" s="22">
        <v>6681.3252000000002</v>
      </c>
      <c r="E1051">
        <v>392.9</v>
      </c>
      <c r="F1051" s="22"/>
    </row>
    <row r="1052" spans="1:6" x14ac:dyDescent="0.25">
      <c r="A1052" s="19" t="s">
        <v>42</v>
      </c>
      <c r="B1052" s="19" t="s">
        <v>45</v>
      </c>
      <c r="C1052">
        <v>5</v>
      </c>
      <c r="D1052" s="22">
        <v>6713.3285999999998</v>
      </c>
      <c r="E1052">
        <v>392.9</v>
      </c>
      <c r="F1052" s="22"/>
    </row>
    <row r="1053" spans="1:6" x14ac:dyDescent="0.25">
      <c r="A1053" s="19" t="s">
        <v>42</v>
      </c>
      <c r="B1053" s="19" t="s">
        <v>45</v>
      </c>
      <c r="C1053">
        <v>5</v>
      </c>
      <c r="D1053" s="22">
        <v>6713.9440500000001</v>
      </c>
      <c r="E1053">
        <v>385.9</v>
      </c>
      <c r="F1053" s="22"/>
    </row>
    <row r="1054" spans="1:6" x14ac:dyDescent="0.25">
      <c r="A1054" s="19" t="s">
        <v>42</v>
      </c>
      <c r="B1054" s="19" t="s">
        <v>45</v>
      </c>
      <c r="C1054">
        <v>5</v>
      </c>
      <c r="D1054" s="22">
        <v>6769.95</v>
      </c>
      <c r="E1054">
        <v>385.9</v>
      </c>
      <c r="F1054" s="22"/>
    </row>
    <row r="1055" spans="1:6" x14ac:dyDescent="0.25">
      <c r="A1055" s="19" t="s">
        <v>42</v>
      </c>
      <c r="B1055" s="19" t="s">
        <v>45</v>
      </c>
      <c r="C1055">
        <v>5</v>
      </c>
      <c r="D1055" s="22">
        <v>6776.1045000000004</v>
      </c>
      <c r="E1055">
        <v>370.9</v>
      </c>
      <c r="F1055" s="22"/>
    </row>
    <row r="1056" spans="1:6" x14ac:dyDescent="0.25">
      <c r="A1056" s="19" t="s">
        <v>42</v>
      </c>
      <c r="B1056" s="19" t="s">
        <v>45</v>
      </c>
      <c r="C1056">
        <v>5</v>
      </c>
      <c r="D1056" s="22">
        <v>6954.585</v>
      </c>
      <c r="E1056">
        <v>370.9</v>
      </c>
      <c r="F1056" s="22"/>
    </row>
    <row r="1057" spans="1:6" x14ac:dyDescent="0.25">
      <c r="A1057" s="19" t="s">
        <v>42</v>
      </c>
      <c r="B1057" s="19" t="s">
        <v>45</v>
      </c>
      <c r="C1057">
        <v>5</v>
      </c>
      <c r="D1057" s="22">
        <v>6960.7394999999997</v>
      </c>
      <c r="E1057">
        <v>340.9</v>
      </c>
      <c r="F1057" s="22"/>
    </row>
    <row r="1058" spans="1:6" x14ac:dyDescent="0.25">
      <c r="A1058" s="19" t="s">
        <v>42</v>
      </c>
      <c r="B1058" s="19" t="s">
        <v>45</v>
      </c>
      <c r="C1058">
        <v>5</v>
      </c>
      <c r="D1058" s="22">
        <v>7016.13</v>
      </c>
      <c r="E1058">
        <v>340.9</v>
      </c>
      <c r="F1058" s="22"/>
    </row>
    <row r="1059" spans="1:6" x14ac:dyDescent="0.25">
      <c r="A1059" s="19" t="s">
        <v>42</v>
      </c>
      <c r="B1059" s="19" t="s">
        <v>45</v>
      </c>
      <c r="C1059">
        <v>5</v>
      </c>
      <c r="D1059" s="22">
        <v>7022.2844999999998</v>
      </c>
      <c r="E1059">
        <v>336.1</v>
      </c>
      <c r="F1059" s="22"/>
    </row>
    <row r="1060" spans="1:6" x14ac:dyDescent="0.25">
      <c r="A1060" s="19" t="s">
        <v>42</v>
      </c>
      <c r="B1060" s="19" t="s">
        <v>45</v>
      </c>
      <c r="C1060">
        <v>5</v>
      </c>
      <c r="D1060" s="22">
        <v>7077.6750000000002</v>
      </c>
      <c r="E1060">
        <v>336.1</v>
      </c>
      <c r="F1060" s="22"/>
    </row>
    <row r="1061" spans="1:6" x14ac:dyDescent="0.25">
      <c r="A1061" s="19" t="s">
        <v>42</v>
      </c>
      <c r="B1061" s="19" t="s">
        <v>45</v>
      </c>
      <c r="C1061">
        <v>5</v>
      </c>
      <c r="D1061" s="22">
        <v>7078.2904500000004</v>
      </c>
      <c r="E1061">
        <v>334.6</v>
      </c>
      <c r="F1061" s="22"/>
    </row>
    <row r="1062" spans="1:6" x14ac:dyDescent="0.25">
      <c r="A1062" s="19" t="s">
        <v>42</v>
      </c>
      <c r="B1062" s="19" t="s">
        <v>45</v>
      </c>
      <c r="C1062">
        <v>5</v>
      </c>
      <c r="D1062" s="22">
        <v>7078.9058999999997</v>
      </c>
      <c r="E1062">
        <v>328.1</v>
      </c>
      <c r="F1062" s="22"/>
    </row>
    <row r="1063" spans="1:6" x14ac:dyDescent="0.25">
      <c r="A1063" s="19" t="s">
        <v>42</v>
      </c>
      <c r="B1063" s="19" t="s">
        <v>45</v>
      </c>
      <c r="C1063">
        <v>5</v>
      </c>
      <c r="D1063" s="22">
        <v>7080.7522499999995</v>
      </c>
      <c r="E1063">
        <v>323.60000000000002</v>
      </c>
      <c r="F1063" s="22"/>
    </row>
    <row r="1064" spans="1:6" x14ac:dyDescent="0.25">
      <c r="A1064" s="19" t="s">
        <v>42</v>
      </c>
      <c r="B1064" s="19" t="s">
        <v>45</v>
      </c>
      <c r="C1064">
        <v>5</v>
      </c>
      <c r="D1064" s="22">
        <v>7081.3676999999998</v>
      </c>
      <c r="E1064">
        <v>322.10000000000002</v>
      </c>
      <c r="F1064" s="22"/>
    </row>
    <row r="1065" spans="1:6" x14ac:dyDescent="0.25">
      <c r="A1065" s="19" t="s">
        <v>42</v>
      </c>
      <c r="B1065" s="19" t="s">
        <v>45</v>
      </c>
      <c r="C1065">
        <v>5</v>
      </c>
      <c r="D1065" s="22">
        <v>7083.8294999999998</v>
      </c>
      <c r="E1065">
        <v>316.10000000000002</v>
      </c>
      <c r="F1065" s="22"/>
    </row>
    <row r="1066" spans="1:6" x14ac:dyDescent="0.25">
      <c r="A1066" s="19" t="s">
        <v>42</v>
      </c>
      <c r="B1066" s="19" t="s">
        <v>45</v>
      </c>
      <c r="C1066">
        <v>5</v>
      </c>
      <c r="D1066" s="22">
        <v>7200.7650000000003</v>
      </c>
      <c r="E1066">
        <v>316.10000000000002</v>
      </c>
      <c r="F1066" s="22"/>
    </row>
    <row r="1067" spans="1:6" x14ac:dyDescent="0.25">
      <c r="A1067" s="19" t="s">
        <v>42</v>
      </c>
      <c r="B1067" s="19" t="s">
        <v>45</v>
      </c>
      <c r="C1067">
        <v>5</v>
      </c>
      <c r="D1067" s="22">
        <v>7201.3804499999997</v>
      </c>
      <c r="E1067">
        <v>306.10000000000002</v>
      </c>
      <c r="F1067" s="22"/>
    </row>
    <row r="1068" spans="1:6" x14ac:dyDescent="0.25">
      <c r="A1068" s="19" t="s">
        <v>42</v>
      </c>
      <c r="B1068" s="19" t="s">
        <v>45</v>
      </c>
      <c r="C1068">
        <v>5</v>
      </c>
      <c r="D1068" s="22">
        <v>7385.4</v>
      </c>
      <c r="E1068">
        <v>306.10000000000002</v>
      </c>
      <c r="F1068" s="22"/>
    </row>
    <row r="1069" spans="1:6" x14ac:dyDescent="0.25">
      <c r="A1069" s="19" t="s">
        <v>42</v>
      </c>
      <c r="B1069" s="19" t="s">
        <v>45</v>
      </c>
      <c r="C1069">
        <v>5</v>
      </c>
      <c r="D1069" s="22">
        <v>7391.5545000000002</v>
      </c>
      <c r="E1069">
        <v>291.10000000000002</v>
      </c>
      <c r="F1069" s="22"/>
    </row>
    <row r="1070" spans="1:6" x14ac:dyDescent="0.25">
      <c r="A1070" s="19" t="s">
        <v>42</v>
      </c>
      <c r="B1070" s="19" t="s">
        <v>45</v>
      </c>
      <c r="C1070">
        <v>5</v>
      </c>
      <c r="D1070" s="22">
        <v>7392.1699500000004</v>
      </c>
      <c r="E1070">
        <v>291.10000000000002</v>
      </c>
      <c r="F1070" s="22"/>
    </row>
    <row r="1071" spans="1:6" x14ac:dyDescent="0.25">
      <c r="A1071" s="19" t="s">
        <v>42</v>
      </c>
      <c r="B1071" s="19" t="s">
        <v>45</v>
      </c>
      <c r="C1071">
        <v>5</v>
      </c>
      <c r="D1071" s="22">
        <v>7392.7853999999998</v>
      </c>
      <c r="E1071">
        <v>286.10000000000002</v>
      </c>
      <c r="F1071" s="22"/>
    </row>
    <row r="1072" spans="1:6" x14ac:dyDescent="0.25">
      <c r="A1072" s="19" t="s">
        <v>42</v>
      </c>
      <c r="B1072" s="19" t="s">
        <v>45</v>
      </c>
      <c r="C1072">
        <v>5</v>
      </c>
      <c r="D1072" s="22">
        <v>7693.125</v>
      </c>
      <c r="E1072">
        <v>286.10000000000002</v>
      </c>
      <c r="F1072" s="22"/>
    </row>
    <row r="1073" spans="1:6" x14ac:dyDescent="0.25">
      <c r="A1073" s="19" t="s">
        <v>42</v>
      </c>
      <c r="B1073" s="19" t="s">
        <v>45</v>
      </c>
      <c r="C1073">
        <v>5</v>
      </c>
      <c r="D1073" s="22">
        <v>7699.2794999999996</v>
      </c>
      <c r="E1073">
        <v>271.10000000000002</v>
      </c>
      <c r="F1073" s="22"/>
    </row>
    <row r="1074" spans="1:6" x14ac:dyDescent="0.25">
      <c r="A1074" s="19" t="s">
        <v>42</v>
      </c>
      <c r="B1074" s="19" t="s">
        <v>45</v>
      </c>
      <c r="C1074">
        <v>5</v>
      </c>
      <c r="D1074" s="22">
        <v>7877.76</v>
      </c>
      <c r="E1074">
        <v>271.10000000000002</v>
      </c>
      <c r="F1074" s="22"/>
    </row>
    <row r="1075" spans="1:6" x14ac:dyDescent="0.25">
      <c r="A1075" s="19" t="s">
        <v>42</v>
      </c>
      <c r="B1075" s="19" t="s">
        <v>45</v>
      </c>
      <c r="C1075">
        <v>5</v>
      </c>
      <c r="D1075" s="22">
        <v>7877.76</v>
      </c>
      <c r="E1075">
        <v>264.10000000000002</v>
      </c>
      <c r="F1075" s="22"/>
    </row>
    <row r="1076" spans="1:6" x14ac:dyDescent="0.25">
      <c r="A1076" s="19" t="s">
        <v>42</v>
      </c>
      <c r="B1076" s="19" t="s">
        <v>45</v>
      </c>
      <c r="C1076">
        <v>5</v>
      </c>
      <c r="D1076" s="22">
        <v>8339.3474999999999</v>
      </c>
      <c r="E1076">
        <v>264.10000000000002</v>
      </c>
      <c r="F1076" s="22"/>
    </row>
    <row r="1077" spans="1:6" x14ac:dyDescent="0.25">
      <c r="A1077" s="19" t="s">
        <v>42</v>
      </c>
      <c r="B1077" s="19" t="s">
        <v>45</v>
      </c>
      <c r="C1077">
        <v>5</v>
      </c>
      <c r="D1077" s="22">
        <v>8339.9629499999992</v>
      </c>
      <c r="E1077">
        <v>255.1</v>
      </c>
      <c r="F1077" s="22"/>
    </row>
    <row r="1078" spans="1:6" x14ac:dyDescent="0.25">
      <c r="A1078" s="19" t="s">
        <v>42</v>
      </c>
      <c r="B1078" s="19" t="s">
        <v>45</v>
      </c>
      <c r="C1078">
        <v>5</v>
      </c>
      <c r="D1078" s="22">
        <v>8342.4247500000001</v>
      </c>
      <c r="E1078">
        <v>255.1</v>
      </c>
      <c r="F1078" s="22"/>
    </row>
    <row r="1079" spans="1:6" x14ac:dyDescent="0.25">
      <c r="A1079" s="19" t="s">
        <v>42</v>
      </c>
      <c r="B1079" s="19" t="s">
        <v>45</v>
      </c>
      <c r="C1079">
        <v>5</v>
      </c>
      <c r="D1079" s="22">
        <v>8343.0401999999995</v>
      </c>
      <c r="E1079">
        <v>250.1</v>
      </c>
      <c r="F1079" s="22"/>
    </row>
    <row r="1080" spans="1:6" x14ac:dyDescent="0.25">
      <c r="A1080" s="19" t="s">
        <v>42</v>
      </c>
      <c r="B1080" s="19" t="s">
        <v>45</v>
      </c>
      <c r="C1080">
        <v>5</v>
      </c>
      <c r="D1080" s="22">
        <v>8588.6047500000004</v>
      </c>
      <c r="E1080">
        <v>250.1</v>
      </c>
      <c r="F1080" s="22"/>
    </row>
    <row r="1081" spans="1:6" x14ac:dyDescent="0.25">
      <c r="A1081" s="19" t="s">
        <v>42</v>
      </c>
      <c r="B1081" s="19" t="s">
        <v>45</v>
      </c>
      <c r="C1081">
        <v>5</v>
      </c>
      <c r="D1081" s="22">
        <v>8589.2201999999997</v>
      </c>
      <c r="E1081">
        <v>245.1</v>
      </c>
      <c r="F1081" s="22"/>
    </row>
    <row r="1082" spans="1:6" x14ac:dyDescent="0.25">
      <c r="A1082" s="19" t="s">
        <v>42</v>
      </c>
      <c r="B1082" s="19" t="s">
        <v>45</v>
      </c>
      <c r="C1082">
        <v>5</v>
      </c>
      <c r="D1082" s="22">
        <v>9599.7891</v>
      </c>
      <c r="E1082">
        <v>245.1</v>
      </c>
      <c r="F1082" s="22"/>
    </row>
    <row r="1083" spans="1:6" x14ac:dyDescent="0.25">
      <c r="A1083" s="19" t="s">
        <v>42</v>
      </c>
      <c r="B1083" s="19" t="s">
        <v>45</v>
      </c>
      <c r="C1083">
        <v>5</v>
      </c>
      <c r="D1083" s="22">
        <v>9600.4045499999993</v>
      </c>
      <c r="E1083">
        <v>240.1</v>
      </c>
      <c r="F1083" s="22"/>
    </row>
    <row r="1084" spans="1:6" x14ac:dyDescent="0.25">
      <c r="A1084" s="19" t="s">
        <v>42</v>
      </c>
      <c r="B1084" s="19" t="s">
        <v>45</v>
      </c>
      <c r="C1084">
        <v>5</v>
      </c>
      <c r="D1084" s="22">
        <v>10400.48955</v>
      </c>
      <c r="E1084">
        <v>240.1</v>
      </c>
      <c r="F1084" s="22"/>
    </row>
    <row r="1085" spans="1:6" x14ac:dyDescent="0.25">
      <c r="A1085" s="19" t="s">
        <v>42</v>
      </c>
      <c r="B1085" s="19" t="s">
        <v>45</v>
      </c>
      <c r="C1085">
        <v>5</v>
      </c>
      <c r="D1085" s="22">
        <v>10401.105</v>
      </c>
      <c r="E1085">
        <v>199.1</v>
      </c>
      <c r="F1085" s="22"/>
    </row>
    <row r="1086" spans="1:6" x14ac:dyDescent="0.25">
      <c r="A1086" s="19" t="s">
        <v>42</v>
      </c>
      <c r="B1086" s="19" t="s">
        <v>45</v>
      </c>
      <c r="C1086">
        <v>5</v>
      </c>
      <c r="D1086" s="22">
        <v>10462.65</v>
      </c>
      <c r="E1086">
        <v>199.1</v>
      </c>
      <c r="F1086" s="22"/>
    </row>
    <row r="1087" spans="1:6" x14ac:dyDescent="0.25">
      <c r="A1087" s="19" t="s">
        <v>42</v>
      </c>
      <c r="B1087" s="19" t="s">
        <v>45</v>
      </c>
      <c r="C1087">
        <v>5</v>
      </c>
      <c r="D1087" s="22">
        <v>10463.265450000001</v>
      </c>
      <c r="E1087">
        <v>179.8</v>
      </c>
      <c r="F1087" s="22"/>
    </row>
    <row r="1088" spans="1:6" x14ac:dyDescent="0.25">
      <c r="A1088" s="19" t="s">
        <v>42</v>
      </c>
      <c r="B1088" s="19" t="s">
        <v>45</v>
      </c>
      <c r="C1088">
        <v>5</v>
      </c>
      <c r="D1088" s="22">
        <v>10476.189899999999</v>
      </c>
      <c r="E1088">
        <v>179.8</v>
      </c>
      <c r="F1088" s="22"/>
    </row>
    <row r="1089" spans="1:6" x14ac:dyDescent="0.25">
      <c r="A1089" s="19" t="s">
        <v>42</v>
      </c>
      <c r="B1089" s="19" t="s">
        <v>45</v>
      </c>
      <c r="C1089">
        <v>5</v>
      </c>
      <c r="D1089" s="22">
        <v>10476.805350000001</v>
      </c>
      <c r="E1089">
        <v>174.8</v>
      </c>
      <c r="F1089" s="22"/>
    </row>
    <row r="1090" spans="1:6" x14ac:dyDescent="0.25">
      <c r="A1090" s="19" t="s">
        <v>42</v>
      </c>
      <c r="B1090" s="19" t="s">
        <v>45</v>
      </c>
      <c r="C1090">
        <v>5</v>
      </c>
      <c r="D1090" s="22">
        <v>11030.0949</v>
      </c>
      <c r="E1090">
        <v>174.8</v>
      </c>
      <c r="F1090" s="22"/>
    </row>
    <row r="1091" spans="1:6" x14ac:dyDescent="0.25">
      <c r="A1091" s="19" t="s">
        <v>42</v>
      </c>
      <c r="B1091" s="19" t="s">
        <v>45</v>
      </c>
      <c r="C1091">
        <v>5</v>
      </c>
      <c r="D1091" s="22">
        <v>11030.710349999999</v>
      </c>
      <c r="E1091">
        <v>169.8</v>
      </c>
      <c r="F1091" s="22"/>
    </row>
    <row r="1092" spans="1:6" x14ac:dyDescent="0.25">
      <c r="A1092" s="19" t="s">
        <v>42</v>
      </c>
      <c r="B1092" s="19" t="s">
        <v>45</v>
      </c>
      <c r="C1092">
        <v>5</v>
      </c>
      <c r="D1092" s="22">
        <v>11139.645</v>
      </c>
      <c r="E1092">
        <v>169.8</v>
      </c>
      <c r="F1092" s="22"/>
    </row>
    <row r="1093" spans="1:6" x14ac:dyDescent="0.25">
      <c r="A1093" s="19" t="s">
        <v>42</v>
      </c>
      <c r="B1093" s="19" t="s">
        <v>45</v>
      </c>
      <c r="C1093">
        <v>5</v>
      </c>
      <c r="D1093" s="22">
        <v>11145.799499999999</v>
      </c>
      <c r="E1093">
        <v>165.8</v>
      </c>
      <c r="F1093" s="22"/>
    </row>
    <row r="1094" spans="1:6" x14ac:dyDescent="0.25">
      <c r="A1094" s="19" t="s">
        <v>42</v>
      </c>
      <c r="B1094" s="19" t="s">
        <v>45</v>
      </c>
      <c r="C1094">
        <v>5</v>
      </c>
      <c r="D1094" s="22">
        <v>11849.874299999999</v>
      </c>
      <c r="E1094">
        <v>165.8</v>
      </c>
      <c r="F1094" s="22"/>
    </row>
    <row r="1095" spans="1:6" x14ac:dyDescent="0.25">
      <c r="A1095" s="19" t="s">
        <v>42</v>
      </c>
      <c r="B1095" s="19" t="s">
        <v>45</v>
      </c>
      <c r="C1095">
        <v>5</v>
      </c>
      <c r="D1095" s="22">
        <v>11850.489750000001</v>
      </c>
      <c r="E1095">
        <v>160.80000000000001</v>
      </c>
      <c r="F1095" s="22"/>
    </row>
    <row r="1096" spans="1:6" x14ac:dyDescent="0.25">
      <c r="A1096" s="19" t="s">
        <v>42</v>
      </c>
      <c r="B1096" s="19" t="s">
        <v>45</v>
      </c>
      <c r="C1096">
        <v>5</v>
      </c>
      <c r="D1096" s="22">
        <v>12342.2343</v>
      </c>
      <c r="E1096">
        <v>160.80000000000001</v>
      </c>
      <c r="F1096" s="22"/>
    </row>
    <row r="1097" spans="1:6" x14ac:dyDescent="0.25">
      <c r="A1097" s="19" t="s">
        <v>42</v>
      </c>
      <c r="B1097" s="19" t="s">
        <v>45</v>
      </c>
      <c r="C1097">
        <v>5</v>
      </c>
      <c r="D1097" s="22">
        <v>12342.849749999999</v>
      </c>
      <c r="E1097">
        <v>155.80000000000001</v>
      </c>
      <c r="F1097" s="22"/>
    </row>
    <row r="1098" spans="1:6" x14ac:dyDescent="0.25">
      <c r="A1098" s="19" t="s">
        <v>42</v>
      </c>
      <c r="B1098" s="19" t="s">
        <v>45</v>
      </c>
      <c r="C1098">
        <v>5</v>
      </c>
      <c r="D1098" s="22">
        <v>15386.25</v>
      </c>
      <c r="E1098">
        <v>155.80000000000001</v>
      </c>
      <c r="F1098" s="22"/>
    </row>
    <row r="1099" spans="1:6" x14ac:dyDescent="0.25">
      <c r="A1099" s="19" t="s">
        <v>42</v>
      </c>
      <c r="B1099" s="19" t="s">
        <v>45</v>
      </c>
      <c r="C1099">
        <v>5</v>
      </c>
      <c r="D1099" s="22">
        <v>15386.865449999999</v>
      </c>
      <c r="E1099">
        <v>144.80000000000001</v>
      </c>
      <c r="F1099" s="22"/>
    </row>
    <row r="1100" spans="1:6" x14ac:dyDescent="0.25">
      <c r="A1100" s="19" t="s">
        <v>42</v>
      </c>
      <c r="B1100" s="19" t="s">
        <v>45</v>
      </c>
      <c r="C1100">
        <v>5</v>
      </c>
      <c r="D1100" s="22">
        <v>19078.95</v>
      </c>
      <c r="E1100">
        <v>144.80000000000001</v>
      </c>
      <c r="F1100" s="22"/>
    </row>
    <row r="1101" spans="1:6" x14ac:dyDescent="0.25">
      <c r="A1101" s="19" t="s">
        <v>42</v>
      </c>
      <c r="B1101" s="19" t="s">
        <v>45</v>
      </c>
      <c r="C1101">
        <v>5</v>
      </c>
      <c r="D1101" s="22">
        <v>19085.104500000001</v>
      </c>
      <c r="E1101">
        <v>144.69999999999999</v>
      </c>
      <c r="F1101" s="22"/>
    </row>
    <row r="1102" spans="1:6" x14ac:dyDescent="0.25">
      <c r="A1102" s="19" t="s">
        <v>42</v>
      </c>
      <c r="B1102" s="19" t="s">
        <v>45</v>
      </c>
      <c r="C1102">
        <v>5</v>
      </c>
      <c r="D1102" s="22">
        <v>19694.400000000001</v>
      </c>
      <c r="E1102">
        <v>144.69999999999999</v>
      </c>
      <c r="F1102" s="22"/>
    </row>
    <row r="1103" spans="1:6" x14ac:dyDescent="0.25">
      <c r="A1103" s="19" t="s">
        <v>42</v>
      </c>
      <c r="B1103" s="19" t="s">
        <v>45</v>
      </c>
      <c r="C1103">
        <v>5</v>
      </c>
      <c r="D1103" s="22">
        <v>19700.554499999998</v>
      </c>
      <c r="E1103">
        <v>144.30000000000001</v>
      </c>
      <c r="F1103" s="22"/>
    </row>
    <row r="1104" spans="1:6" x14ac:dyDescent="0.25">
      <c r="A1104" s="19" t="s">
        <v>42</v>
      </c>
      <c r="B1104" s="19" t="s">
        <v>45</v>
      </c>
      <c r="C1104">
        <v>5</v>
      </c>
      <c r="D1104" s="22">
        <v>20200.299900000002</v>
      </c>
      <c r="E1104">
        <v>144.30000000000001</v>
      </c>
      <c r="F1104" s="22"/>
    </row>
    <row r="1105" spans="1:7" x14ac:dyDescent="0.25">
      <c r="A1105" s="19" t="s">
        <v>42</v>
      </c>
      <c r="B1105" s="19" t="s">
        <v>45</v>
      </c>
      <c r="C1105">
        <v>5</v>
      </c>
      <c r="D1105" s="22">
        <v>20200.915349999999</v>
      </c>
      <c r="E1105">
        <v>109.3</v>
      </c>
      <c r="F1105" s="22"/>
    </row>
    <row r="1106" spans="1:7" x14ac:dyDescent="0.25">
      <c r="A1106" s="19" t="s">
        <v>42</v>
      </c>
      <c r="B1106" s="19" t="s">
        <v>45</v>
      </c>
      <c r="C1106">
        <v>5</v>
      </c>
      <c r="D1106" s="22">
        <v>21540.75</v>
      </c>
      <c r="E1106">
        <v>109.3</v>
      </c>
      <c r="F1106" s="22"/>
    </row>
    <row r="1107" spans="1:7" x14ac:dyDescent="0.25">
      <c r="A1107" s="19" t="s">
        <v>42</v>
      </c>
      <c r="B1107" s="19" t="s">
        <v>45</v>
      </c>
      <c r="C1107">
        <v>5</v>
      </c>
      <c r="D1107" s="22">
        <v>21546.904500000001</v>
      </c>
      <c r="E1107">
        <v>102.9</v>
      </c>
      <c r="F1107" s="22"/>
    </row>
    <row r="1108" spans="1:7" x14ac:dyDescent="0.25">
      <c r="A1108" s="19" t="s">
        <v>42</v>
      </c>
      <c r="B1108" s="19" t="s">
        <v>45</v>
      </c>
      <c r="C1108">
        <v>5</v>
      </c>
      <c r="D1108" s="22">
        <v>30772.5</v>
      </c>
      <c r="E1108">
        <v>102.9</v>
      </c>
      <c r="F1108" s="22"/>
    </row>
    <row r="1109" spans="1:7" x14ac:dyDescent="0.25">
      <c r="A1109" s="19" t="s">
        <v>42</v>
      </c>
      <c r="B1109" s="19" t="s">
        <v>45</v>
      </c>
      <c r="C1109">
        <v>5</v>
      </c>
      <c r="D1109" s="22">
        <v>30778.654500000001</v>
      </c>
      <c r="E1109">
        <v>77.900000000000006</v>
      </c>
      <c r="F1109" s="22"/>
    </row>
    <row r="1110" spans="1:7" x14ac:dyDescent="0.25">
      <c r="A1110" s="19" t="s">
        <v>42</v>
      </c>
      <c r="B1110" s="19" t="s">
        <v>45</v>
      </c>
      <c r="C1110">
        <v>5</v>
      </c>
      <c r="D1110" s="22">
        <v>33849.75</v>
      </c>
      <c r="E1110">
        <v>77.900000000000006</v>
      </c>
      <c r="F1110" s="22"/>
    </row>
    <row r="1111" spans="1:7" x14ac:dyDescent="0.25">
      <c r="A1111" s="19" t="s">
        <v>42</v>
      </c>
      <c r="B1111" s="19" t="s">
        <v>45</v>
      </c>
      <c r="C1111">
        <v>5</v>
      </c>
      <c r="D1111" s="22">
        <v>33850.365449999998</v>
      </c>
      <c r="E1111">
        <v>62.9</v>
      </c>
      <c r="F1111" s="22"/>
    </row>
    <row r="1112" spans="1:7" x14ac:dyDescent="0.25">
      <c r="A1112" s="19" t="s">
        <v>42</v>
      </c>
      <c r="B1112" s="19" t="s">
        <v>45</v>
      </c>
      <c r="C1112">
        <v>5</v>
      </c>
      <c r="D1112" s="22">
        <v>40004.25</v>
      </c>
      <c r="E1112">
        <v>62.9</v>
      </c>
      <c r="F1112" s="22"/>
    </row>
    <row r="1113" spans="1:7" x14ac:dyDescent="0.25">
      <c r="A1113" s="19" t="s">
        <v>42</v>
      </c>
      <c r="B1113" s="19" t="s">
        <v>45</v>
      </c>
      <c r="C1113">
        <v>5</v>
      </c>
      <c r="D1113" s="22">
        <v>40010.404499999997</v>
      </c>
      <c r="E1113">
        <v>60.5</v>
      </c>
      <c r="F1113" s="22"/>
    </row>
    <row r="1114" spans="1:7" x14ac:dyDescent="0.25">
      <c r="A1114" s="19" t="s">
        <v>42</v>
      </c>
      <c r="B1114" s="19" t="s">
        <v>45</v>
      </c>
      <c r="C1114">
        <v>5</v>
      </c>
      <c r="D1114" s="22">
        <v>42466.05</v>
      </c>
      <c r="E1114">
        <v>60.5</v>
      </c>
      <c r="F1114" s="22"/>
    </row>
    <row r="1115" spans="1:7" x14ac:dyDescent="0.25">
      <c r="A1115" s="19" t="s">
        <v>42</v>
      </c>
      <c r="B1115" s="19" t="s">
        <v>45</v>
      </c>
      <c r="C1115">
        <v>5</v>
      </c>
      <c r="D1115" s="22">
        <v>42466.66545</v>
      </c>
      <c r="E1115">
        <v>60.2</v>
      </c>
      <c r="F1115" s="22"/>
    </row>
    <row r="1116" spans="1:7" x14ac:dyDescent="0.25">
      <c r="A1116" s="19" t="s">
        <v>42</v>
      </c>
      <c r="B1116" s="19" t="s">
        <v>45</v>
      </c>
      <c r="C1116">
        <v>5</v>
      </c>
      <c r="D1116" s="22">
        <v>49236</v>
      </c>
      <c r="E1116">
        <v>60.2</v>
      </c>
      <c r="F1116" s="22"/>
    </row>
    <row r="1117" spans="1:7" x14ac:dyDescent="0.25">
      <c r="A1117" s="19" t="s">
        <v>42</v>
      </c>
      <c r="B1117" s="19" t="s">
        <v>45</v>
      </c>
      <c r="C1117">
        <v>5</v>
      </c>
      <c r="D1117" s="22">
        <v>49236.615449999998</v>
      </c>
      <c r="E1117">
        <v>59.5</v>
      </c>
      <c r="F1117" s="22"/>
    </row>
    <row r="1118" spans="1:7" x14ac:dyDescent="0.25">
      <c r="A1118" s="19" t="s">
        <v>42</v>
      </c>
      <c r="B1118" s="19" t="s">
        <v>45</v>
      </c>
      <c r="C1118">
        <v>5</v>
      </c>
      <c r="D1118" s="22">
        <v>58467.75</v>
      </c>
      <c r="E1118">
        <v>59.5</v>
      </c>
      <c r="F1118" s="22"/>
    </row>
    <row r="1119" spans="1:7" x14ac:dyDescent="0.25">
      <c r="A1119" s="19" t="s">
        <v>42</v>
      </c>
      <c r="B1119" s="19" t="s">
        <v>45</v>
      </c>
      <c r="C1119">
        <v>5</v>
      </c>
      <c r="D1119" s="22">
        <v>61545</v>
      </c>
      <c r="E1119">
        <v>59</v>
      </c>
      <c r="F1119" s="22"/>
    </row>
    <row r="1120" spans="1:7" x14ac:dyDescent="0.25">
      <c r="A1120" s="19" t="s">
        <v>42</v>
      </c>
      <c r="B1120" s="19" t="s">
        <v>45</v>
      </c>
      <c r="C1120">
        <v>5</v>
      </c>
      <c r="D1120" s="22"/>
      <c r="F1120" s="22">
        <v>6.1544999999999996</v>
      </c>
      <c r="G1120">
        <v>0</v>
      </c>
    </row>
    <row r="1121" spans="1:7" x14ac:dyDescent="0.25">
      <c r="A1121" s="19" t="s">
        <v>42</v>
      </c>
      <c r="B1121" s="19" t="s">
        <v>45</v>
      </c>
      <c r="C1121">
        <v>5</v>
      </c>
      <c r="D1121" s="22"/>
      <c r="F1121" s="22">
        <v>922.55954999999994</v>
      </c>
      <c r="G1121">
        <v>0</v>
      </c>
    </row>
    <row r="1122" spans="1:7" x14ac:dyDescent="0.25">
      <c r="A1122" s="19" t="s">
        <v>42</v>
      </c>
      <c r="B1122" s="19" t="s">
        <v>45</v>
      </c>
      <c r="C1122">
        <v>5</v>
      </c>
      <c r="D1122" s="22"/>
      <c r="F1122" s="22">
        <v>923.17499999999995</v>
      </c>
      <c r="G1122">
        <v>25</v>
      </c>
    </row>
    <row r="1123" spans="1:7" x14ac:dyDescent="0.25">
      <c r="A1123" s="19" t="s">
        <v>42</v>
      </c>
      <c r="B1123" s="19" t="s">
        <v>45</v>
      </c>
      <c r="C1123">
        <v>5</v>
      </c>
      <c r="D1123" s="22"/>
      <c r="F1123" s="22">
        <v>6271.4354999999996</v>
      </c>
      <c r="G1123">
        <v>25</v>
      </c>
    </row>
    <row r="1124" spans="1:7" x14ac:dyDescent="0.25">
      <c r="A1124" s="19" t="s">
        <v>42</v>
      </c>
      <c r="B1124" s="19" t="s">
        <v>45</v>
      </c>
      <c r="C1124">
        <v>5</v>
      </c>
      <c r="D1124" s="22"/>
      <c r="F1124" s="22">
        <v>6272.0509499999998</v>
      </c>
      <c r="G1124">
        <v>55</v>
      </c>
    </row>
    <row r="1125" spans="1:7" x14ac:dyDescent="0.25">
      <c r="A1125" s="19" t="s">
        <v>42</v>
      </c>
      <c r="B1125" s="19" t="s">
        <v>45</v>
      </c>
      <c r="C1125">
        <v>5</v>
      </c>
      <c r="D1125" s="22"/>
      <c r="F1125" s="22">
        <v>7022.2844999999998</v>
      </c>
      <c r="G1125">
        <v>55</v>
      </c>
    </row>
    <row r="1126" spans="1:7" x14ac:dyDescent="0.25">
      <c r="A1126" s="19" t="s">
        <v>42</v>
      </c>
      <c r="B1126" s="19" t="s">
        <v>45</v>
      </c>
      <c r="C1126">
        <v>5</v>
      </c>
      <c r="D1126" s="22"/>
      <c r="F1126" s="22">
        <v>7022.2844999999998</v>
      </c>
      <c r="G1126">
        <v>56.2</v>
      </c>
    </row>
    <row r="1127" spans="1:7" x14ac:dyDescent="0.25">
      <c r="A1127" s="19" t="s">
        <v>42</v>
      </c>
      <c r="B1127" s="19" t="s">
        <v>45</v>
      </c>
      <c r="C1127">
        <v>5</v>
      </c>
      <c r="D1127" s="22"/>
      <c r="F1127" s="22">
        <v>7570.0349999999999</v>
      </c>
      <c r="G1127">
        <v>56.2</v>
      </c>
    </row>
    <row r="1128" spans="1:7" x14ac:dyDescent="0.25">
      <c r="A1128" s="19" t="s">
        <v>42</v>
      </c>
      <c r="B1128" s="19" t="s">
        <v>45</v>
      </c>
      <c r="C1128">
        <v>5</v>
      </c>
      <c r="D1128" s="22"/>
      <c r="F1128" s="22">
        <v>7609.4237999999996</v>
      </c>
      <c r="G1128">
        <v>57.226052104209998</v>
      </c>
    </row>
    <row r="1129" spans="1:7" x14ac:dyDescent="0.25">
      <c r="A1129" s="19" t="s">
        <v>42</v>
      </c>
      <c r="B1129" s="19" t="s">
        <v>45</v>
      </c>
      <c r="C1129">
        <v>5</v>
      </c>
      <c r="D1129" s="22"/>
      <c r="F1129" s="22">
        <v>7610.0392499999998</v>
      </c>
      <c r="G1129">
        <v>57.24208416834</v>
      </c>
    </row>
    <row r="1130" spans="1:7" x14ac:dyDescent="0.25">
      <c r="A1130" s="19" t="s">
        <v>42</v>
      </c>
      <c r="B1130" s="19" t="s">
        <v>45</v>
      </c>
      <c r="C1130">
        <v>5</v>
      </c>
      <c r="D1130" s="22"/>
      <c r="F1130" s="22">
        <v>7625.4255000000003</v>
      </c>
      <c r="G1130">
        <v>57.642885771540001</v>
      </c>
    </row>
    <row r="1131" spans="1:7" x14ac:dyDescent="0.25">
      <c r="A1131" s="19" t="s">
        <v>42</v>
      </c>
      <c r="B1131" s="19" t="s">
        <v>45</v>
      </c>
      <c r="C1131">
        <v>5</v>
      </c>
      <c r="D1131" s="22"/>
      <c r="F1131" s="22">
        <v>7631.58</v>
      </c>
      <c r="G1131">
        <v>57.803206412830001</v>
      </c>
    </row>
    <row r="1132" spans="1:7" x14ac:dyDescent="0.25">
      <c r="A1132" s="19" t="s">
        <v>42</v>
      </c>
      <c r="B1132" s="19" t="s">
        <v>45</v>
      </c>
      <c r="C1132">
        <v>5</v>
      </c>
      <c r="D1132" s="22"/>
      <c r="F1132" s="22">
        <v>7637.7344999999996</v>
      </c>
      <c r="G1132">
        <v>57.963527054110003</v>
      </c>
    </row>
    <row r="1133" spans="1:7" x14ac:dyDescent="0.25">
      <c r="A1133" s="19" t="s">
        <v>42</v>
      </c>
      <c r="B1133" s="19" t="s">
        <v>45</v>
      </c>
      <c r="C1133">
        <v>5</v>
      </c>
      <c r="D1133" s="22"/>
      <c r="F1133" s="22">
        <v>7638.3499499999998</v>
      </c>
      <c r="G1133">
        <v>57.979559118239997</v>
      </c>
    </row>
    <row r="1134" spans="1:7" x14ac:dyDescent="0.25">
      <c r="A1134" s="19" t="s">
        <v>42</v>
      </c>
      <c r="B1134" s="19" t="s">
        <v>45</v>
      </c>
      <c r="C1134">
        <v>5</v>
      </c>
      <c r="D1134" s="22"/>
      <c r="F1134" s="22">
        <v>7693.125</v>
      </c>
      <c r="G1134">
        <v>59.406412825650001</v>
      </c>
    </row>
    <row r="1135" spans="1:7" x14ac:dyDescent="0.25">
      <c r="A1135" s="19" t="s">
        <v>42</v>
      </c>
      <c r="B1135" s="19" t="s">
        <v>45</v>
      </c>
      <c r="C1135">
        <v>5</v>
      </c>
      <c r="D1135" s="22"/>
      <c r="F1135" s="22">
        <v>7699.2794999999996</v>
      </c>
      <c r="G1135">
        <v>59.566733466930003</v>
      </c>
    </row>
    <row r="1136" spans="1:7" x14ac:dyDescent="0.25">
      <c r="A1136" s="19" t="s">
        <v>42</v>
      </c>
      <c r="B1136" s="19" t="s">
        <v>45</v>
      </c>
      <c r="C1136">
        <v>5</v>
      </c>
      <c r="D1136" s="22"/>
      <c r="F1136" s="22">
        <v>7723.2820499999998</v>
      </c>
      <c r="G1136">
        <v>60.191983967939997</v>
      </c>
    </row>
    <row r="1137" spans="1:7" x14ac:dyDescent="0.25">
      <c r="A1137" s="19" t="s">
        <v>42</v>
      </c>
      <c r="B1137" s="19" t="s">
        <v>45</v>
      </c>
      <c r="C1137">
        <v>5</v>
      </c>
      <c r="D1137" s="22"/>
      <c r="F1137" s="22">
        <v>7723.8975</v>
      </c>
      <c r="G1137">
        <v>60.208016032060002</v>
      </c>
    </row>
    <row r="1138" spans="1:7" x14ac:dyDescent="0.25">
      <c r="A1138" s="19" t="s">
        <v>42</v>
      </c>
      <c r="B1138" s="19" t="s">
        <v>45</v>
      </c>
      <c r="C1138">
        <v>5</v>
      </c>
      <c r="D1138" s="22"/>
      <c r="F1138" s="22">
        <v>7748.5155000000004</v>
      </c>
      <c r="G1138">
        <v>60.84929859719</v>
      </c>
    </row>
    <row r="1139" spans="1:7" x14ac:dyDescent="0.25">
      <c r="A1139" s="19" t="s">
        <v>42</v>
      </c>
      <c r="B1139" s="19" t="s">
        <v>45</v>
      </c>
      <c r="C1139">
        <v>5</v>
      </c>
      <c r="D1139" s="22"/>
      <c r="F1139" s="22">
        <v>7754.67</v>
      </c>
      <c r="G1139">
        <v>61.009619238479999</v>
      </c>
    </row>
    <row r="1140" spans="1:7" x14ac:dyDescent="0.25">
      <c r="A1140" s="19" t="s">
        <v>42</v>
      </c>
      <c r="B1140" s="19" t="s">
        <v>45</v>
      </c>
      <c r="C1140">
        <v>5</v>
      </c>
      <c r="D1140" s="22"/>
      <c r="F1140" s="22">
        <v>7773.1334999999999</v>
      </c>
      <c r="G1140">
        <v>61.490581162319998</v>
      </c>
    </row>
    <row r="1141" spans="1:7" x14ac:dyDescent="0.25">
      <c r="A1141" s="19" t="s">
        <v>42</v>
      </c>
      <c r="B1141" s="19" t="s">
        <v>45</v>
      </c>
      <c r="C1141">
        <v>5</v>
      </c>
      <c r="D1141" s="22"/>
      <c r="F1141" s="22">
        <v>7773.7489500000001</v>
      </c>
      <c r="G1141">
        <v>61.50661322645</v>
      </c>
    </row>
    <row r="1142" spans="1:7" x14ac:dyDescent="0.25">
      <c r="A1142" s="19" t="s">
        <v>42</v>
      </c>
      <c r="B1142" s="19" t="s">
        <v>45</v>
      </c>
      <c r="C1142">
        <v>5</v>
      </c>
      <c r="D1142" s="22"/>
      <c r="F1142" s="22">
        <v>7788.5197500000004</v>
      </c>
      <c r="G1142">
        <v>61.891382765529997</v>
      </c>
    </row>
    <row r="1143" spans="1:7" x14ac:dyDescent="0.25">
      <c r="A1143" s="19" t="s">
        <v>42</v>
      </c>
      <c r="B1143" s="19" t="s">
        <v>45</v>
      </c>
      <c r="C1143">
        <v>5</v>
      </c>
      <c r="D1143" s="22"/>
      <c r="F1143" s="22">
        <v>7789.1351999999997</v>
      </c>
      <c r="G1143">
        <v>61.907414829659999</v>
      </c>
    </row>
    <row r="1144" spans="1:7" x14ac:dyDescent="0.25">
      <c r="A1144" s="19" t="s">
        <v>42</v>
      </c>
      <c r="B1144" s="19" t="s">
        <v>45</v>
      </c>
      <c r="C1144">
        <v>5</v>
      </c>
      <c r="D1144" s="22"/>
      <c r="F1144" s="22">
        <v>7798.9823999999999</v>
      </c>
      <c r="G1144">
        <v>62.16392785571</v>
      </c>
    </row>
    <row r="1145" spans="1:7" x14ac:dyDescent="0.25">
      <c r="A1145" s="19" t="s">
        <v>42</v>
      </c>
      <c r="B1145" s="19" t="s">
        <v>45</v>
      </c>
      <c r="C1145">
        <v>5</v>
      </c>
      <c r="D1145" s="22"/>
      <c r="F1145" s="22">
        <v>7799.5978500000001</v>
      </c>
      <c r="G1145">
        <v>62.179959919840002</v>
      </c>
    </row>
    <row r="1146" spans="1:7" x14ac:dyDescent="0.25">
      <c r="A1146" s="19" t="s">
        <v>42</v>
      </c>
      <c r="B1146" s="19" t="s">
        <v>45</v>
      </c>
      <c r="C1146">
        <v>5</v>
      </c>
      <c r="D1146" s="22"/>
      <c r="F1146" s="22">
        <v>7816.2150000000001</v>
      </c>
      <c r="G1146">
        <v>62.6128256513</v>
      </c>
    </row>
    <row r="1147" spans="1:7" x14ac:dyDescent="0.25">
      <c r="A1147" s="19" t="s">
        <v>42</v>
      </c>
      <c r="B1147" s="19" t="s">
        <v>45</v>
      </c>
      <c r="C1147">
        <v>5</v>
      </c>
      <c r="D1147" s="22"/>
      <c r="F1147" s="22">
        <v>7851.9111000000003</v>
      </c>
      <c r="G1147">
        <v>63.542685370740003</v>
      </c>
    </row>
    <row r="1148" spans="1:7" x14ac:dyDescent="0.25">
      <c r="A1148" s="19" t="s">
        <v>42</v>
      </c>
      <c r="B1148" s="19" t="s">
        <v>45</v>
      </c>
      <c r="C1148">
        <v>5</v>
      </c>
      <c r="D1148" s="22"/>
      <c r="F1148" s="22">
        <v>7852.5265499999996</v>
      </c>
      <c r="G1148">
        <v>63.558717434869997</v>
      </c>
    </row>
    <row r="1149" spans="1:7" x14ac:dyDescent="0.25">
      <c r="A1149" s="19" t="s">
        <v>42</v>
      </c>
      <c r="B1149" s="19" t="s">
        <v>45</v>
      </c>
      <c r="C1149">
        <v>5</v>
      </c>
      <c r="D1149" s="22"/>
      <c r="F1149" s="22">
        <v>7854.3729000000003</v>
      </c>
      <c r="G1149">
        <v>63.606813627249998</v>
      </c>
    </row>
    <row r="1150" spans="1:7" x14ac:dyDescent="0.25">
      <c r="A1150" s="19" t="s">
        <v>42</v>
      </c>
      <c r="B1150" s="19" t="s">
        <v>45</v>
      </c>
      <c r="C1150">
        <v>5</v>
      </c>
      <c r="D1150" s="22"/>
      <c r="F1150" s="22">
        <v>7854.9883499999996</v>
      </c>
      <c r="G1150">
        <v>63.62284569138</v>
      </c>
    </row>
    <row r="1151" spans="1:7" x14ac:dyDescent="0.25">
      <c r="A1151" s="19" t="s">
        <v>42</v>
      </c>
      <c r="B1151" s="19" t="s">
        <v>45</v>
      </c>
      <c r="C1151">
        <v>5</v>
      </c>
      <c r="D1151" s="22"/>
      <c r="F1151" s="22">
        <v>7871.6054999999997</v>
      </c>
      <c r="G1151">
        <v>64.055711422849996</v>
      </c>
    </row>
    <row r="1152" spans="1:7" x14ac:dyDescent="0.25">
      <c r="A1152" s="19" t="s">
        <v>42</v>
      </c>
      <c r="B1152" s="19" t="s">
        <v>45</v>
      </c>
      <c r="C1152">
        <v>5</v>
      </c>
      <c r="D1152" s="22"/>
      <c r="F1152" s="22">
        <v>7877.14455</v>
      </c>
      <c r="G1152">
        <v>64.2</v>
      </c>
    </row>
    <row r="1153" spans="1:7" x14ac:dyDescent="0.25">
      <c r="A1153" s="19" t="s">
        <v>42</v>
      </c>
      <c r="B1153" s="19" t="s">
        <v>45</v>
      </c>
      <c r="C1153">
        <v>5</v>
      </c>
      <c r="D1153" s="22"/>
      <c r="F1153" s="22">
        <v>7877.76</v>
      </c>
      <c r="G1153">
        <v>64.2</v>
      </c>
    </row>
    <row r="1154" spans="1:7" x14ac:dyDescent="0.25">
      <c r="A1154" s="19" t="s">
        <v>42</v>
      </c>
      <c r="B1154" s="19" t="s">
        <v>45</v>
      </c>
      <c r="C1154">
        <v>5</v>
      </c>
      <c r="D1154" s="22"/>
      <c r="F1154" s="22">
        <v>7877.76</v>
      </c>
      <c r="G1154">
        <v>67.2</v>
      </c>
    </row>
    <row r="1155" spans="1:7" x14ac:dyDescent="0.25">
      <c r="A1155" s="19" t="s">
        <v>42</v>
      </c>
      <c r="B1155" s="19" t="s">
        <v>45</v>
      </c>
      <c r="C1155">
        <v>5</v>
      </c>
      <c r="D1155" s="22"/>
      <c r="F1155" s="22">
        <v>7908.5325000000003</v>
      </c>
      <c r="G1155">
        <v>68.034724540900001</v>
      </c>
    </row>
    <row r="1156" spans="1:7" x14ac:dyDescent="0.25">
      <c r="A1156" s="19" t="s">
        <v>42</v>
      </c>
      <c r="B1156" s="19" t="s">
        <v>45</v>
      </c>
      <c r="C1156">
        <v>5</v>
      </c>
      <c r="D1156" s="22"/>
      <c r="F1156" s="22">
        <v>7969.4620500000001</v>
      </c>
      <c r="G1156">
        <v>69.687479131890001</v>
      </c>
    </row>
    <row r="1157" spans="1:7" x14ac:dyDescent="0.25">
      <c r="A1157" s="19" t="s">
        <v>42</v>
      </c>
      <c r="B1157" s="19" t="s">
        <v>45</v>
      </c>
      <c r="C1157">
        <v>5</v>
      </c>
      <c r="D1157" s="22"/>
      <c r="F1157" s="22">
        <v>7970.0775000000003</v>
      </c>
      <c r="G1157">
        <v>69.704173622699997</v>
      </c>
    </row>
    <row r="1158" spans="1:7" x14ac:dyDescent="0.25">
      <c r="A1158" s="19" t="s">
        <v>42</v>
      </c>
      <c r="B1158" s="19" t="s">
        <v>45</v>
      </c>
      <c r="C1158">
        <v>5</v>
      </c>
      <c r="D1158" s="22"/>
      <c r="F1158" s="22">
        <v>7994.6954999999998</v>
      </c>
      <c r="G1158">
        <v>70.37195325543</v>
      </c>
    </row>
    <row r="1159" spans="1:7" x14ac:dyDescent="0.25">
      <c r="A1159" s="19" t="s">
        <v>42</v>
      </c>
      <c r="B1159" s="19" t="s">
        <v>45</v>
      </c>
      <c r="C1159">
        <v>5</v>
      </c>
      <c r="D1159" s="22"/>
      <c r="F1159" s="22">
        <v>8000.2345500000001</v>
      </c>
      <c r="G1159">
        <v>70.522203672789999</v>
      </c>
    </row>
    <row r="1160" spans="1:7" x14ac:dyDescent="0.25">
      <c r="A1160" s="19" t="s">
        <v>42</v>
      </c>
      <c r="B1160" s="19" t="s">
        <v>45</v>
      </c>
      <c r="C1160">
        <v>5</v>
      </c>
      <c r="D1160" s="22"/>
      <c r="F1160" s="22">
        <v>8000.85</v>
      </c>
      <c r="G1160">
        <v>90.53889816361</v>
      </c>
    </row>
    <row r="1161" spans="1:7" x14ac:dyDescent="0.25">
      <c r="A1161" s="19" t="s">
        <v>42</v>
      </c>
      <c r="B1161" s="19" t="s">
        <v>45</v>
      </c>
      <c r="C1161">
        <v>5</v>
      </c>
      <c r="D1161" s="22"/>
      <c r="F1161" s="22">
        <v>8003.9272499999997</v>
      </c>
      <c r="G1161">
        <v>90.6223706177</v>
      </c>
    </row>
    <row r="1162" spans="1:7" x14ac:dyDescent="0.25">
      <c r="A1162" s="19" t="s">
        <v>42</v>
      </c>
      <c r="B1162" s="19" t="s">
        <v>45</v>
      </c>
      <c r="C1162">
        <v>5</v>
      </c>
      <c r="D1162" s="22"/>
      <c r="F1162" s="22">
        <v>8004.5427</v>
      </c>
      <c r="G1162">
        <v>90.639065108509996</v>
      </c>
    </row>
    <row r="1163" spans="1:7" x14ac:dyDescent="0.25">
      <c r="A1163" s="19" t="s">
        <v>42</v>
      </c>
      <c r="B1163" s="19" t="s">
        <v>45</v>
      </c>
      <c r="C1163">
        <v>5</v>
      </c>
      <c r="D1163" s="22"/>
      <c r="F1163" s="22">
        <v>8007.0045</v>
      </c>
      <c r="G1163">
        <v>90.705843071789999</v>
      </c>
    </row>
    <row r="1164" spans="1:7" x14ac:dyDescent="0.25">
      <c r="A1164" s="19" t="s">
        <v>42</v>
      </c>
      <c r="B1164" s="19" t="s">
        <v>45</v>
      </c>
      <c r="C1164">
        <v>5</v>
      </c>
      <c r="D1164" s="22"/>
      <c r="F1164" s="22">
        <v>8031.0070500000002</v>
      </c>
      <c r="G1164">
        <v>91.356928213689997</v>
      </c>
    </row>
    <row r="1165" spans="1:7" x14ac:dyDescent="0.25">
      <c r="A1165" s="19" t="s">
        <v>42</v>
      </c>
      <c r="B1165" s="19" t="s">
        <v>45</v>
      </c>
      <c r="C1165">
        <v>5</v>
      </c>
      <c r="D1165" s="22"/>
      <c r="F1165" s="22">
        <v>8031.6225000000004</v>
      </c>
      <c r="G1165">
        <v>91.373622704509998</v>
      </c>
    </row>
    <row r="1166" spans="1:7" x14ac:dyDescent="0.25">
      <c r="A1166" s="19" t="s">
        <v>42</v>
      </c>
      <c r="B1166" s="19" t="s">
        <v>45</v>
      </c>
      <c r="C1166">
        <v>5</v>
      </c>
      <c r="D1166" s="22"/>
      <c r="F1166" s="22">
        <v>8093.1674999999996</v>
      </c>
      <c r="G1166">
        <v>93.043071786309994</v>
      </c>
    </row>
    <row r="1167" spans="1:7" x14ac:dyDescent="0.25">
      <c r="A1167" s="19" t="s">
        <v>42</v>
      </c>
      <c r="B1167" s="19" t="s">
        <v>45</v>
      </c>
      <c r="C1167">
        <v>5</v>
      </c>
      <c r="D1167" s="22"/>
      <c r="F1167" s="22">
        <v>8109.7846499999996</v>
      </c>
      <c r="G1167">
        <v>93.493823038399995</v>
      </c>
    </row>
    <row r="1168" spans="1:7" x14ac:dyDescent="0.25">
      <c r="A1168" s="19" t="s">
        <v>42</v>
      </c>
      <c r="B1168" s="19" t="s">
        <v>45</v>
      </c>
      <c r="C1168">
        <v>5</v>
      </c>
      <c r="D1168" s="22"/>
      <c r="F1168" s="22">
        <v>8110.4000999999998</v>
      </c>
      <c r="G1168">
        <v>93.510517529219996</v>
      </c>
    </row>
    <row r="1169" spans="1:7" x14ac:dyDescent="0.25">
      <c r="A1169" s="19" t="s">
        <v>42</v>
      </c>
      <c r="B1169" s="19" t="s">
        <v>45</v>
      </c>
      <c r="C1169">
        <v>5</v>
      </c>
      <c r="D1169" s="22"/>
      <c r="F1169" s="22">
        <v>8117.7855</v>
      </c>
      <c r="G1169">
        <v>93.710851419030007</v>
      </c>
    </row>
    <row r="1170" spans="1:7" x14ac:dyDescent="0.25">
      <c r="A1170" s="19" t="s">
        <v>42</v>
      </c>
      <c r="B1170" s="19" t="s">
        <v>45</v>
      </c>
      <c r="C1170">
        <v>5</v>
      </c>
      <c r="D1170" s="22"/>
      <c r="F1170" s="22">
        <v>8123.94</v>
      </c>
      <c r="G1170">
        <v>93.877796327210007</v>
      </c>
    </row>
    <row r="1171" spans="1:7" x14ac:dyDescent="0.25">
      <c r="A1171" s="19" t="s">
        <v>42</v>
      </c>
      <c r="B1171" s="19" t="s">
        <v>45</v>
      </c>
      <c r="C1171">
        <v>5</v>
      </c>
      <c r="D1171" s="22"/>
      <c r="F1171" s="22">
        <v>8157.7897499999999</v>
      </c>
      <c r="G1171">
        <v>94.795993322200005</v>
      </c>
    </row>
    <row r="1172" spans="1:7" x14ac:dyDescent="0.25">
      <c r="A1172" s="19" t="s">
        <v>42</v>
      </c>
      <c r="B1172" s="19" t="s">
        <v>45</v>
      </c>
      <c r="C1172">
        <v>5</v>
      </c>
      <c r="D1172" s="22"/>
      <c r="F1172" s="22">
        <v>8158.4052000000001</v>
      </c>
      <c r="G1172">
        <v>94.812687813020005</v>
      </c>
    </row>
    <row r="1173" spans="1:7" x14ac:dyDescent="0.25">
      <c r="A1173" s="19" t="s">
        <v>42</v>
      </c>
      <c r="B1173" s="19" t="s">
        <v>45</v>
      </c>
      <c r="C1173">
        <v>5</v>
      </c>
      <c r="D1173" s="22"/>
      <c r="F1173" s="22">
        <v>8184.2541000000001</v>
      </c>
      <c r="G1173">
        <v>95.513856427380006</v>
      </c>
    </row>
    <row r="1174" spans="1:7" x14ac:dyDescent="0.25">
      <c r="A1174" s="19" t="s">
        <v>42</v>
      </c>
      <c r="B1174" s="19" t="s">
        <v>45</v>
      </c>
      <c r="C1174">
        <v>5</v>
      </c>
      <c r="D1174" s="22"/>
      <c r="F1174" s="22">
        <v>8184.8695500000003</v>
      </c>
      <c r="G1174">
        <v>95.530550918200007</v>
      </c>
    </row>
    <row r="1175" spans="1:7" x14ac:dyDescent="0.25">
      <c r="A1175" s="19" t="s">
        <v>42</v>
      </c>
      <c r="B1175" s="19" t="s">
        <v>45</v>
      </c>
      <c r="C1175">
        <v>5</v>
      </c>
      <c r="D1175" s="22"/>
      <c r="F1175" s="22">
        <v>8185.4849999999997</v>
      </c>
      <c r="G1175">
        <v>95.547245409019993</v>
      </c>
    </row>
    <row r="1176" spans="1:7" x14ac:dyDescent="0.25">
      <c r="A1176" s="19" t="s">
        <v>42</v>
      </c>
      <c r="B1176" s="19" t="s">
        <v>45</v>
      </c>
      <c r="C1176">
        <v>5</v>
      </c>
      <c r="D1176" s="22"/>
      <c r="F1176" s="22">
        <v>8240.8755000000001</v>
      </c>
      <c r="G1176">
        <v>97.049749582640004</v>
      </c>
    </row>
    <row r="1177" spans="1:7" x14ac:dyDescent="0.25">
      <c r="A1177" s="19" t="s">
        <v>42</v>
      </c>
      <c r="B1177" s="19" t="s">
        <v>45</v>
      </c>
      <c r="C1177">
        <v>5</v>
      </c>
      <c r="D1177" s="22"/>
      <c r="F1177" s="22">
        <v>8246.4145499999995</v>
      </c>
      <c r="G1177">
        <v>97.2</v>
      </c>
    </row>
    <row r="1178" spans="1:7" x14ac:dyDescent="0.25">
      <c r="A1178" s="19" t="s">
        <v>42</v>
      </c>
      <c r="B1178" s="19" t="s">
        <v>45</v>
      </c>
      <c r="C1178">
        <v>5</v>
      </c>
      <c r="D1178" s="22"/>
      <c r="F1178" s="22">
        <v>8247.0300000000007</v>
      </c>
      <c r="G1178">
        <v>97.2</v>
      </c>
    </row>
    <row r="1179" spans="1:7" x14ac:dyDescent="0.25">
      <c r="A1179" s="19" t="s">
        <v>42</v>
      </c>
      <c r="B1179" s="19" t="s">
        <v>45</v>
      </c>
      <c r="C1179">
        <v>5</v>
      </c>
      <c r="D1179" s="22"/>
      <c r="F1179" s="22">
        <v>8277.8024999999998</v>
      </c>
      <c r="G1179">
        <v>98.077192982460005</v>
      </c>
    </row>
    <row r="1180" spans="1:7" x14ac:dyDescent="0.25">
      <c r="A1180" s="19" t="s">
        <v>42</v>
      </c>
      <c r="B1180" s="19" t="s">
        <v>45</v>
      </c>
      <c r="C1180">
        <v>5</v>
      </c>
      <c r="D1180" s="22"/>
      <c r="F1180" s="22">
        <v>8338.7320500000005</v>
      </c>
      <c r="G1180">
        <v>99.814035087720001</v>
      </c>
    </row>
    <row r="1181" spans="1:7" x14ac:dyDescent="0.25">
      <c r="A1181" s="19" t="s">
        <v>42</v>
      </c>
      <c r="B1181" s="19" t="s">
        <v>45</v>
      </c>
      <c r="C1181">
        <v>5</v>
      </c>
      <c r="D1181" s="22"/>
      <c r="F1181" s="22">
        <v>8339.3474999999999</v>
      </c>
      <c r="G1181">
        <v>99.831578947370005</v>
      </c>
    </row>
    <row r="1182" spans="1:7" x14ac:dyDescent="0.25">
      <c r="A1182" s="19" t="s">
        <v>42</v>
      </c>
      <c r="B1182" s="19" t="s">
        <v>45</v>
      </c>
      <c r="C1182">
        <v>5</v>
      </c>
      <c r="D1182" s="22"/>
      <c r="F1182" s="22">
        <v>8339.9629499999992</v>
      </c>
      <c r="G1182">
        <v>99.849122807019995</v>
      </c>
    </row>
    <row r="1183" spans="1:7" x14ac:dyDescent="0.25">
      <c r="A1183" s="19" t="s">
        <v>42</v>
      </c>
      <c r="B1183" s="19" t="s">
        <v>45</v>
      </c>
      <c r="C1183">
        <v>5</v>
      </c>
      <c r="D1183" s="22"/>
      <c r="F1183" s="22">
        <v>8342.4247500000001</v>
      </c>
      <c r="G1183">
        <v>99.919298245609994</v>
      </c>
    </row>
    <row r="1184" spans="1:7" x14ac:dyDescent="0.25">
      <c r="A1184" s="19" t="s">
        <v>42</v>
      </c>
      <c r="B1184" s="19" t="s">
        <v>45</v>
      </c>
      <c r="C1184">
        <v>5</v>
      </c>
      <c r="D1184" s="22"/>
      <c r="F1184" s="22">
        <v>8343.0401999999995</v>
      </c>
      <c r="G1184">
        <v>99.936842105259998</v>
      </c>
    </row>
    <row r="1185" spans="1:7" x14ac:dyDescent="0.25">
      <c r="A1185" s="19" t="s">
        <v>42</v>
      </c>
      <c r="B1185" s="19" t="s">
        <v>45</v>
      </c>
      <c r="C1185">
        <v>5</v>
      </c>
      <c r="D1185" s="22"/>
      <c r="F1185" s="22">
        <v>8344.2710999999999</v>
      </c>
      <c r="G1185">
        <v>99.971929824559993</v>
      </c>
    </row>
    <row r="1186" spans="1:7" x14ac:dyDescent="0.25">
      <c r="A1186" s="19" t="s">
        <v>42</v>
      </c>
      <c r="B1186" s="19" t="s">
        <v>45</v>
      </c>
      <c r="C1186">
        <v>5</v>
      </c>
      <c r="D1186" s="22"/>
      <c r="F1186" s="22">
        <v>8344.8865499999993</v>
      </c>
      <c r="G1186">
        <v>99.989473684209997</v>
      </c>
    </row>
    <row r="1187" spans="1:7" x14ac:dyDescent="0.25">
      <c r="A1187" s="19" t="s">
        <v>42</v>
      </c>
      <c r="B1187" s="19" t="s">
        <v>45</v>
      </c>
      <c r="C1187">
        <v>5</v>
      </c>
      <c r="D1187" s="22"/>
      <c r="F1187" s="22">
        <v>8363.9655000000002</v>
      </c>
      <c r="G1187">
        <v>100.53333333333001</v>
      </c>
    </row>
    <row r="1188" spans="1:7" x14ac:dyDescent="0.25">
      <c r="A1188" s="19" t="s">
        <v>42</v>
      </c>
      <c r="B1188" s="19" t="s">
        <v>45</v>
      </c>
      <c r="C1188">
        <v>5</v>
      </c>
      <c r="D1188" s="22"/>
      <c r="F1188" s="22">
        <v>8370.1200000000008</v>
      </c>
      <c r="G1188">
        <v>100.70877192982</v>
      </c>
    </row>
    <row r="1189" spans="1:7" x14ac:dyDescent="0.25">
      <c r="A1189" s="19" t="s">
        <v>42</v>
      </c>
      <c r="B1189" s="19" t="s">
        <v>45</v>
      </c>
      <c r="C1189">
        <v>5</v>
      </c>
      <c r="D1189" s="22"/>
      <c r="F1189" s="22">
        <v>8462.4375</v>
      </c>
      <c r="G1189">
        <v>103.34035087719001</v>
      </c>
    </row>
    <row r="1190" spans="1:7" x14ac:dyDescent="0.25">
      <c r="A1190" s="19" t="s">
        <v>42</v>
      </c>
      <c r="B1190" s="19" t="s">
        <v>45</v>
      </c>
      <c r="C1190">
        <v>5</v>
      </c>
      <c r="D1190" s="22"/>
      <c r="F1190" s="22">
        <v>8487.0555000000004</v>
      </c>
      <c r="G1190">
        <v>104.04210526316</v>
      </c>
    </row>
    <row r="1191" spans="1:7" x14ac:dyDescent="0.25">
      <c r="A1191" s="19" t="s">
        <v>42</v>
      </c>
      <c r="B1191" s="19" t="s">
        <v>45</v>
      </c>
      <c r="C1191">
        <v>5</v>
      </c>
      <c r="D1191" s="22"/>
      <c r="F1191" s="22">
        <v>8492.5945499999998</v>
      </c>
      <c r="G1191">
        <v>104.2</v>
      </c>
    </row>
    <row r="1192" spans="1:7" x14ac:dyDescent="0.25">
      <c r="A1192" s="19" t="s">
        <v>42</v>
      </c>
      <c r="B1192" s="19" t="s">
        <v>45</v>
      </c>
      <c r="C1192">
        <v>5</v>
      </c>
      <c r="D1192" s="22"/>
      <c r="F1192" s="22">
        <v>8682.1531500000001</v>
      </c>
      <c r="G1192">
        <v>104.2</v>
      </c>
    </row>
    <row r="1193" spans="1:7" x14ac:dyDescent="0.25">
      <c r="A1193" s="19" t="s">
        <v>42</v>
      </c>
      <c r="B1193" s="19" t="s">
        <v>45</v>
      </c>
      <c r="C1193">
        <v>5</v>
      </c>
      <c r="D1193" s="22"/>
      <c r="F1193" s="22">
        <v>8682.7685999999994</v>
      </c>
      <c r="G1193">
        <v>134.19999999999999</v>
      </c>
    </row>
    <row r="1194" spans="1:7" x14ac:dyDescent="0.25">
      <c r="A1194" s="19" t="s">
        <v>42</v>
      </c>
      <c r="B1194" s="19" t="s">
        <v>45</v>
      </c>
      <c r="C1194">
        <v>5</v>
      </c>
      <c r="D1194" s="22"/>
      <c r="F1194" s="22">
        <v>9170.2049999999999</v>
      </c>
      <c r="G1194">
        <v>134.19999999999999</v>
      </c>
    </row>
    <row r="1195" spans="1:7" x14ac:dyDescent="0.25">
      <c r="A1195" s="19" t="s">
        <v>42</v>
      </c>
      <c r="B1195" s="19" t="s">
        <v>45</v>
      </c>
      <c r="C1195">
        <v>5</v>
      </c>
      <c r="D1195" s="22"/>
      <c r="F1195" s="22">
        <v>9173.2822500000002</v>
      </c>
      <c r="G1195">
        <v>144.19999999999999</v>
      </c>
    </row>
    <row r="1196" spans="1:7" x14ac:dyDescent="0.25">
      <c r="A1196" s="19" t="s">
        <v>42</v>
      </c>
      <c r="B1196" s="19" t="s">
        <v>45</v>
      </c>
      <c r="C1196">
        <v>5</v>
      </c>
      <c r="D1196" s="22"/>
      <c r="F1196" s="22">
        <v>9173.8976999999995</v>
      </c>
      <c r="G1196">
        <v>146.19999999999999</v>
      </c>
    </row>
    <row r="1197" spans="1:7" x14ac:dyDescent="0.25">
      <c r="A1197" s="19" t="s">
        <v>42</v>
      </c>
      <c r="B1197" s="19" t="s">
        <v>45</v>
      </c>
      <c r="C1197">
        <v>5</v>
      </c>
      <c r="D1197" s="22"/>
      <c r="F1197" s="22">
        <v>9176.3595000000005</v>
      </c>
      <c r="G1197">
        <v>154.19999999999999</v>
      </c>
    </row>
    <row r="1198" spans="1:7" x14ac:dyDescent="0.25">
      <c r="A1198" s="19" t="s">
        <v>42</v>
      </c>
      <c r="B1198" s="19" t="s">
        <v>45</v>
      </c>
      <c r="C1198">
        <v>5</v>
      </c>
      <c r="D1198" s="22"/>
      <c r="F1198" s="22">
        <v>9354.84</v>
      </c>
      <c r="G1198">
        <v>154.19999999999999</v>
      </c>
    </row>
    <row r="1199" spans="1:7" x14ac:dyDescent="0.25">
      <c r="A1199" s="19" t="s">
        <v>42</v>
      </c>
      <c r="B1199" s="19" t="s">
        <v>45</v>
      </c>
      <c r="C1199">
        <v>5</v>
      </c>
      <c r="D1199" s="22"/>
      <c r="F1199" s="22">
        <v>9360.9945000000007</v>
      </c>
      <c r="G1199">
        <v>175.2</v>
      </c>
    </row>
    <row r="1200" spans="1:7" x14ac:dyDescent="0.25">
      <c r="A1200" s="19" t="s">
        <v>42</v>
      </c>
      <c r="B1200" s="19" t="s">
        <v>45</v>
      </c>
      <c r="C1200">
        <v>5</v>
      </c>
      <c r="D1200" s="22"/>
      <c r="F1200" s="22">
        <v>9913.0531499999997</v>
      </c>
      <c r="G1200">
        <v>175.2</v>
      </c>
    </row>
    <row r="1201" spans="1:7" x14ac:dyDescent="0.25">
      <c r="A1201" s="19" t="s">
        <v>42</v>
      </c>
      <c r="B1201" s="19" t="s">
        <v>45</v>
      </c>
      <c r="C1201">
        <v>5</v>
      </c>
      <c r="D1201" s="22"/>
      <c r="F1201" s="22">
        <v>9913.6686000000009</v>
      </c>
      <c r="G1201">
        <v>205.2</v>
      </c>
    </row>
    <row r="1202" spans="1:7" x14ac:dyDescent="0.25">
      <c r="A1202" s="19" t="s">
        <v>42</v>
      </c>
      <c r="B1202" s="19" t="s">
        <v>45</v>
      </c>
      <c r="C1202">
        <v>5</v>
      </c>
      <c r="D1202" s="22"/>
      <c r="F1202" s="22">
        <v>10093.379999999999</v>
      </c>
      <c r="G1202">
        <v>205.2</v>
      </c>
    </row>
    <row r="1203" spans="1:7" x14ac:dyDescent="0.25">
      <c r="A1203" s="19" t="s">
        <v>42</v>
      </c>
      <c r="B1203" s="19" t="s">
        <v>45</v>
      </c>
      <c r="C1203">
        <v>5</v>
      </c>
      <c r="D1203" s="22"/>
      <c r="F1203" s="22">
        <v>10099.5345</v>
      </c>
      <c r="G1203">
        <v>225.2</v>
      </c>
    </row>
    <row r="1204" spans="1:7" x14ac:dyDescent="0.25">
      <c r="A1204" s="19" t="s">
        <v>42</v>
      </c>
      <c r="B1204" s="19" t="s">
        <v>45</v>
      </c>
      <c r="C1204">
        <v>5</v>
      </c>
      <c r="D1204" s="22"/>
      <c r="F1204" s="22">
        <v>10462.65</v>
      </c>
      <c r="G1204">
        <v>225.2</v>
      </c>
    </row>
    <row r="1205" spans="1:7" x14ac:dyDescent="0.25">
      <c r="A1205" s="19" t="s">
        <v>42</v>
      </c>
      <c r="B1205" s="19" t="s">
        <v>45</v>
      </c>
      <c r="C1205">
        <v>5</v>
      </c>
      <c r="D1205" s="22"/>
      <c r="F1205" s="22">
        <v>10463.265450000001</v>
      </c>
      <c r="G1205">
        <v>235.2</v>
      </c>
    </row>
    <row r="1206" spans="1:7" x14ac:dyDescent="0.25">
      <c r="A1206" s="19" t="s">
        <v>42</v>
      </c>
      <c r="B1206" s="19" t="s">
        <v>45</v>
      </c>
      <c r="C1206">
        <v>5</v>
      </c>
      <c r="D1206" s="22"/>
      <c r="F1206" s="22">
        <v>10836.228150000001</v>
      </c>
      <c r="G1206">
        <v>235.2</v>
      </c>
    </row>
    <row r="1207" spans="1:7" x14ac:dyDescent="0.25">
      <c r="A1207" s="19" t="s">
        <v>42</v>
      </c>
      <c r="B1207" s="19" t="s">
        <v>45</v>
      </c>
      <c r="C1207">
        <v>5</v>
      </c>
      <c r="D1207" s="22"/>
      <c r="F1207" s="22">
        <v>10836.8436</v>
      </c>
      <c r="G1207">
        <v>255.2</v>
      </c>
    </row>
    <row r="1208" spans="1:7" x14ac:dyDescent="0.25">
      <c r="A1208" s="19" t="s">
        <v>42</v>
      </c>
      <c r="B1208" s="19" t="s">
        <v>45</v>
      </c>
      <c r="C1208">
        <v>5</v>
      </c>
      <c r="D1208" s="22"/>
      <c r="F1208" s="22">
        <v>11078.1</v>
      </c>
      <c r="G1208">
        <v>255.2</v>
      </c>
    </row>
    <row r="1209" spans="1:7" x14ac:dyDescent="0.25">
      <c r="A1209" s="19" t="s">
        <v>42</v>
      </c>
      <c r="B1209" s="19" t="s">
        <v>45</v>
      </c>
      <c r="C1209">
        <v>5</v>
      </c>
      <c r="D1209" s="22"/>
      <c r="F1209" s="22">
        <v>11078.71545</v>
      </c>
      <c r="G1209">
        <v>258.2</v>
      </c>
    </row>
    <row r="1210" spans="1:7" x14ac:dyDescent="0.25">
      <c r="A1210" s="19" t="s">
        <v>42</v>
      </c>
      <c r="B1210" s="19" t="s">
        <v>45</v>
      </c>
      <c r="C1210">
        <v>5</v>
      </c>
      <c r="D1210" s="22"/>
      <c r="F1210" s="22">
        <v>11084.254499999999</v>
      </c>
      <c r="G1210">
        <v>285.2</v>
      </c>
    </row>
    <row r="1211" spans="1:7" x14ac:dyDescent="0.25">
      <c r="A1211" s="19" t="s">
        <v>42</v>
      </c>
      <c r="B1211" s="19" t="s">
        <v>45</v>
      </c>
      <c r="C1211">
        <v>5</v>
      </c>
      <c r="D1211" s="22"/>
      <c r="F1211" s="22">
        <v>11262.119549999999</v>
      </c>
      <c r="G1211">
        <v>285.2</v>
      </c>
    </row>
    <row r="1212" spans="1:7" x14ac:dyDescent="0.25">
      <c r="A1212" s="19" t="s">
        <v>42</v>
      </c>
      <c r="B1212" s="19" t="s">
        <v>45</v>
      </c>
      <c r="C1212">
        <v>5</v>
      </c>
      <c r="D1212" s="22"/>
      <c r="F1212" s="22">
        <v>11262.735000000001</v>
      </c>
      <c r="G1212">
        <v>295.2</v>
      </c>
    </row>
    <row r="1213" spans="1:7" x14ac:dyDescent="0.25">
      <c r="A1213" s="19" t="s">
        <v>42</v>
      </c>
      <c r="B1213" s="19" t="s">
        <v>45</v>
      </c>
      <c r="C1213">
        <v>5</v>
      </c>
      <c r="D1213" s="22"/>
      <c r="F1213" s="22">
        <v>11692.93455</v>
      </c>
      <c r="G1213">
        <v>295.2</v>
      </c>
    </row>
    <row r="1214" spans="1:7" x14ac:dyDescent="0.25">
      <c r="A1214" s="19" t="s">
        <v>42</v>
      </c>
      <c r="B1214" s="19" t="s">
        <v>45</v>
      </c>
      <c r="C1214">
        <v>5</v>
      </c>
      <c r="D1214" s="22"/>
      <c r="F1214" s="22">
        <v>11693.55</v>
      </c>
      <c r="G1214">
        <v>305.2</v>
      </c>
    </row>
    <row r="1215" spans="1:7" x14ac:dyDescent="0.25">
      <c r="A1215" s="19" t="s">
        <v>42</v>
      </c>
      <c r="B1215" s="19" t="s">
        <v>45</v>
      </c>
      <c r="C1215">
        <v>5</v>
      </c>
      <c r="D1215" s="22"/>
      <c r="F1215" s="22">
        <v>11693.55</v>
      </c>
      <c r="G1215">
        <v>310.2</v>
      </c>
    </row>
    <row r="1216" spans="1:7" x14ac:dyDescent="0.25">
      <c r="A1216" s="19" t="s">
        <v>42</v>
      </c>
      <c r="B1216" s="19" t="s">
        <v>45</v>
      </c>
      <c r="C1216">
        <v>5</v>
      </c>
      <c r="D1216" s="22"/>
      <c r="F1216" s="22">
        <v>11816.64</v>
      </c>
      <c r="G1216">
        <v>310.2</v>
      </c>
    </row>
    <row r="1217" spans="1:7" x14ac:dyDescent="0.25">
      <c r="A1217" s="19" t="s">
        <v>42</v>
      </c>
      <c r="B1217" s="19" t="s">
        <v>45</v>
      </c>
      <c r="C1217">
        <v>5</v>
      </c>
      <c r="D1217" s="22"/>
      <c r="F1217" s="22">
        <v>11816.64</v>
      </c>
      <c r="G1217">
        <v>325.2</v>
      </c>
    </row>
    <row r="1218" spans="1:7" x14ac:dyDescent="0.25">
      <c r="A1218" s="19" t="s">
        <v>42</v>
      </c>
      <c r="B1218" s="19" t="s">
        <v>45</v>
      </c>
      <c r="C1218">
        <v>5</v>
      </c>
      <c r="D1218" s="22"/>
      <c r="F1218" s="22">
        <v>11939.73</v>
      </c>
      <c r="G1218">
        <v>325.2</v>
      </c>
    </row>
    <row r="1219" spans="1:7" x14ac:dyDescent="0.25">
      <c r="A1219" s="19" t="s">
        <v>42</v>
      </c>
      <c r="B1219" s="19" t="s">
        <v>45</v>
      </c>
      <c r="C1219">
        <v>5</v>
      </c>
      <c r="D1219" s="22"/>
      <c r="F1219" s="22">
        <v>11945.8845</v>
      </c>
      <c r="G1219">
        <v>340.2</v>
      </c>
    </row>
    <row r="1220" spans="1:7" x14ac:dyDescent="0.25">
      <c r="A1220" s="19" t="s">
        <v>42</v>
      </c>
      <c r="B1220" s="19" t="s">
        <v>45</v>
      </c>
      <c r="C1220">
        <v>5</v>
      </c>
      <c r="D1220" s="22"/>
      <c r="F1220" s="22">
        <v>12062.82</v>
      </c>
      <c r="G1220">
        <v>340.2</v>
      </c>
    </row>
    <row r="1221" spans="1:7" x14ac:dyDescent="0.25">
      <c r="A1221" s="19" t="s">
        <v>42</v>
      </c>
      <c r="B1221" s="19" t="s">
        <v>45</v>
      </c>
      <c r="C1221">
        <v>5</v>
      </c>
      <c r="D1221" s="22"/>
      <c r="F1221" s="22">
        <v>12062.82</v>
      </c>
      <c r="G1221">
        <v>380.2</v>
      </c>
    </row>
    <row r="1222" spans="1:7" x14ac:dyDescent="0.25">
      <c r="A1222" s="19" t="s">
        <v>42</v>
      </c>
      <c r="B1222" s="19" t="s">
        <v>45</v>
      </c>
      <c r="C1222">
        <v>5</v>
      </c>
      <c r="D1222" s="22"/>
      <c r="F1222" s="22">
        <v>12185.91</v>
      </c>
      <c r="G1222">
        <v>380.2</v>
      </c>
    </row>
    <row r="1223" spans="1:7" x14ac:dyDescent="0.25">
      <c r="A1223" s="19" t="s">
        <v>42</v>
      </c>
      <c r="B1223" s="19" t="s">
        <v>45</v>
      </c>
      <c r="C1223">
        <v>5</v>
      </c>
      <c r="D1223" s="22"/>
      <c r="F1223" s="22">
        <v>12185.91</v>
      </c>
      <c r="G1223">
        <v>390.2</v>
      </c>
    </row>
    <row r="1224" spans="1:7" x14ac:dyDescent="0.25">
      <c r="A1224" s="19" t="s">
        <v>42</v>
      </c>
      <c r="B1224" s="19" t="s">
        <v>45</v>
      </c>
      <c r="C1224">
        <v>5</v>
      </c>
      <c r="D1224" s="22"/>
      <c r="F1224" s="22">
        <v>12233.299650000001</v>
      </c>
      <c r="G1224">
        <v>391.52758620690003</v>
      </c>
    </row>
    <row r="1225" spans="1:7" x14ac:dyDescent="0.25">
      <c r="A1225" s="19" t="s">
        <v>42</v>
      </c>
      <c r="B1225" s="19" t="s">
        <v>45</v>
      </c>
      <c r="C1225">
        <v>5</v>
      </c>
      <c r="D1225" s="22"/>
      <c r="F1225" s="22">
        <v>12233.9151</v>
      </c>
      <c r="G1225">
        <v>391.54482758620998</v>
      </c>
    </row>
    <row r="1226" spans="1:7" x14ac:dyDescent="0.25">
      <c r="A1226" s="19" t="s">
        <v>42</v>
      </c>
      <c r="B1226" s="19" t="s">
        <v>45</v>
      </c>
      <c r="C1226">
        <v>5</v>
      </c>
      <c r="D1226" s="22"/>
      <c r="F1226" s="22">
        <v>12247.455</v>
      </c>
      <c r="G1226">
        <v>391.92413793102997</v>
      </c>
    </row>
    <row r="1227" spans="1:7" x14ac:dyDescent="0.25">
      <c r="A1227" s="19" t="s">
        <v>42</v>
      </c>
      <c r="B1227" s="19" t="s">
        <v>45</v>
      </c>
      <c r="C1227">
        <v>5</v>
      </c>
      <c r="D1227" s="22"/>
      <c r="F1227" s="22">
        <v>12253.6095</v>
      </c>
      <c r="G1227">
        <v>407.09655172414</v>
      </c>
    </row>
    <row r="1228" spans="1:7" x14ac:dyDescent="0.25">
      <c r="A1228" s="19" t="s">
        <v>42</v>
      </c>
      <c r="B1228" s="19" t="s">
        <v>45</v>
      </c>
      <c r="C1228">
        <v>5</v>
      </c>
      <c r="D1228" s="22"/>
      <c r="F1228" s="22">
        <v>12281.304749999999</v>
      </c>
      <c r="G1228">
        <v>407.87241379310001</v>
      </c>
    </row>
    <row r="1229" spans="1:7" x14ac:dyDescent="0.25">
      <c r="A1229" s="19" t="s">
        <v>42</v>
      </c>
      <c r="B1229" s="19" t="s">
        <v>45</v>
      </c>
      <c r="C1229">
        <v>5</v>
      </c>
      <c r="D1229" s="22"/>
      <c r="F1229" s="22">
        <v>12281.9202</v>
      </c>
      <c r="G1229">
        <v>407.88965517241002</v>
      </c>
    </row>
    <row r="1230" spans="1:7" x14ac:dyDescent="0.25">
      <c r="A1230" s="19" t="s">
        <v>42</v>
      </c>
      <c r="B1230" s="19" t="s">
        <v>45</v>
      </c>
      <c r="C1230">
        <v>5</v>
      </c>
      <c r="D1230" s="22"/>
      <c r="F1230" s="22">
        <v>12301.614600000001</v>
      </c>
      <c r="G1230">
        <v>408.44137931033998</v>
      </c>
    </row>
    <row r="1231" spans="1:7" x14ac:dyDescent="0.25">
      <c r="A1231" s="19" t="s">
        <v>42</v>
      </c>
      <c r="B1231" s="19" t="s">
        <v>45</v>
      </c>
      <c r="C1231">
        <v>5</v>
      </c>
      <c r="D1231" s="22"/>
      <c r="F1231" s="22">
        <v>12302.23005</v>
      </c>
      <c r="G1231">
        <v>408.45862068965999</v>
      </c>
    </row>
    <row r="1232" spans="1:7" x14ac:dyDescent="0.25">
      <c r="A1232" s="19" t="s">
        <v>42</v>
      </c>
      <c r="B1232" s="19" t="s">
        <v>45</v>
      </c>
      <c r="C1232">
        <v>5</v>
      </c>
      <c r="D1232" s="22"/>
      <c r="F1232" s="22">
        <v>12309</v>
      </c>
      <c r="G1232">
        <v>408.64827586207002</v>
      </c>
    </row>
    <row r="1233" spans="1:7" x14ac:dyDescent="0.25">
      <c r="A1233" s="19" t="s">
        <v>42</v>
      </c>
      <c r="B1233" s="19" t="s">
        <v>45</v>
      </c>
      <c r="C1233">
        <v>5</v>
      </c>
      <c r="D1233" s="22"/>
      <c r="F1233" s="22">
        <v>12339.15705</v>
      </c>
      <c r="G1233">
        <v>409.49310344828001</v>
      </c>
    </row>
    <row r="1234" spans="1:7" x14ac:dyDescent="0.25">
      <c r="A1234" s="19" t="s">
        <v>42</v>
      </c>
      <c r="B1234" s="19" t="s">
        <v>45</v>
      </c>
      <c r="C1234">
        <v>5</v>
      </c>
      <c r="D1234" s="22"/>
      <c r="F1234" s="22">
        <v>12339.772499999999</v>
      </c>
      <c r="G1234">
        <v>409.51034482759002</v>
      </c>
    </row>
    <row r="1235" spans="1:7" x14ac:dyDescent="0.25">
      <c r="A1235" s="19" t="s">
        <v>42</v>
      </c>
      <c r="B1235" s="19" t="s">
        <v>45</v>
      </c>
      <c r="C1235">
        <v>5</v>
      </c>
      <c r="D1235" s="22"/>
      <c r="F1235" s="22">
        <v>12342.2343</v>
      </c>
      <c r="G1235">
        <v>409.57931034482999</v>
      </c>
    </row>
    <row r="1236" spans="1:7" x14ac:dyDescent="0.25">
      <c r="A1236" s="19" t="s">
        <v>42</v>
      </c>
      <c r="B1236" s="19" t="s">
        <v>45</v>
      </c>
      <c r="C1236">
        <v>5</v>
      </c>
      <c r="D1236" s="22"/>
      <c r="F1236" s="22">
        <v>12342.849749999999</v>
      </c>
      <c r="G1236">
        <v>409.59655172414</v>
      </c>
    </row>
    <row r="1237" spans="1:7" x14ac:dyDescent="0.25">
      <c r="A1237" s="19" t="s">
        <v>42</v>
      </c>
      <c r="B1237" s="19" t="s">
        <v>45</v>
      </c>
      <c r="C1237">
        <v>5</v>
      </c>
      <c r="D1237" s="22"/>
      <c r="F1237" s="22">
        <v>12364.3905</v>
      </c>
      <c r="G1237">
        <v>410.2</v>
      </c>
    </row>
    <row r="1238" spans="1:7" x14ac:dyDescent="0.25">
      <c r="A1238" s="19" t="s">
        <v>42</v>
      </c>
      <c r="B1238" s="19" t="s">
        <v>45</v>
      </c>
      <c r="C1238">
        <v>5</v>
      </c>
      <c r="D1238" s="22"/>
      <c r="F1238" s="22">
        <v>12370.545</v>
      </c>
      <c r="G1238">
        <v>410.2</v>
      </c>
    </row>
    <row r="1239" spans="1:7" x14ac:dyDescent="0.25">
      <c r="A1239" s="19" t="s">
        <v>42</v>
      </c>
      <c r="B1239" s="19" t="s">
        <v>45</v>
      </c>
      <c r="C1239">
        <v>5</v>
      </c>
      <c r="D1239" s="22"/>
      <c r="F1239" s="22">
        <v>12432.09</v>
      </c>
      <c r="G1239">
        <v>413.30344827585998</v>
      </c>
    </row>
    <row r="1240" spans="1:7" x14ac:dyDescent="0.25">
      <c r="A1240" s="19" t="s">
        <v>42</v>
      </c>
      <c r="B1240" s="19" t="s">
        <v>45</v>
      </c>
      <c r="C1240">
        <v>5</v>
      </c>
      <c r="D1240" s="22"/>
      <c r="F1240" s="22">
        <v>12432.09</v>
      </c>
      <c r="G1240">
        <v>428.30344827585998</v>
      </c>
    </row>
    <row r="1241" spans="1:7" x14ac:dyDescent="0.25">
      <c r="A1241" s="19" t="s">
        <v>42</v>
      </c>
      <c r="B1241" s="19" t="s">
        <v>45</v>
      </c>
      <c r="C1241">
        <v>5</v>
      </c>
      <c r="D1241" s="22"/>
      <c r="F1241" s="22">
        <v>12527.48475</v>
      </c>
      <c r="G1241">
        <v>433.11379310345001</v>
      </c>
    </row>
    <row r="1242" spans="1:7" x14ac:dyDescent="0.25">
      <c r="A1242" s="19" t="s">
        <v>42</v>
      </c>
      <c r="B1242" s="19" t="s">
        <v>45</v>
      </c>
      <c r="C1242">
        <v>5</v>
      </c>
      <c r="D1242" s="22"/>
      <c r="F1242" s="22">
        <v>12528.100200000001</v>
      </c>
      <c r="G1242">
        <v>433.14482758621</v>
      </c>
    </row>
    <row r="1243" spans="1:7" x14ac:dyDescent="0.25">
      <c r="A1243" s="19" t="s">
        <v>42</v>
      </c>
      <c r="B1243" s="19" t="s">
        <v>45</v>
      </c>
      <c r="C1243">
        <v>5</v>
      </c>
      <c r="D1243" s="22"/>
      <c r="F1243" s="22">
        <v>12549.0255</v>
      </c>
      <c r="G1243">
        <v>434.2</v>
      </c>
    </row>
    <row r="1244" spans="1:7" x14ac:dyDescent="0.25">
      <c r="A1244" s="19" t="s">
        <v>42</v>
      </c>
      <c r="B1244" s="19" t="s">
        <v>45</v>
      </c>
      <c r="C1244">
        <v>5</v>
      </c>
      <c r="D1244" s="22"/>
      <c r="F1244" s="22">
        <v>12555.18</v>
      </c>
      <c r="G1244">
        <v>434.2</v>
      </c>
    </row>
    <row r="1245" spans="1:7" x14ac:dyDescent="0.25">
      <c r="A1245" s="19" t="s">
        <v>42</v>
      </c>
      <c r="B1245" s="19" t="s">
        <v>45</v>
      </c>
      <c r="C1245">
        <v>5</v>
      </c>
      <c r="D1245" s="22"/>
      <c r="F1245" s="22">
        <v>12561.334500000001</v>
      </c>
      <c r="G1245">
        <v>449.51034482759002</v>
      </c>
    </row>
    <row r="1246" spans="1:7" x14ac:dyDescent="0.25">
      <c r="A1246" s="19" t="s">
        <v>42</v>
      </c>
      <c r="B1246" s="19" t="s">
        <v>45</v>
      </c>
      <c r="C1246">
        <v>5</v>
      </c>
      <c r="D1246" s="22"/>
      <c r="F1246" s="22">
        <v>12616.109549999999</v>
      </c>
      <c r="G1246">
        <v>452.27241379309999</v>
      </c>
    </row>
    <row r="1247" spans="1:7" x14ac:dyDescent="0.25">
      <c r="A1247" s="19" t="s">
        <v>42</v>
      </c>
      <c r="B1247" s="19" t="s">
        <v>45</v>
      </c>
      <c r="C1247">
        <v>5</v>
      </c>
      <c r="D1247" s="22"/>
      <c r="F1247" s="22">
        <v>12616.725</v>
      </c>
      <c r="G1247">
        <v>452.30344827585998</v>
      </c>
    </row>
    <row r="1248" spans="1:7" x14ac:dyDescent="0.25">
      <c r="A1248" s="19" t="s">
        <v>42</v>
      </c>
      <c r="B1248" s="19" t="s">
        <v>45</v>
      </c>
      <c r="C1248">
        <v>5</v>
      </c>
      <c r="D1248" s="22"/>
      <c r="F1248" s="22">
        <v>12678.27</v>
      </c>
      <c r="G1248">
        <v>455.40689655172002</v>
      </c>
    </row>
    <row r="1249" spans="1:7" x14ac:dyDescent="0.25">
      <c r="A1249" s="19" t="s">
        <v>42</v>
      </c>
      <c r="B1249" s="19" t="s">
        <v>45</v>
      </c>
      <c r="C1249">
        <v>5</v>
      </c>
      <c r="D1249" s="22"/>
      <c r="F1249" s="22">
        <v>12678.27</v>
      </c>
      <c r="G1249">
        <v>473.40689655172002</v>
      </c>
    </row>
    <row r="1250" spans="1:7" x14ac:dyDescent="0.25">
      <c r="A1250" s="19" t="s">
        <v>42</v>
      </c>
      <c r="B1250" s="19" t="s">
        <v>45</v>
      </c>
      <c r="C1250">
        <v>5</v>
      </c>
      <c r="D1250" s="22"/>
      <c r="F1250" s="22">
        <v>12733.6605</v>
      </c>
      <c r="G1250">
        <v>476.2</v>
      </c>
    </row>
    <row r="1251" spans="1:7" x14ac:dyDescent="0.25">
      <c r="A1251" s="19" t="s">
        <v>42</v>
      </c>
      <c r="B1251" s="19" t="s">
        <v>45</v>
      </c>
      <c r="C1251">
        <v>5</v>
      </c>
      <c r="D1251" s="22"/>
      <c r="F1251" s="22">
        <v>12739.815000000001</v>
      </c>
      <c r="G1251">
        <v>476.2</v>
      </c>
    </row>
    <row r="1252" spans="1:7" x14ac:dyDescent="0.25">
      <c r="A1252" s="19" t="s">
        <v>42</v>
      </c>
      <c r="B1252" s="19" t="s">
        <v>45</v>
      </c>
      <c r="C1252">
        <v>5</v>
      </c>
      <c r="D1252" s="22"/>
      <c r="F1252" s="22">
        <v>12764.433000000001</v>
      </c>
      <c r="G1252">
        <v>477.44137931033998</v>
      </c>
    </row>
    <row r="1253" spans="1:7" x14ac:dyDescent="0.25">
      <c r="A1253" s="19" t="s">
        <v>42</v>
      </c>
      <c r="B1253" s="19" t="s">
        <v>45</v>
      </c>
      <c r="C1253">
        <v>5</v>
      </c>
      <c r="D1253" s="22"/>
      <c r="F1253" s="22">
        <v>12770.5875</v>
      </c>
      <c r="G1253">
        <v>482.75172413793001</v>
      </c>
    </row>
    <row r="1254" spans="1:7" x14ac:dyDescent="0.25">
      <c r="A1254" s="19" t="s">
        <v>42</v>
      </c>
      <c r="B1254" s="19" t="s">
        <v>45</v>
      </c>
      <c r="C1254">
        <v>5</v>
      </c>
      <c r="D1254" s="22"/>
      <c r="F1254" s="22">
        <v>12773.66475</v>
      </c>
      <c r="G1254">
        <v>482.90689655172002</v>
      </c>
    </row>
    <row r="1255" spans="1:7" x14ac:dyDescent="0.25">
      <c r="A1255" s="19" t="s">
        <v>42</v>
      </c>
      <c r="B1255" s="19" t="s">
        <v>45</v>
      </c>
      <c r="C1255">
        <v>5</v>
      </c>
      <c r="D1255" s="22"/>
      <c r="F1255" s="22">
        <v>12774.280199999999</v>
      </c>
      <c r="G1255">
        <v>482.93793103448002</v>
      </c>
    </row>
    <row r="1256" spans="1:7" x14ac:dyDescent="0.25">
      <c r="A1256" s="19" t="s">
        <v>42</v>
      </c>
      <c r="B1256" s="19" t="s">
        <v>45</v>
      </c>
      <c r="C1256">
        <v>5</v>
      </c>
      <c r="D1256" s="22"/>
      <c r="F1256" s="22">
        <v>12918.2955</v>
      </c>
      <c r="G1256">
        <v>490.2</v>
      </c>
    </row>
    <row r="1257" spans="1:7" x14ac:dyDescent="0.25">
      <c r="A1257" s="19" t="s">
        <v>42</v>
      </c>
      <c r="B1257" s="19" t="s">
        <v>45</v>
      </c>
      <c r="C1257">
        <v>5</v>
      </c>
      <c r="D1257" s="22"/>
      <c r="F1257" s="22">
        <v>12924.45</v>
      </c>
      <c r="G1257">
        <v>490.2</v>
      </c>
    </row>
    <row r="1258" spans="1:7" x14ac:dyDescent="0.25">
      <c r="A1258" s="19" t="s">
        <v>42</v>
      </c>
      <c r="B1258" s="19" t="s">
        <v>45</v>
      </c>
      <c r="C1258">
        <v>5</v>
      </c>
      <c r="D1258" s="22"/>
      <c r="F1258" s="22">
        <v>12924.45</v>
      </c>
      <c r="G1258">
        <v>506.2</v>
      </c>
    </row>
    <row r="1259" spans="1:7" x14ac:dyDescent="0.25">
      <c r="A1259" s="19" t="s">
        <v>42</v>
      </c>
      <c r="B1259" s="19" t="s">
        <v>45</v>
      </c>
      <c r="C1259">
        <v>5</v>
      </c>
      <c r="D1259" s="22"/>
      <c r="F1259" s="22">
        <v>12930.604499999999</v>
      </c>
      <c r="G1259">
        <v>506.30344827585998</v>
      </c>
    </row>
    <row r="1260" spans="1:7" x14ac:dyDescent="0.25">
      <c r="A1260" s="19" t="s">
        <v>42</v>
      </c>
      <c r="B1260" s="19" t="s">
        <v>45</v>
      </c>
      <c r="C1260">
        <v>5</v>
      </c>
      <c r="D1260" s="22"/>
      <c r="F1260" s="22">
        <v>12951.5298</v>
      </c>
      <c r="G1260">
        <v>506.65517241379001</v>
      </c>
    </row>
    <row r="1261" spans="1:7" x14ac:dyDescent="0.25">
      <c r="A1261" s="19" t="s">
        <v>42</v>
      </c>
      <c r="B1261" s="19" t="s">
        <v>45</v>
      </c>
      <c r="C1261">
        <v>5</v>
      </c>
      <c r="D1261" s="22"/>
      <c r="F1261" s="22">
        <v>12952.14525</v>
      </c>
      <c r="G1261">
        <v>506.66551724137997</v>
      </c>
    </row>
    <row r="1262" spans="1:7" x14ac:dyDescent="0.25">
      <c r="A1262" s="19" t="s">
        <v>42</v>
      </c>
      <c r="B1262" s="19" t="s">
        <v>45</v>
      </c>
      <c r="C1262">
        <v>5</v>
      </c>
      <c r="D1262" s="22"/>
      <c r="F1262" s="22">
        <v>12954.607050000001</v>
      </c>
      <c r="G1262">
        <v>506.70689655171998</v>
      </c>
    </row>
    <row r="1263" spans="1:7" x14ac:dyDescent="0.25">
      <c r="A1263" s="19" t="s">
        <v>42</v>
      </c>
      <c r="B1263" s="19" t="s">
        <v>45</v>
      </c>
      <c r="C1263">
        <v>5</v>
      </c>
      <c r="D1263" s="22"/>
      <c r="F1263" s="22">
        <v>12955.2225</v>
      </c>
      <c r="G1263">
        <v>506.71724137931</v>
      </c>
    </row>
    <row r="1264" spans="1:7" x14ac:dyDescent="0.25">
      <c r="A1264" s="19" t="s">
        <v>42</v>
      </c>
      <c r="B1264" s="19" t="s">
        <v>45</v>
      </c>
      <c r="C1264">
        <v>5</v>
      </c>
      <c r="D1264" s="22"/>
      <c r="F1264" s="22">
        <v>12955.837949999999</v>
      </c>
      <c r="G1264">
        <v>506.72758620690001</v>
      </c>
    </row>
    <row r="1265" spans="1:7" x14ac:dyDescent="0.25">
      <c r="A1265" s="19" t="s">
        <v>42</v>
      </c>
      <c r="B1265" s="19" t="s">
        <v>45</v>
      </c>
      <c r="C1265">
        <v>5</v>
      </c>
      <c r="D1265" s="22"/>
      <c r="F1265" s="22">
        <v>12985.37955</v>
      </c>
      <c r="G1265">
        <v>507.22413793102999</v>
      </c>
    </row>
    <row r="1266" spans="1:7" x14ac:dyDescent="0.25">
      <c r="A1266" s="19" t="s">
        <v>42</v>
      </c>
      <c r="B1266" s="19" t="s">
        <v>45</v>
      </c>
      <c r="C1266">
        <v>5</v>
      </c>
      <c r="D1266" s="22"/>
      <c r="F1266" s="22">
        <v>12985.995000000001</v>
      </c>
      <c r="G1266">
        <v>507.23448275862</v>
      </c>
    </row>
    <row r="1267" spans="1:7" x14ac:dyDescent="0.25">
      <c r="A1267" s="19" t="s">
        <v>42</v>
      </c>
      <c r="B1267" s="19" t="s">
        <v>45</v>
      </c>
      <c r="C1267">
        <v>5</v>
      </c>
      <c r="D1267" s="22"/>
      <c r="F1267" s="22">
        <v>12992.1495</v>
      </c>
      <c r="G1267">
        <v>537.33793103447999</v>
      </c>
    </row>
    <row r="1268" spans="1:7" x14ac:dyDescent="0.25">
      <c r="A1268" s="19" t="s">
        <v>42</v>
      </c>
      <c r="B1268" s="19" t="s">
        <v>45</v>
      </c>
      <c r="C1268">
        <v>5</v>
      </c>
      <c r="D1268" s="22"/>
      <c r="F1268" s="22">
        <v>13040.1546</v>
      </c>
      <c r="G1268">
        <v>538.14482758621</v>
      </c>
    </row>
    <row r="1269" spans="1:7" x14ac:dyDescent="0.25">
      <c r="A1269" s="19" t="s">
        <v>42</v>
      </c>
      <c r="B1269" s="19" t="s">
        <v>45</v>
      </c>
      <c r="C1269">
        <v>5</v>
      </c>
      <c r="D1269" s="22"/>
      <c r="F1269" s="22">
        <v>13040.770049999999</v>
      </c>
      <c r="G1269">
        <v>538.15517241378996</v>
      </c>
    </row>
    <row r="1270" spans="1:7" x14ac:dyDescent="0.25">
      <c r="A1270" s="19" t="s">
        <v>42</v>
      </c>
      <c r="B1270" s="19" t="s">
        <v>45</v>
      </c>
      <c r="C1270">
        <v>5</v>
      </c>
      <c r="D1270" s="22"/>
      <c r="F1270" s="22">
        <v>13046.92455</v>
      </c>
      <c r="G1270">
        <v>538.25862068966001</v>
      </c>
    </row>
    <row r="1271" spans="1:7" x14ac:dyDescent="0.25">
      <c r="A1271" s="19" t="s">
        <v>42</v>
      </c>
      <c r="B1271" s="19" t="s">
        <v>45</v>
      </c>
      <c r="C1271">
        <v>5</v>
      </c>
      <c r="D1271" s="22"/>
      <c r="F1271" s="22">
        <v>13047.54</v>
      </c>
      <c r="G1271">
        <v>538.26896551723996</v>
      </c>
    </row>
    <row r="1272" spans="1:7" x14ac:dyDescent="0.25">
      <c r="A1272" s="19" t="s">
        <v>42</v>
      </c>
      <c r="B1272" s="19" t="s">
        <v>45</v>
      </c>
      <c r="C1272">
        <v>5</v>
      </c>
      <c r="D1272" s="22"/>
      <c r="F1272" s="22">
        <v>13097.391449999999</v>
      </c>
      <c r="G1272">
        <v>539.10689655171996</v>
      </c>
    </row>
    <row r="1273" spans="1:7" x14ac:dyDescent="0.25">
      <c r="A1273" s="19" t="s">
        <v>42</v>
      </c>
      <c r="B1273" s="19" t="s">
        <v>45</v>
      </c>
      <c r="C1273">
        <v>5</v>
      </c>
      <c r="D1273" s="22"/>
      <c r="F1273" s="22">
        <v>13098.0069</v>
      </c>
      <c r="G1273">
        <v>539.11724137931003</v>
      </c>
    </row>
    <row r="1274" spans="1:7" x14ac:dyDescent="0.25">
      <c r="A1274" s="19" t="s">
        <v>42</v>
      </c>
      <c r="B1274" s="19" t="s">
        <v>45</v>
      </c>
      <c r="C1274">
        <v>5</v>
      </c>
      <c r="D1274" s="22"/>
      <c r="F1274" s="22">
        <v>13102.9305</v>
      </c>
      <c r="G1274">
        <v>539.20000000000005</v>
      </c>
    </row>
    <row r="1275" spans="1:7" x14ac:dyDescent="0.25">
      <c r="A1275" s="19" t="s">
        <v>42</v>
      </c>
      <c r="B1275" s="19" t="s">
        <v>45</v>
      </c>
      <c r="C1275">
        <v>5</v>
      </c>
      <c r="D1275" s="22"/>
      <c r="F1275" s="22">
        <v>13170.63</v>
      </c>
      <c r="G1275">
        <v>539.20000000000005</v>
      </c>
    </row>
    <row r="1276" spans="1:7" x14ac:dyDescent="0.25">
      <c r="A1276" s="19" t="s">
        <v>42</v>
      </c>
      <c r="B1276" s="19" t="s">
        <v>45</v>
      </c>
      <c r="C1276">
        <v>5</v>
      </c>
      <c r="D1276" s="22"/>
      <c r="F1276" s="22">
        <v>13176.7845</v>
      </c>
      <c r="G1276">
        <v>559.20000000000005</v>
      </c>
    </row>
    <row r="1277" spans="1:7" x14ac:dyDescent="0.25">
      <c r="A1277" s="19" t="s">
        <v>42</v>
      </c>
      <c r="B1277" s="19" t="s">
        <v>45</v>
      </c>
      <c r="C1277">
        <v>5</v>
      </c>
      <c r="D1277" s="22"/>
      <c r="F1277" s="22">
        <v>13293.72</v>
      </c>
      <c r="G1277">
        <v>559.20000000000005</v>
      </c>
    </row>
    <row r="1278" spans="1:7" x14ac:dyDescent="0.25">
      <c r="A1278" s="19" t="s">
        <v>42</v>
      </c>
      <c r="B1278" s="19" t="s">
        <v>45</v>
      </c>
      <c r="C1278">
        <v>5</v>
      </c>
      <c r="D1278" s="22"/>
      <c r="F1278" s="22">
        <v>13293.72</v>
      </c>
      <c r="G1278">
        <v>560.20000000000005</v>
      </c>
    </row>
    <row r="1279" spans="1:7" x14ac:dyDescent="0.25">
      <c r="A1279" s="19" t="s">
        <v>42</v>
      </c>
      <c r="B1279" s="19" t="s">
        <v>45</v>
      </c>
      <c r="C1279">
        <v>5</v>
      </c>
      <c r="D1279" s="22"/>
      <c r="F1279" s="22">
        <v>13478.355</v>
      </c>
      <c r="G1279">
        <v>560.20000000000005</v>
      </c>
    </row>
    <row r="1280" spans="1:7" x14ac:dyDescent="0.25">
      <c r="A1280" s="19" t="s">
        <v>42</v>
      </c>
      <c r="B1280" s="19" t="s">
        <v>45</v>
      </c>
      <c r="C1280">
        <v>5</v>
      </c>
      <c r="D1280" s="22"/>
      <c r="F1280" s="22">
        <v>13484.5095</v>
      </c>
      <c r="G1280">
        <v>605.20000000000005</v>
      </c>
    </row>
    <row r="1281" spans="1:7" x14ac:dyDescent="0.25">
      <c r="A1281" s="19" t="s">
        <v>42</v>
      </c>
      <c r="B1281" s="19" t="s">
        <v>45</v>
      </c>
      <c r="C1281">
        <v>5</v>
      </c>
      <c r="D1281" s="22"/>
      <c r="F1281" s="22">
        <v>14185.50705</v>
      </c>
      <c r="G1281">
        <v>605.20000000000005</v>
      </c>
    </row>
    <row r="1282" spans="1:7" x14ac:dyDescent="0.25">
      <c r="A1282" s="19" t="s">
        <v>42</v>
      </c>
      <c r="B1282" s="19" t="s">
        <v>45</v>
      </c>
      <c r="C1282">
        <v>5</v>
      </c>
      <c r="D1282" s="22"/>
      <c r="F1282" s="22">
        <v>14186.122499999999</v>
      </c>
      <c r="G1282">
        <v>610.20000000000005</v>
      </c>
    </row>
    <row r="1283" spans="1:7" x14ac:dyDescent="0.25">
      <c r="A1283" s="19" t="s">
        <v>42</v>
      </c>
      <c r="B1283" s="19" t="s">
        <v>45</v>
      </c>
      <c r="C1283">
        <v>5</v>
      </c>
      <c r="D1283" s="22"/>
      <c r="F1283" s="22">
        <v>30772.5</v>
      </c>
      <c r="G1283">
        <v>610.20000000000005</v>
      </c>
    </row>
    <row r="1284" spans="1:7" x14ac:dyDescent="0.25">
      <c r="A1284" s="19" t="s">
        <v>42</v>
      </c>
      <c r="B1284" s="19" t="s">
        <v>45</v>
      </c>
      <c r="C1284">
        <v>5</v>
      </c>
      <c r="D1284" s="22"/>
      <c r="F1284" s="22">
        <v>30778.654500000001</v>
      </c>
      <c r="G1284">
        <v>615</v>
      </c>
    </row>
    <row r="1285" spans="1:7" x14ac:dyDescent="0.25">
      <c r="A1285" s="19" t="s">
        <v>42</v>
      </c>
      <c r="B1285" s="19" t="s">
        <v>45</v>
      </c>
      <c r="C1285">
        <v>5</v>
      </c>
      <c r="D1285" s="22"/>
      <c r="F1285" s="22">
        <v>61545</v>
      </c>
      <c r="G1285">
        <v>615</v>
      </c>
    </row>
    <row r="1286" spans="1:7" x14ac:dyDescent="0.25">
      <c r="A1286" s="19" t="s">
        <v>42</v>
      </c>
      <c r="B1286" s="19" t="s">
        <v>45</v>
      </c>
      <c r="C1286">
        <v>6</v>
      </c>
      <c r="D1286" s="22">
        <v>6.1544999999999996</v>
      </c>
      <c r="E1286">
        <v>607</v>
      </c>
      <c r="F1286" s="22"/>
    </row>
    <row r="1287" spans="1:7" x14ac:dyDescent="0.25">
      <c r="A1287" s="19" t="s">
        <v>42</v>
      </c>
      <c r="B1287" s="19" t="s">
        <v>45</v>
      </c>
      <c r="C1287">
        <v>6</v>
      </c>
      <c r="D1287" s="22">
        <v>4954.3725000000004</v>
      </c>
      <c r="E1287">
        <v>607</v>
      </c>
      <c r="F1287" s="22"/>
    </row>
    <row r="1288" spans="1:7" x14ac:dyDescent="0.25">
      <c r="A1288" s="19" t="s">
        <v>42</v>
      </c>
      <c r="B1288" s="19" t="s">
        <v>45</v>
      </c>
      <c r="C1288">
        <v>6</v>
      </c>
      <c r="D1288" s="22">
        <v>4954.9879499999997</v>
      </c>
      <c r="E1288">
        <v>602</v>
      </c>
      <c r="F1288" s="22"/>
    </row>
    <row r="1289" spans="1:7" x14ac:dyDescent="0.25">
      <c r="A1289" s="19" t="s">
        <v>42</v>
      </c>
      <c r="B1289" s="19" t="s">
        <v>45</v>
      </c>
      <c r="C1289">
        <v>6</v>
      </c>
      <c r="D1289" s="22">
        <v>5046.6899999999996</v>
      </c>
      <c r="E1289">
        <v>602</v>
      </c>
      <c r="F1289" s="22"/>
    </row>
    <row r="1290" spans="1:7" x14ac:dyDescent="0.25">
      <c r="A1290" s="19" t="s">
        <v>42</v>
      </c>
      <c r="B1290" s="19" t="s">
        <v>45</v>
      </c>
      <c r="C1290">
        <v>6</v>
      </c>
      <c r="D1290" s="22">
        <v>5046.6899999999996</v>
      </c>
      <c r="E1290">
        <v>596</v>
      </c>
      <c r="F1290" s="22"/>
    </row>
    <row r="1291" spans="1:7" x14ac:dyDescent="0.25">
      <c r="A1291" s="19" t="s">
        <v>42</v>
      </c>
      <c r="B1291" s="19" t="s">
        <v>45</v>
      </c>
      <c r="C1291">
        <v>6</v>
      </c>
      <c r="D1291" s="22">
        <v>5169.78</v>
      </c>
      <c r="E1291">
        <v>596</v>
      </c>
      <c r="F1291" s="22"/>
    </row>
    <row r="1292" spans="1:7" x14ac:dyDescent="0.25">
      <c r="A1292" s="19" t="s">
        <v>42</v>
      </c>
      <c r="B1292" s="19" t="s">
        <v>45</v>
      </c>
      <c r="C1292">
        <v>6</v>
      </c>
      <c r="D1292" s="22">
        <v>5169.78</v>
      </c>
      <c r="E1292">
        <v>588</v>
      </c>
      <c r="F1292" s="22"/>
    </row>
    <row r="1293" spans="1:7" x14ac:dyDescent="0.25">
      <c r="A1293" s="19" t="s">
        <v>42</v>
      </c>
      <c r="B1293" s="19" t="s">
        <v>45</v>
      </c>
      <c r="C1293">
        <v>6</v>
      </c>
      <c r="D1293" s="22">
        <v>5292.87</v>
      </c>
      <c r="E1293">
        <v>588</v>
      </c>
      <c r="F1293" s="22"/>
    </row>
    <row r="1294" spans="1:7" x14ac:dyDescent="0.25">
      <c r="A1294" s="19" t="s">
        <v>42</v>
      </c>
      <c r="B1294" s="19" t="s">
        <v>45</v>
      </c>
      <c r="C1294">
        <v>6</v>
      </c>
      <c r="D1294" s="22">
        <v>5292.87</v>
      </c>
      <c r="E1294">
        <v>570</v>
      </c>
      <c r="F1294" s="22"/>
    </row>
    <row r="1295" spans="1:7" x14ac:dyDescent="0.25">
      <c r="A1295" s="19" t="s">
        <v>42</v>
      </c>
      <c r="B1295" s="19" t="s">
        <v>45</v>
      </c>
      <c r="C1295">
        <v>6</v>
      </c>
      <c r="D1295" s="22">
        <v>5415.96</v>
      </c>
      <c r="E1295">
        <v>570</v>
      </c>
      <c r="F1295" s="22"/>
    </row>
    <row r="1296" spans="1:7" x14ac:dyDescent="0.25">
      <c r="A1296" s="19" t="s">
        <v>42</v>
      </c>
      <c r="B1296" s="19" t="s">
        <v>45</v>
      </c>
      <c r="C1296">
        <v>6</v>
      </c>
      <c r="D1296" s="22">
        <v>5415.96</v>
      </c>
      <c r="E1296">
        <v>552</v>
      </c>
      <c r="F1296" s="22"/>
    </row>
    <row r="1297" spans="1:6" x14ac:dyDescent="0.25">
      <c r="A1297" s="19" t="s">
        <v>42</v>
      </c>
      <c r="B1297" s="19" t="s">
        <v>45</v>
      </c>
      <c r="C1297">
        <v>6</v>
      </c>
      <c r="D1297" s="22">
        <v>5539.05</v>
      </c>
      <c r="E1297">
        <v>552</v>
      </c>
      <c r="F1297" s="22"/>
    </row>
    <row r="1298" spans="1:6" x14ac:dyDescent="0.25">
      <c r="A1298" s="19" t="s">
        <v>42</v>
      </c>
      <c r="B1298" s="19" t="s">
        <v>45</v>
      </c>
      <c r="C1298">
        <v>6</v>
      </c>
      <c r="D1298" s="22">
        <v>5539.05</v>
      </c>
      <c r="E1298">
        <v>542</v>
      </c>
      <c r="F1298" s="22"/>
    </row>
    <row r="1299" spans="1:6" x14ac:dyDescent="0.25">
      <c r="A1299" s="19" t="s">
        <v>42</v>
      </c>
      <c r="B1299" s="19" t="s">
        <v>45</v>
      </c>
      <c r="C1299">
        <v>6</v>
      </c>
      <c r="D1299" s="22">
        <v>5662.14</v>
      </c>
      <c r="E1299">
        <v>542</v>
      </c>
      <c r="F1299" s="22"/>
    </row>
    <row r="1300" spans="1:6" x14ac:dyDescent="0.25">
      <c r="A1300" s="19" t="s">
        <v>42</v>
      </c>
      <c r="B1300" s="19" t="s">
        <v>45</v>
      </c>
      <c r="C1300">
        <v>6</v>
      </c>
      <c r="D1300" s="22">
        <v>5662.14</v>
      </c>
      <c r="E1300">
        <v>532</v>
      </c>
      <c r="F1300" s="22"/>
    </row>
    <row r="1301" spans="1:6" x14ac:dyDescent="0.25">
      <c r="A1301" s="19" t="s">
        <v>42</v>
      </c>
      <c r="B1301" s="19" t="s">
        <v>45</v>
      </c>
      <c r="C1301">
        <v>6</v>
      </c>
      <c r="D1301" s="22">
        <v>5785.23</v>
      </c>
      <c r="E1301">
        <v>532</v>
      </c>
      <c r="F1301" s="22"/>
    </row>
    <row r="1302" spans="1:6" x14ac:dyDescent="0.25">
      <c r="A1302" s="19" t="s">
        <v>42</v>
      </c>
      <c r="B1302" s="19" t="s">
        <v>45</v>
      </c>
      <c r="C1302">
        <v>6</v>
      </c>
      <c r="D1302" s="22">
        <v>5785.23</v>
      </c>
      <c r="E1302">
        <v>522</v>
      </c>
      <c r="F1302" s="22"/>
    </row>
    <row r="1303" spans="1:6" x14ac:dyDescent="0.25">
      <c r="A1303" s="19" t="s">
        <v>42</v>
      </c>
      <c r="B1303" s="19" t="s">
        <v>45</v>
      </c>
      <c r="C1303">
        <v>6</v>
      </c>
      <c r="D1303" s="22">
        <v>5908.32</v>
      </c>
      <c r="E1303">
        <v>522</v>
      </c>
      <c r="F1303" s="22"/>
    </row>
    <row r="1304" spans="1:6" x14ac:dyDescent="0.25">
      <c r="A1304" s="19" t="s">
        <v>42</v>
      </c>
      <c r="B1304" s="19" t="s">
        <v>45</v>
      </c>
      <c r="C1304">
        <v>6</v>
      </c>
      <c r="D1304" s="22">
        <v>5908.32</v>
      </c>
      <c r="E1304">
        <v>512</v>
      </c>
      <c r="F1304" s="22"/>
    </row>
    <row r="1305" spans="1:6" x14ac:dyDescent="0.25">
      <c r="A1305" s="19" t="s">
        <v>42</v>
      </c>
      <c r="B1305" s="19" t="s">
        <v>45</v>
      </c>
      <c r="C1305">
        <v>6</v>
      </c>
      <c r="D1305" s="22">
        <v>6031.41</v>
      </c>
      <c r="E1305">
        <v>512</v>
      </c>
      <c r="F1305" s="22"/>
    </row>
    <row r="1306" spans="1:6" x14ac:dyDescent="0.25">
      <c r="A1306" s="19" t="s">
        <v>42</v>
      </c>
      <c r="B1306" s="19" t="s">
        <v>45</v>
      </c>
      <c r="C1306">
        <v>6</v>
      </c>
      <c r="D1306" s="22">
        <v>6031.41</v>
      </c>
      <c r="E1306">
        <v>502</v>
      </c>
      <c r="F1306" s="22"/>
    </row>
    <row r="1307" spans="1:6" x14ac:dyDescent="0.25">
      <c r="A1307" s="19" t="s">
        <v>42</v>
      </c>
      <c r="B1307" s="19" t="s">
        <v>45</v>
      </c>
      <c r="C1307">
        <v>6</v>
      </c>
      <c r="D1307" s="22">
        <v>6032.0254500000001</v>
      </c>
      <c r="E1307">
        <v>492</v>
      </c>
      <c r="F1307" s="22"/>
    </row>
    <row r="1308" spans="1:6" x14ac:dyDescent="0.25">
      <c r="A1308" s="19" t="s">
        <v>42</v>
      </c>
      <c r="B1308" s="19" t="s">
        <v>45</v>
      </c>
      <c r="C1308">
        <v>6</v>
      </c>
      <c r="D1308" s="22">
        <v>6154.5</v>
      </c>
      <c r="E1308">
        <v>492</v>
      </c>
      <c r="F1308" s="22"/>
    </row>
    <row r="1309" spans="1:6" x14ac:dyDescent="0.25">
      <c r="A1309" s="19" t="s">
        <v>42</v>
      </c>
      <c r="B1309" s="19" t="s">
        <v>45</v>
      </c>
      <c r="C1309">
        <v>6</v>
      </c>
      <c r="D1309" s="22">
        <v>6154.5</v>
      </c>
      <c r="E1309">
        <v>487</v>
      </c>
      <c r="F1309" s="22"/>
    </row>
    <row r="1310" spans="1:6" x14ac:dyDescent="0.25">
      <c r="A1310" s="19" t="s">
        <v>42</v>
      </c>
      <c r="B1310" s="19" t="s">
        <v>45</v>
      </c>
      <c r="C1310">
        <v>6</v>
      </c>
      <c r="D1310" s="22">
        <v>6160.6544999999996</v>
      </c>
      <c r="E1310">
        <v>477</v>
      </c>
      <c r="F1310" s="22"/>
    </row>
    <row r="1311" spans="1:6" x14ac:dyDescent="0.25">
      <c r="A1311" s="19" t="s">
        <v>42</v>
      </c>
      <c r="B1311" s="19" t="s">
        <v>45</v>
      </c>
      <c r="C1311">
        <v>6</v>
      </c>
      <c r="D1311" s="22">
        <v>6339.1350000000002</v>
      </c>
      <c r="E1311">
        <v>477</v>
      </c>
      <c r="F1311" s="22"/>
    </row>
    <row r="1312" spans="1:6" x14ac:dyDescent="0.25">
      <c r="A1312" s="19" t="s">
        <v>42</v>
      </c>
      <c r="B1312" s="19" t="s">
        <v>45</v>
      </c>
      <c r="C1312">
        <v>6</v>
      </c>
      <c r="D1312" s="22">
        <v>6345.2894999999999</v>
      </c>
      <c r="E1312">
        <v>447</v>
      </c>
      <c r="F1312" s="22"/>
    </row>
    <row r="1313" spans="1:6" x14ac:dyDescent="0.25">
      <c r="A1313" s="19" t="s">
        <v>42</v>
      </c>
      <c r="B1313" s="19" t="s">
        <v>45</v>
      </c>
      <c r="C1313">
        <v>6</v>
      </c>
      <c r="D1313" s="22">
        <v>6462.2250000000004</v>
      </c>
      <c r="E1313">
        <v>447</v>
      </c>
      <c r="F1313" s="22"/>
    </row>
    <row r="1314" spans="1:6" x14ac:dyDescent="0.25">
      <c r="A1314" s="19" t="s">
        <v>42</v>
      </c>
      <c r="B1314" s="19" t="s">
        <v>45</v>
      </c>
      <c r="C1314">
        <v>6</v>
      </c>
      <c r="D1314" s="22">
        <v>6462.8404499999997</v>
      </c>
      <c r="E1314">
        <v>442.5</v>
      </c>
      <c r="F1314" s="22"/>
    </row>
    <row r="1315" spans="1:6" x14ac:dyDescent="0.25">
      <c r="A1315" s="19" t="s">
        <v>42</v>
      </c>
      <c r="B1315" s="19" t="s">
        <v>45</v>
      </c>
      <c r="C1315">
        <v>6</v>
      </c>
      <c r="D1315" s="22">
        <v>6468.3795</v>
      </c>
      <c r="E1315">
        <v>429</v>
      </c>
      <c r="F1315" s="22"/>
    </row>
    <row r="1316" spans="1:6" x14ac:dyDescent="0.25">
      <c r="A1316" s="19" t="s">
        <v>42</v>
      </c>
      <c r="B1316" s="19" t="s">
        <v>45</v>
      </c>
      <c r="C1316">
        <v>6</v>
      </c>
      <c r="D1316" s="22">
        <v>6554.5424999999996</v>
      </c>
      <c r="E1316">
        <v>429</v>
      </c>
      <c r="F1316" s="22"/>
    </row>
    <row r="1317" spans="1:6" x14ac:dyDescent="0.25">
      <c r="A1317" s="19" t="s">
        <v>42</v>
      </c>
      <c r="B1317" s="19" t="s">
        <v>45</v>
      </c>
      <c r="C1317">
        <v>6</v>
      </c>
      <c r="D1317" s="22">
        <v>6560.6970000000001</v>
      </c>
      <c r="E1317">
        <v>419</v>
      </c>
      <c r="F1317" s="22"/>
    </row>
    <row r="1318" spans="1:6" x14ac:dyDescent="0.25">
      <c r="A1318" s="19" t="s">
        <v>42</v>
      </c>
      <c r="B1318" s="19" t="s">
        <v>45</v>
      </c>
      <c r="C1318">
        <v>6</v>
      </c>
      <c r="D1318" s="22">
        <v>6769.95</v>
      </c>
      <c r="E1318">
        <v>419</v>
      </c>
      <c r="F1318" s="22"/>
    </row>
    <row r="1319" spans="1:6" x14ac:dyDescent="0.25">
      <c r="A1319" s="19" t="s">
        <v>42</v>
      </c>
      <c r="B1319" s="19" t="s">
        <v>45</v>
      </c>
      <c r="C1319">
        <v>6</v>
      </c>
      <c r="D1319" s="22">
        <v>6776.1045000000004</v>
      </c>
      <c r="E1319">
        <v>404</v>
      </c>
      <c r="F1319" s="22"/>
    </row>
    <row r="1320" spans="1:6" x14ac:dyDescent="0.25">
      <c r="A1320" s="19" t="s">
        <v>42</v>
      </c>
      <c r="B1320" s="19" t="s">
        <v>45</v>
      </c>
      <c r="C1320">
        <v>6</v>
      </c>
      <c r="D1320" s="22">
        <v>6954.585</v>
      </c>
      <c r="E1320">
        <v>404</v>
      </c>
      <c r="F1320" s="22"/>
    </row>
    <row r="1321" spans="1:6" x14ac:dyDescent="0.25">
      <c r="A1321" s="19" t="s">
        <v>42</v>
      </c>
      <c r="B1321" s="19" t="s">
        <v>45</v>
      </c>
      <c r="C1321">
        <v>6</v>
      </c>
      <c r="D1321" s="22">
        <v>6960.7394999999997</v>
      </c>
      <c r="E1321">
        <v>374</v>
      </c>
      <c r="F1321" s="22"/>
    </row>
    <row r="1322" spans="1:6" x14ac:dyDescent="0.25">
      <c r="A1322" s="19" t="s">
        <v>42</v>
      </c>
      <c r="B1322" s="19" t="s">
        <v>45</v>
      </c>
      <c r="C1322">
        <v>6</v>
      </c>
      <c r="D1322" s="22">
        <v>7077.6750000000002</v>
      </c>
      <c r="E1322">
        <v>374</v>
      </c>
      <c r="F1322" s="22"/>
    </row>
    <row r="1323" spans="1:6" x14ac:dyDescent="0.25">
      <c r="A1323" s="19" t="s">
        <v>42</v>
      </c>
      <c r="B1323" s="19" t="s">
        <v>45</v>
      </c>
      <c r="C1323">
        <v>6</v>
      </c>
      <c r="D1323" s="22">
        <v>7078.2904500000004</v>
      </c>
      <c r="E1323">
        <v>372.1</v>
      </c>
      <c r="F1323" s="22"/>
    </row>
    <row r="1324" spans="1:6" x14ac:dyDescent="0.25">
      <c r="A1324" s="19" t="s">
        <v>42</v>
      </c>
      <c r="B1324" s="19" t="s">
        <v>45</v>
      </c>
      <c r="C1324">
        <v>6</v>
      </c>
      <c r="D1324" s="22">
        <v>7078.9058999999997</v>
      </c>
      <c r="E1324">
        <v>370.2</v>
      </c>
      <c r="F1324" s="22"/>
    </row>
    <row r="1325" spans="1:6" x14ac:dyDescent="0.25">
      <c r="A1325" s="19" t="s">
        <v>42</v>
      </c>
      <c r="B1325" s="19" t="s">
        <v>45</v>
      </c>
      <c r="C1325">
        <v>6</v>
      </c>
      <c r="D1325" s="22">
        <v>7080.7522499999995</v>
      </c>
      <c r="E1325">
        <v>364.5</v>
      </c>
      <c r="F1325" s="22"/>
    </row>
    <row r="1326" spans="1:6" x14ac:dyDescent="0.25">
      <c r="A1326" s="19" t="s">
        <v>42</v>
      </c>
      <c r="B1326" s="19" t="s">
        <v>45</v>
      </c>
      <c r="C1326">
        <v>6</v>
      </c>
      <c r="D1326" s="22">
        <v>7081.3676999999998</v>
      </c>
      <c r="E1326">
        <v>355.6</v>
      </c>
      <c r="F1326" s="22"/>
    </row>
    <row r="1327" spans="1:6" x14ac:dyDescent="0.25">
      <c r="A1327" s="19" t="s">
        <v>42</v>
      </c>
      <c r="B1327" s="19" t="s">
        <v>45</v>
      </c>
      <c r="C1327">
        <v>6</v>
      </c>
      <c r="D1327" s="22">
        <v>7083.8294999999998</v>
      </c>
      <c r="E1327">
        <v>348</v>
      </c>
      <c r="F1327" s="22"/>
    </row>
    <row r="1328" spans="1:6" x14ac:dyDescent="0.25">
      <c r="A1328" s="19" t="s">
        <v>42</v>
      </c>
      <c r="B1328" s="19" t="s">
        <v>45</v>
      </c>
      <c r="C1328">
        <v>6</v>
      </c>
      <c r="D1328" s="22">
        <v>7385.4</v>
      </c>
      <c r="E1328">
        <v>348</v>
      </c>
      <c r="F1328" s="22"/>
    </row>
    <row r="1329" spans="1:6" x14ac:dyDescent="0.25">
      <c r="A1329" s="19" t="s">
        <v>42</v>
      </c>
      <c r="B1329" s="19" t="s">
        <v>45</v>
      </c>
      <c r="C1329">
        <v>6</v>
      </c>
      <c r="D1329" s="22">
        <v>7391.5545000000002</v>
      </c>
      <c r="E1329">
        <v>333</v>
      </c>
      <c r="F1329" s="22"/>
    </row>
    <row r="1330" spans="1:6" x14ac:dyDescent="0.25">
      <c r="A1330" s="19" t="s">
        <v>42</v>
      </c>
      <c r="B1330" s="19" t="s">
        <v>45</v>
      </c>
      <c r="C1330">
        <v>6</v>
      </c>
      <c r="D1330" s="22">
        <v>7693.125</v>
      </c>
      <c r="E1330">
        <v>333</v>
      </c>
      <c r="F1330" s="22"/>
    </row>
    <row r="1331" spans="1:6" x14ac:dyDescent="0.25">
      <c r="A1331" s="19" t="s">
        <v>42</v>
      </c>
      <c r="B1331" s="19" t="s">
        <v>45</v>
      </c>
      <c r="C1331">
        <v>6</v>
      </c>
      <c r="D1331" s="22">
        <v>7699.2794999999996</v>
      </c>
      <c r="E1331">
        <v>318</v>
      </c>
      <c r="F1331" s="22"/>
    </row>
    <row r="1332" spans="1:6" x14ac:dyDescent="0.25">
      <c r="A1332" s="19" t="s">
        <v>42</v>
      </c>
      <c r="B1332" s="19" t="s">
        <v>45</v>
      </c>
      <c r="C1332">
        <v>6</v>
      </c>
      <c r="D1332" s="22">
        <v>7877.76</v>
      </c>
      <c r="E1332">
        <v>318</v>
      </c>
      <c r="F1332" s="22"/>
    </row>
    <row r="1333" spans="1:6" x14ac:dyDescent="0.25">
      <c r="A1333" s="19" t="s">
        <v>42</v>
      </c>
      <c r="B1333" s="19" t="s">
        <v>45</v>
      </c>
      <c r="C1333">
        <v>6</v>
      </c>
      <c r="D1333" s="22">
        <v>7878.3754499999995</v>
      </c>
      <c r="E1333">
        <v>308</v>
      </c>
      <c r="F1333" s="22"/>
    </row>
    <row r="1334" spans="1:6" x14ac:dyDescent="0.25">
      <c r="A1334" s="19" t="s">
        <v>42</v>
      </c>
      <c r="B1334" s="19" t="s">
        <v>45</v>
      </c>
      <c r="C1334">
        <v>6</v>
      </c>
      <c r="D1334" s="22">
        <v>8308.5750000000007</v>
      </c>
      <c r="E1334">
        <v>308</v>
      </c>
      <c r="F1334" s="22"/>
    </row>
    <row r="1335" spans="1:6" x14ac:dyDescent="0.25">
      <c r="A1335" s="19" t="s">
        <v>42</v>
      </c>
      <c r="B1335" s="19" t="s">
        <v>45</v>
      </c>
      <c r="C1335">
        <v>6</v>
      </c>
      <c r="D1335" s="22">
        <v>8308.5750000000007</v>
      </c>
      <c r="E1335">
        <v>301</v>
      </c>
      <c r="F1335" s="22"/>
    </row>
    <row r="1336" spans="1:6" x14ac:dyDescent="0.25">
      <c r="A1336" s="19" t="s">
        <v>42</v>
      </c>
      <c r="B1336" s="19" t="s">
        <v>45</v>
      </c>
      <c r="C1336">
        <v>6</v>
      </c>
      <c r="D1336" s="22">
        <v>8339.3474999999999</v>
      </c>
      <c r="E1336">
        <v>301</v>
      </c>
      <c r="F1336" s="22"/>
    </row>
    <row r="1337" spans="1:6" x14ac:dyDescent="0.25">
      <c r="A1337" s="19" t="s">
        <v>42</v>
      </c>
      <c r="B1337" s="19" t="s">
        <v>45</v>
      </c>
      <c r="C1337">
        <v>6</v>
      </c>
      <c r="D1337" s="22">
        <v>8339.9629499999992</v>
      </c>
      <c r="E1337">
        <v>292</v>
      </c>
      <c r="F1337" s="22"/>
    </row>
    <row r="1338" spans="1:6" x14ac:dyDescent="0.25">
      <c r="A1338" s="19" t="s">
        <v>42</v>
      </c>
      <c r="B1338" s="19" t="s">
        <v>45</v>
      </c>
      <c r="C1338">
        <v>6</v>
      </c>
      <c r="D1338" s="22">
        <v>8957.8747500000009</v>
      </c>
      <c r="E1338">
        <v>292</v>
      </c>
      <c r="F1338" s="22"/>
    </row>
    <row r="1339" spans="1:6" x14ac:dyDescent="0.25">
      <c r="A1339" s="19" t="s">
        <v>42</v>
      </c>
      <c r="B1339" s="19" t="s">
        <v>45</v>
      </c>
      <c r="C1339">
        <v>6</v>
      </c>
      <c r="D1339" s="22">
        <v>8958.4902000000002</v>
      </c>
      <c r="E1339">
        <v>287</v>
      </c>
      <c r="F1339" s="22"/>
    </row>
    <row r="1340" spans="1:6" x14ac:dyDescent="0.25">
      <c r="A1340" s="19" t="s">
        <v>42</v>
      </c>
      <c r="B1340" s="19" t="s">
        <v>45</v>
      </c>
      <c r="C1340">
        <v>6</v>
      </c>
      <c r="D1340" s="22">
        <v>9265.5997499999994</v>
      </c>
      <c r="E1340">
        <v>287</v>
      </c>
      <c r="F1340" s="22"/>
    </row>
    <row r="1341" spans="1:6" x14ac:dyDescent="0.25">
      <c r="A1341" s="19" t="s">
        <v>42</v>
      </c>
      <c r="B1341" s="19" t="s">
        <v>45</v>
      </c>
      <c r="C1341">
        <v>6</v>
      </c>
      <c r="D1341" s="22">
        <v>9266.2152000000006</v>
      </c>
      <c r="E1341">
        <v>282</v>
      </c>
      <c r="F1341" s="22"/>
    </row>
    <row r="1342" spans="1:6" x14ac:dyDescent="0.25">
      <c r="A1342" s="19" t="s">
        <v>42</v>
      </c>
      <c r="B1342" s="19" t="s">
        <v>45</v>
      </c>
      <c r="C1342">
        <v>6</v>
      </c>
      <c r="D1342" s="22">
        <v>9599.7891</v>
      </c>
      <c r="E1342">
        <v>282</v>
      </c>
      <c r="F1342" s="22"/>
    </row>
    <row r="1343" spans="1:6" x14ac:dyDescent="0.25">
      <c r="A1343" s="19" t="s">
        <v>42</v>
      </c>
      <c r="B1343" s="19" t="s">
        <v>45</v>
      </c>
      <c r="C1343">
        <v>6</v>
      </c>
      <c r="D1343" s="22">
        <v>9600.4045499999993</v>
      </c>
      <c r="E1343">
        <v>277</v>
      </c>
      <c r="F1343" s="22"/>
    </row>
    <row r="1344" spans="1:6" x14ac:dyDescent="0.25">
      <c r="A1344" s="19" t="s">
        <v>42</v>
      </c>
      <c r="B1344" s="19" t="s">
        <v>45</v>
      </c>
      <c r="C1344">
        <v>6</v>
      </c>
      <c r="D1344" s="22">
        <v>10188.77475</v>
      </c>
      <c r="E1344">
        <v>277</v>
      </c>
      <c r="F1344" s="22"/>
    </row>
    <row r="1345" spans="1:6" x14ac:dyDescent="0.25">
      <c r="A1345" s="19" t="s">
        <v>42</v>
      </c>
      <c r="B1345" s="19" t="s">
        <v>45</v>
      </c>
      <c r="C1345">
        <v>6</v>
      </c>
      <c r="D1345" s="22">
        <v>10189.3902</v>
      </c>
      <c r="E1345">
        <v>272</v>
      </c>
      <c r="F1345" s="22"/>
    </row>
    <row r="1346" spans="1:6" x14ac:dyDescent="0.25">
      <c r="A1346" s="19" t="s">
        <v>42</v>
      </c>
      <c r="B1346" s="19" t="s">
        <v>45</v>
      </c>
      <c r="C1346">
        <v>6</v>
      </c>
      <c r="D1346" s="22">
        <v>10400.48955</v>
      </c>
      <c r="E1346">
        <v>272</v>
      </c>
      <c r="F1346" s="22"/>
    </row>
    <row r="1347" spans="1:6" x14ac:dyDescent="0.25">
      <c r="A1347" s="19" t="s">
        <v>42</v>
      </c>
      <c r="B1347" s="19" t="s">
        <v>45</v>
      </c>
      <c r="C1347">
        <v>6</v>
      </c>
      <c r="D1347" s="22">
        <v>10401.105</v>
      </c>
      <c r="E1347">
        <v>218</v>
      </c>
      <c r="F1347" s="22"/>
    </row>
    <row r="1348" spans="1:6" x14ac:dyDescent="0.25">
      <c r="A1348" s="19" t="s">
        <v>42</v>
      </c>
      <c r="B1348" s="19" t="s">
        <v>45</v>
      </c>
      <c r="C1348">
        <v>6</v>
      </c>
      <c r="D1348" s="22">
        <v>10462.65</v>
      </c>
      <c r="E1348">
        <v>218</v>
      </c>
      <c r="F1348" s="22"/>
    </row>
    <row r="1349" spans="1:6" x14ac:dyDescent="0.25">
      <c r="A1349" s="19" t="s">
        <v>42</v>
      </c>
      <c r="B1349" s="19" t="s">
        <v>45</v>
      </c>
      <c r="C1349">
        <v>6</v>
      </c>
      <c r="D1349" s="22">
        <v>10463.265450000001</v>
      </c>
      <c r="E1349">
        <v>200.1</v>
      </c>
      <c r="F1349" s="22"/>
    </row>
    <row r="1350" spans="1:6" x14ac:dyDescent="0.25">
      <c r="A1350" s="19" t="s">
        <v>42</v>
      </c>
      <c r="B1350" s="19" t="s">
        <v>45</v>
      </c>
      <c r="C1350">
        <v>6</v>
      </c>
      <c r="D1350" s="22">
        <v>10476.189899999999</v>
      </c>
      <c r="E1350">
        <v>200.1</v>
      </c>
      <c r="F1350" s="22"/>
    </row>
    <row r="1351" spans="1:6" x14ac:dyDescent="0.25">
      <c r="A1351" s="19" t="s">
        <v>42</v>
      </c>
      <c r="B1351" s="19" t="s">
        <v>45</v>
      </c>
      <c r="C1351">
        <v>6</v>
      </c>
      <c r="D1351" s="22">
        <v>10476.805350000001</v>
      </c>
      <c r="E1351">
        <v>190.1</v>
      </c>
      <c r="F1351" s="22"/>
    </row>
    <row r="1352" spans="1:6" x14ac:dyDescent="0.25">
      <c r="A1352" s="19" t="s">
        <v>42</v>
      </c>
      <c r="B1352" s="19" t="s">
        <v>45</v>
      </c>
      <c r="C1352">
        <v>6</v>
      </c>
      <c r="D1352" s="22">
        <v>11030.0949</v>
      </c>
      <c r="E1352">
        <v>190.1</v>
      </c>
      <c r="F1352" s="22"/>
    </row>
    <row r="1353" spans="1:6" x14ac:dyDescent="0.25">
      <c r="A1353" s="19" t="s">
        <v>42</v>
      </c>
      <c r="B1353" s="19" t="s">
        <v>45</v>
      </c>
      <c r="C1353">
        <v>6</v>
      </c>
      <c r="D1353" s="22">
        <v>11030.710349999999</v>
      </c>
      <c r="E1353">
        <v>185.1</v>
      </c>
      <c r="F1353" s="22"/>
    </row>
    <row r="1354" spans="1:6" x14ac:dyDescent="0.25">
      <c r="A1354" s="19" t="s">
        <v>42</v>
      </c>
      <c r="B1354" s="19" t="s">
        <v>45</v>
      </c>
      <c r="C1354">
        <v>6</v>
      </c>
      <c r="D1354" s="22">
        <v>11078.1</v>
      </c>
      <c r="E1354">
        <v>185.1</v>
      </c>
      <c r="F1354" s="22"/>
    </row>
    <row r="1355" spans="1:6" x14ac:dyDescent="0.25">
      <c r="A1355" s="19" t="s">
        <v>42</v>
      </c>
      <c r="B1355" s="19" t="s">
        <v>45</v>
      </c>
      <c r="C1355">
        <v>6</v>
      </c>
      <c r="D1355" s="22">
        <v>11078.71545</v>
      </c>
      <c r="E1355">
        <v>185.03</v>
      </c>
      <c r="F1355" s="22"/>
    </row>
    <row r="1356" spans="1:6" x14ac:dyDescent="0.25">
      <c r="A1356" s="19" t="s">
        <v>42</v>
      </c>
      <c r="B1356" s="19" t="s">
        <v>45</v>
      </c>
      <c r="C1356">
        <v>6</v>
      </c>
      <c r="D1356" s="22">
        <v>11084.254499999999</v>
      </c>
      <c r="E1356">
        <v>184.4</v>
      </c>
      <c r="F1356" s="22"/>
    </row>
    <row r="1357" spans="1:6" x14ac:dyDescent="0.25">
      <c r="A1357" s="19" t="s">
        <v>42</v>
      </c>
      <c r="B1357" s="19" t="s">
        <v>45</v>
      </c>
      <c r="C1357">
        <v>6</v>
      </c>
      <c r="D1357" s="22">
        <v>11693.55</v>
      </c>
      <c r="E1357">
        <v>184.4</v>
      </c>
      <c r="F1357" s="22"/>
    </row>
    <row r="1358" spans="1:6" x14ac:dyDescent="0.25">
      <c r="A1358" s="19" t="s">
        <v>42</v>
      </c>
      <c r="B1358" s="19" t="s">
        <v>45</v>
      </c>
      <c r="C1358">
        <v>6</v>
      </c>
      <c r="D1358" s="22">
        <v>11699.7045</v>
      </c>
      <c r="E1358">
        <v>179.4</v>
      </c>
      <c r="F1358" s="22"/>
    </row>
    <row r="1359" spans="1:6" x14ac:dyDescent="0.25">
      <c r="A1359" s="19" t="s">
        <v>42</v>
      </c>
      <c r="B1359" s="19" t="s">
        <v>45</v>
      </c>
      <c r="C1359">
        <v>6</v>
      </c>
      <c r="D1359" s="22">
        <v>11849.874299999999</v>
      </c>
      <c r="E1359">
        <v>179.4</v>
      </c>
      <c r="F1359" s="22"/>
    </row>
    <row r="1360" spans="1:6" x14ac:dyDescent="0.25">
      <c r="A1360" s="19" t="s">
        <v>42</v>
      </c>
      <c r="B1360" s="19" t="s">
        <v>45</v>
      </c>
      <c r="C1360">
        <v>6</v>
      </c>
      <c r="D1360" s="22">
        <v>11850.489750000001</v>
      </c>
      <c r="E1360">
        <v>169.4</v>
      </c>
      <c r="F1360" s="22"/>
    </row>
    <row r="1361" spans="1:6" x14ac:dyDescent="0.25">
      <c r="A1361" s="19" t="s">
        <v>42</v>
      </c>
      <c r="B1361" s="19" t="s">
        <v>45</v>
      </c>
      <c r="C1361">
        <v>6</v>
      </c>
      <c r="D1361" s="22">
        <v>13573.749750000001</v>
      </c>
      <c r="E1361">
        <v>169.4</v>
      </c>
      <c r="F1361" s="22"/>
    </row>
    <row r="1362" spans="1:6" x14ac:dyDescent="0.25">
      <c r="A1362" s="19" t="s">
        <v>42</v>
      </c>
      <c r="B1362" s="19" t="s">
        <v>45</v>
      </c>
      <c r="C1362">
        <v>6</v>
      </c>
      <c r="D1362" s="22">
        <v>13574.3652</v>
      </c>
      <c r="E1362">
        <v>164.4</v>
      </c>
      <c r="F1362" s="22"/>
    </row>
    <row r="1363" spans="1:6" x14ac:dyDescent="0.25">
      <c r="A1363" s="19" t="s">
        <v>42</v>
      </c>
      <c r="B1363" s="19" t="s">
        <v>45</v>
      </c>
      <c r="C1363">
        <v>6</v>
      </c>
      <c r="D1363" s="22">
        <v>15029.90445</v>
      </c>
      <c r="E1363">
        <v>164.4</v>
      </c>
      <c r="F1363" s="22"/>
    </row>
    <row r="1364" spans="1:6" x14ac:dyDescent="0.25">
      <c r="A1364" s="19" t="s">
        <v>42</v>
      </c>
      <c r="B1364" s="19" t="s">
        <v>45</v>
      </c>
      <c r="C1364">
        <v>6</v>
      </c>
      <c r="D1364" s="22">
        <v>15030.519899999999</v>
      </c>
      <c r="E1364">
        <v>159.4</v>
      </c>
      <c r="F1364" s="22"/>
    </row>
    <row r="1365" spans="1:6" x14ac:dyDescent="0.25">
      <c r="A1365" s="19" t="s">
        <v>42</v>
      </c>
      <c r="B1365" s="19" t="s">
        <v>45</v>
      </c>
      <c r="C1365">
        <v>6</v>
      </c>
      <c r="D1365" s="22">
        <v>15386.25</v>
      </c>
      <c r="E1365">
        <v>159.4</v>
      </c>
      <c r="F1365" s="22"/>
    </row>
    <row r="1366" spans="1:6" x14ac:dyDescent="0.25">
      <c r="A1366" s="19" t="s">
        <v>42</v>
      </c>
      <c r="B1366" s="19" t="s">
        <v>45</v>
      </c>
      <c r="C1366">
        <v>6</v>
      </c>
      <c r="D1366" s="22">
        <v>15386.865449999999</v>
      </c>
      <c r="E1366">
        <v>148.4</v>
      </c>
      <c r="F1366" s="22"/>
    </row>
    <row r="1367" spans="1:6" x14ac:dyDescent="0.25">
      <c r="A1367" s="19" t="s">
        <v>42</v>
      </c>
      <c r="B1367" s="19" t="s">
        <v>45</v>
      </c>
      <c r="C1367">
        <v>6</v>
      </c>
      <c r="D1367" s="22">
        <v>19078.95</v>
      </c>
      <c r="E1367">
        <v>148.4</v>
      </c>
      <c r="F1367" s="22"/>
    </row>
    <row r="1368" spans="1:6" x14ac:dyDescent="0.25">
      <c r="A1368" s="19" t="s">
        <v>42</v>
      </c>
      <c r="B1368" s="19" t="s">
        <v>45</v>
      </c>
      <c r="C1368">
        <v>6</v>
      </c>
      <c r="D1368" s="22">
        <v>19085.104500000001</v>
      </c>
      <c r="E1368">
        <v>148.30000000000001</v>
      </c>
      <c r="F1368" s="22"/>
    </row>
    <row r="1369" spans="1:6" x14ac:dyDescent="0.25">
      <c r="A1369" s="19" t="s">
        <v>42</v>
      </c>
      <c r="B1369" s="19" t="s">
        <v>45</v>
      </c>
      <c r="C1369">
        <v>6</v>
      </c>
      <c r="D1369" s="22">
        <v>19694.400000000001</v>
      </c>
      <c r="E1369">
        <v>148.30000000000001</v>
      </c>
      <c r="F1369" s="22"/>
    </row>
    <row r="1370" spans="1:6" x14ac:dyDescent="0.25">
      <c r="A1370" s="19" t="s">
        <v>42</v>
      </c>
      <c r="B1370" s="19" t="s">
        <v>45</v>
      </c>
      <c r="C1370">
        <v>6</v>
      </c>
      <c r="D1370" s="22">
        <v>19700.554499999998</v>
      </c>
      <c r="E1370">
        <v>148</v>
      </c>
      <c r="F1370" s="22"/>
    </row>
    <row r="1371" spans="1:6" x14ac:dyDescent="0.25">
      <c r="A1371" s="19" t="s">
        <v>42</v>
      </c>
      <c r="B1371" s="19" t="s">
        <v>45</v>
      </c>
      <c r="C1371">
        <v>6</v>
      </c>
      <c r="D1371" s="22">
        <v>20200.299900000002</v>
      </c>
      <c r="E1371">
        <v>148</v>
      </c>
      <c r="F1371" s="22"/>
    </row>
    <row r="1372" spans="1:6" x14ac:dyDescent="0.25">
      <c r="A1372" s="19" t="s">
        <v>42</v>
      </c>
      <c r="B1372" s="19" t="s">
        <v>45</v>
      </c>
      <c r="C1372">
        <v>6</v>
      </c>
      <c r="D1372" s="22">
        <v>20200.915349999999</v>
      </c>
      <c r="E1372">
        <v>113.7</v>
      </c>
      <c r="F1372" s="22"/>
    </row>
    <row r="1373" spans="1:6" x14ac:dyDescent="0.25">
      <c r="A1373" s="19" t="s">
        <v>42</v>
      </c>
      <c r="B1373" s="19" t="s">
        <v>45</v>
      </c>
      <c r="C1373">
        <v>6</v>
      </c>
      <c r="D1373" s="22">
        <v>21540.75</v>
      </c>
      <c r="E1373">
        <v>113.7</v>
      </c>
      <c r="F1373" s="22"/>
    </row>
    <row r="1374" spans="1:6" x14ac:dyDescent="0.25">
      <c r="A1374" s="19" t="s">
        <v>42</v>
      </c>
      <c r="B1374" s="19" t="s">
        <v>45</v>
      </c>
      <c r="C1374">
        <v>6</v>
      </c>
      <c r="D1374" s="22">
        <v>21546.904500000001</v>
      </c>
      <c r="E1374">
        <v>107.7</v>
      </c>
      <c r="F1374" s="22"/>
    </row>
    <row r="1375" spans="1:6" x14ac:dyDescent="0.25">
      <c r="A1375" s="19" t="s">
        <v>42</v>
      </c>
      <c r="B1375" s="19" t="s">
        <v>45</v>
      </c>
      <c r="C1375">
        <v>6</v>
      </c>
      <c r="D1375" s="22">
        <v>30772.5</v>
      </c>
      <c r="E1375">
        <v>107.7</v>
      </c>
      <c r="F1375" s="22"/>
    </row>
    <row r="1376" spans="1:6" x14ac:dyDescent="0.25">
      <c r="A1376" s="19" t="s">
        <v>42</v>
      </c>
      <c r="B1376" s="19" t="s">
        <v>45</v>
      </c>
      <c r="C1376">
        <v>6</v>
      </c>
      <c r="D1376" s="22">
        <v>30778.654500000001</v>
      </c>
      <c r="E1376">
        <v>82.7</v>
      </c>
      <c r="F1376" s="22"/>
    </row>
    <row r="1377" spans="1:7" x14ac:dyDescent="0.25">
      <c r="A1377" s="19" t="s">
        <v>42</v>
      </c>
      <c r="B1377" s="19" t="s">
        <v>45</v>
      </c>
      <c r="C1377">
        <v>6</v>
      </c>
      <c r="D1377" s="22">
        <v>33849.75</v>
      </c>
      <c r="E1377">
        <v>82.7</v>
      </c>
      <c r="F1377" s="22"/>
    </row>
    <row r="1378" spans="1:7" x14ac:dyDescent="0.25">
      <c r="A1378" s="19" t="s">
        <v>42</v>
      </c>
      <c r="B1378" s="19" t="s">
        <v>45</v>
      </c>
      <c r="C1378">
        <v>6</v>
      </c>
      <c r="D1378" s="22">
        <v>33850.365449999998</v>
      </c>
      <c r="E1378">
        <v>67.7</v>
      </c>
      <c r="F1378" s="22"/>
    </row>
    <row r="1379" spans="1:7" x14ac:dyDescent="0.25">
      <c r="A1379" s="19" t="s">
        <v>42</v>
      </c>
      <c r="B1379" s="19" t="s">
        <v>45</v>
      </c>
      <c r="C1379">
        <v>6</v>
      </c>
      <c r="D1379" s="22">
        <v>40004.25</v>
      </c>
      <c r="E1379">
        <v>67.7</v>
      </c>
      <c r="F1379" s="22"/>
    </row>
    <row r="1380" spans="1:7" x14ac:dyDescent="0.25">
      <c r="A1380" s="19" t="s">
        <v>42</v>
      </c>
      <c r="B1380" s="19" t="s">
        <v>45</v>
      </c>
      <c r="C1380">
        <v>6</v>
      </c>
      <c r="D1380" s="22">
        <v>40010.404499999997</v>
      </c>
      <c r="E1380">
        <v>65.3</v>
      </c>
      <c r="F1380" s="22"/>
    </row>
    <row r="1381" spans="1:7" x14ac:dyDescent="0.25">
      <c r="A1381" s="19" t="s">
        <v>42</v>
      </c>
      <c r="B1381" s="19" t="s">
        <v>45</v>
      </c>
      <c r="C1381">
        <v>6</v>
      </c>
      <c r="D1381" s="22">
        <v>42466.05</v>
      </c>
      <c r="E1381">
        <v>65.3</v>
      </c>
      <c r="F1381" s="22"/>
    </row>
    <row r="1382" spans="1:7" x14ac:dyDescent="0.25">
      <c r="A1382" s="19" t="s">
        <v>42</v>
      </c>
      <c r="B1382" s="19" t="s">
        <v>45</v>
      </c>
      <c r="C1382">
        <v>6</v>
      </c>
      <c r="D1382" s="22">
        <v>42466.66545</v>
      </c>
      <c r="E1382">
        <v>65</v>
      </c>
      <c r="F1382" s="22"/>
    </row>
    <row r="1383" spans="1:7" x14ac:dyDescent="0.25">
      <c r="A1383" s="19" t="s">
        <v>42</v>
      </c>
      <c r="B1383" s="19" t="s">
        <v>45</v>
      </c>
      <c r="C1383">
        <v>6</v>
      </c>
      <c r="D1383" s="22">
        <v>49236</v>
      </c>
      <c r="E1383">
        <v>65</v>
      </c>
      <c r="F1383" s="22"/>
    </row>
    <row r="1384" spans="1:7" x14ac:dyDescent="0.25">
      <c r="A1384" s="19" t="s">
        <v>42</v>
      </c>
      <c r="B1384" s="19" t="s">
        <v>45</v>
      </c>
      <c r="C1384">
        <v>6</v>
      </c>
      <c r="D1384" s="22">
        <v>49236.615449999998</v>
      </c>
      <c r="E1384">
        <v>64.400000000000006</v>
      </c>
      <c r="F1384" s="22"/>
    </row>
    <row r="1385" spans="1:7" x14ac:dyDescent="0.25">
      <c r="A1385" s="19" t="s">
        <v>42</v>
      </c>
      <c r="B1385" s="19" t="s">
        <v>45</v>
      </c>
      <c r="C1385">
        <v>6</v>
      </c>
      <c r="D1385" s="22">
        <v>58467.75</v>
      </c>
      <c r="E1385">
        <v>64.400000000000006</v>
      </c>
      <c r="F1385" s="22"/>
    </row>
    <row r="1386" spans="1:7" x14ac:dyDescent="0.25">
      <c r="A1386" s="19" t="s">
        <v>42</v>
      </c>
      <c r="B1386" s="19" t="s">
        <v>45</v>
      </c>
      <c r="C1386">
        <v>6</v>
      </c>
      <c r="D1386" s="22">
        <v>61545</v>
      </c>
      <c r="E1386">
        <v>63.9</v>
      </c>
      <c r="F1386" s="22"/>
    </row>
    <row r="1387" spans="1:7" x14ac:dyDescent="0.25">
      <c r="A1387" s="19" t="s">
        <v>42</v>
      </c>
      <c r="B1387" s="19" t="s">
        <v>45</v>
      </c>
      <c r="C1387">
        <v>6</v>
      </c>
      <c r="D1387" s="22"/>
      <c r="F1387" s="22">
        <v>6.1544999999999996</v>
      </c>
      <c r="G1387">
        <v>0</v>
      </c>
    </row>
    <row r="1388" spans="1:7" x14ac:dyDescent="0.25">
      <c r="A1388" s="19" t="s">
        <v>42</v>
      </c>
      <c r="B1388" s="19" t="s">
        <v>45</v>
      </c>
      <c r="C1388">
        <v>6</v>
      </c>
      <c r="D1388" s="22"/>
      <c r="F1388" s="22">
        <v>922.55954999999994</v>
      </c>
      <c r="G1388">
        <v>0</v>
      </c>
    </row>
    <row r="1389" spans="1:7" x14ac:dyDescent="0.25">
      <c r="A1389" s="19" t="s">
        <v>42</v>
      </c>
      <c r="B1389" s="19" t="s">
        <v>45</v>
      </c>
      <c r="C1389">
        <v>6</v>
      </c>
      <c r="D1389" s="22"/>
      <c r="F1389" s="22">
        <v>923.17499999999995</v>
      </c>
      <c r="G1389">
        <v>25</v>
      </c>
    </row>
    <row r="1390" spans="1:7" x14ac:dyDescent="0.25">
      <c r="A1390" s="19" t="s">
        <v>42</v>
      </c>
      <c r="B1390" s="19" t="s">
        <v>45</v>
      </c>
      <c r="C1390">
        <v>6</v>
      </c>
      <c r="D1390" s="22"/>
      <c r="F1390" s="22">
        <v>7773.1334999999999</v>
      </c>
      <c r="G1390">
        <v>25</v>
      </c>
    </row>
    <row r="1391" spans="1:7" x14ac:dyDescent="0.25">
      <c r="A1391" s="19" t="s">
        <v>42</v>
      </c>
      <c r="B1391" s="19" t="s">
        <v>45</v>
      </c>
      <c r="C1391">
        <v>6</v>
      </c>
      <c r="D1391" s="22"/>
      <c r="F1391" s="22">
        <v>7773.7489500000001</v>
      </c>
      <c r="G1391">
        <v>55</v>
      </c>
    </row>
    <row r="1392" spans="1:7" x14ac:dyDescent="0.25">
      <c r="A1392" s="19" t="s">
        <v>42</v>
      </c>
      <c r="B1392" s="19" t="s">
        <v>45</v>
      </c>
      <c r="C1392">
        <v>6</v>
      </c>
      <c r="D1392" s="22"/>
      <c r="F1392" s="22">
        <v>8000.2345500000001</v>
      </c>
      <c r="G1392">
        <v>55</v>
      </c>
    </row>
    <row r="1393" spans="1:7" x14ac:dyDescent="0.25">
      <c r="A1393" s="19" t="s">
        <v>42</v>
      </c>
      <c r="B1393" s="19" t="s">
        <v>45</v>
      </c>
      <c r="C1393">
        <v>6</v>
      </c>
      <c r="D1393" s="22"/>
      <c r="F1393" s="22">
        <v>8000.85</v>
      </c>
      <c r="G1393">
        <v>75</v>
      </c>
    </row>
    <row r="1394" spans="1:7" x14ac:dyDescent="0.25">
      <c r="A1394" s="19" t="s">
        <v>42</v>
      </c>
      <c r="B1394" s="19" t="s">
        <v>45</v>
      </c>
      <c r="C1394">
        <v>6</v>
      </c>
      <c r="D1394" s="22"/>
      <c r="F1394" s="22">
        <v>8308.5750000000007</v>
      </c>
      <c r="G1394">
        <v>75</v>
      </c>
    </row>
    <row r="1395" spans="1:7" x14ac:dyDescent="0.25">
      <c r="A1395" s="19" t="s">
        <v>42</v>
      </c>
      <c r="B1395" s="19" t="s">
        <v>45</v>
      </c>
      <c r="C1395">
        <v>6</v>
      </c>
      <c r="D1395" s="22"/>
      <c r="F1395" s="22">
        <v>8308.5750000000007</v>
      </c>
      <c r="G1395">
        <v>78</v>
      </c>
    </row>
    <row r="1396" spans="1:7" x14ac:dyDescent="0.25">
      <c r="A1396" s="19" t="s">
        <v>42</v>
      </c>
      <c r="B1396" s="19" t="s">
        <v>45</v>
      </c>
      <c r="C1396">
        <v>6</v>
      </c>
      <c r="D1396" s="22"/>
      <c r="F1396" s="22">
        <v>9295.7567999999992</v>
      </c>
      <c r="G1396">
        <v>78</v>
      </c>
    </row>
    <row r="1397" spans="1:7" x14ac:dyDescent="0.25">
      <c r="A1397" s="19" t="s">
        <v>42</v>
      </c>
      <c r="B1397" s="19" t="s">
        <v>45</v>
      </c>
      <c r="C1397">
        <v>6</v>
      </c>
      <c r="D1397" s="22"/>
      <c r="F1397" s="22">
        <v>9296.3722500000003</v>
      </c>
      <c r="G1397">
        <v>108</v>
      </c>
    </row>
    <row r="1398" spans="1:7" x14ac:dyDescent="0.25">
      <c r="A1398" s="19" t="s">
        <v>42</v>
      </c>
      <c r="B1398" s="19" t="s">
        <v>45</v>
      </c>
      <c r="C1398">
        <v>6</v>
      </c>
      <c r="D1398" s="22"/>
      <c r="F1398" s="22">
        <v>9576.402</v>
      </c>
      <c r="G1398">
        <v>108</v>
      </c>
    </row>
    <row r="1399" spans="1:7" x14ac:dyDescent="0.25">
      <c r="A1399" s="19" t="s">
        <v>42</v>
      </c>
      <c r="B1399" s="19" t="s">
        <v>45</v>
      </c>
      <c r="C1399">
        <v>6</v>
      </c>
      <c r="D1399" s="22"/>
      <c r="F1399" s="22">
        <v>9582.5565000000006</v>
      </c>
      <c r="G1399">
        <v>129</v>
      </c>
    </row>
    <row r="1400" spans="1:7" x14ac:dyDescent="0.25">
      <c r="A1400" s="19" t="s">
        <v>42</v>
      </c>
      <c r="B1400" s="19" t="s">
        <v>45</v>
      </c>
      <c r="C1400">
        <v>6</v>
      </c>
      <c r="D1400" s="22"/>
      <c r="F1400" s="22">
        <v>10154.924999999999</v>
      </c>
      <c r="G1400">
        <v>129</v>
      </c>
    </row>
    <row r="1401" spans="1:7" x14ac:dyDescent="0.25">
      <c r="A1401" s="19" t="s">
        <v>42</v>
      </c>
      <c r="B1401" s="19" t="s">
        <v>45</v>
      </c>
      <c r="C1401">
        <v>6</v>
      </c>
      <c r="D1401" s="22"/>
      <c r="F1401" s="22">
        <v>10161.0795</v>
      </c>
      <c r="G1401">
        <v>149</v>
      </c>
    </row>
    <row r="1402" spans="1:7" x14ac:dyDescent="0.25">
      <c r="A1402" s="19" t="s">
        <v>42</v>
      </c>
      <c r="B1402" s="19" t="s">
        <v>45</v>
      </c>
      <c r="C1402">
        <v>6</v>
      </c>
      <c r="D1402" s="22"/>
      <c r="F1402" s="22">
        <v>10526.656800000001</v>
      </c>
      <c r="G1402">
        <v>149</v>
      </c>
    </row>
    <row r="1403" spans="1:7" x14ac:dyDescent="0.25">
      <c r="A1403" s="19" t="s">
        <v>42</v>
      </c>
      <c r="B1403" s="19" t="s">
        <v>45</v>
      </c>
      <c r="C1403">
        <v>6</v>
      </c>
      <c r="D1403" s="22"/>
      <c r="F1403" s="22">
        <v>10527.27225</v>
      </c>
      <c r="G1403">
        <v>179</v>
      </c>
    </row>
    <row r="1404" spans="1:7" x14ac:dyDescent="0.25">
      <c r="A1404" s="19" t="s">
        <v>42</v>
      </c>
      <c r="B1404" s="19" t="s">
        <v>45</v>
      </c>
      <c r="C1404">
        <v>6</v>
      </c>
      <c r="D1404" s="22"/>
      <c r="F1404" s="22">
        <v>11084.254499999999</v>
      </c>
      <c r="G1404">
        <v>179</v>
      </c>
    </row>
    <row r="1405" spans="1:7" x14ac:dyDescent="0.25">
      <c r="A1405" s="19" t="s">
        <v>42</v>
      </c>
      <c r="B1405" s="19" t="s">
        <v>45</v>
      </c>
      <c r="C1405">
        <v>6</v>
      </c>
      <c r="D1405" s="22"/>
      <c r="F1405" s="22">
        <v>11084.254499999999</v>
      </c>
      <c r="G1405">
        <v>208.3</v>
      </c>
    </row>
    <row r="1406" spans="1:7" x14ac:dyDescent="0.25">
      <c r="A1406" s="19" t="s">
        <v>42</v>
      </c>
      <c r="B1406" s="19" t="s">
        <v>45</v>
      </c>
      <c r="C1406">
        <v>6</v>
      </c>
      <c r="D1406" s="22"/>
      <c r="F1406" s="22">
        <v>11449.8318</v>
      </c>
      <c r="G1406">
        <v>208.3</v>
      </c>
    </row>
    <row r="1407" spans="1:7" x14ac:dyDescent="0.25">
      <c r="A1407" s="19" t="s">
        <v>42</v>
      </c>
      <c r="B1407" s="19" t="s">
        <v>45</v>
      </c>
      <c r="C1407">
        <v>6</v>
      </c>
      <c r="D1407" s="22"/>
      <c r="F1407" s="22">
        <v>11450.447249999999</v>
      </c>
      <c r="G1407">
        <v>228.3</v>
      </c>
    </row>
    <row r="1408" spans="1:7" x14ac:dyDescent="0.25">
      <c r="A1408" s="19" t="s">
        <v>42</v>
      </c>
      <c r="B1408" s="19" t="s">
        <v>45</v>
      </c>
      <c r="C1408">
        <v>6</v>
      </c>
      <c r="D1408" s="22"/>
      <c r="F1408" s="22">
        <v>11569.84455</v>
      </c>
      <c r="G1408">
        <v>228.3</v>
      </c>
    </row>
    <row r="1409" spans="1:7" x14ac:dyDescent="0.25">
      <c r="A1409" s="19" t="s">
        <v>42</v>
      </c>
      <c r="B1409" s="19" t="s">
        <v>45</v>
      </c>
      <c r="C1409">
        <v>6</v>
      </c>
      <c r="D1409" s="22"/>
      <c r="F1409" s="22">
        <v>11570.46</v>
      </c>
      <c r="G1409">
        <v>238.3</v>
      </c>
    </row>
    <row r="1410" spans="1:7" x14ac:dyDescent="0.25">
      <c r="A1410" s="19" t="s">
        <v>42</v>
      </c>
      <c r="B1410" s="19" t="s">
        <v>45</v>
      </c>
      <c r="C1410">
        <v>6</v>
      </c>
      <c r="D1410" s="22"/>
      <c r="F1410" s="22">
        <v>12000.65955</v>
      </c>
      <c r="G1410">
        <v>238.3</v>
      </c>
    </row>
    <row r="1411" spans="1:7" x14ac:dyDescent="0.25">
      <c r="A1411" s="19" t="s">
        <v>42</v>
      </c>
      <c r="B1411" s="19" t="s">
        <v>45</v>
      </c>
      <c r="C1411">
        <v>6</v>
      </c>
      <c r="D1411" s="22"/>
      <c r="F1411" s="22">
        <v>12001.275</v>
      </c>
      <c r="G1411">
        <v>248.3</v>
      </c>
    </row>
    <row r="1412" spans="1:7" x14ac:dyDescent="0.25">
      <c r="A1412" s="19" t="s">
        <v>42</v>
      </c>
      <c r="B1412" s="19" t="s">
        <v>45</v>
      </c>
      <c r="C1412">
        <v>6</v>
      </c>
      <c r="D1412" s="22"/>
      <c r="F1412" s="22">
        <v>12007.4295</v>
      </c>
      <c r="G1412">
        <v>263.60303030302998</v>
      </c>
    </row>
    <row r="1413" spans="1:7" x14ac:dyDescent="0.25">
      <c r="A1413" s="19" t="s">
        <v>42</v>
      </c>
      <c r="B1413" s="19" t="s">
        <v>45</v>
      </c>
      <c r="C1413">
        <v>6</v>
      </c>
      <c r="D1413" s="22"/>
      <c r="F1413" s="22">
        <v>12062.20455</v>
      </c>
      <c r="G1413">
        <v>266.3</v>
      </c>
    </row>
    <row r="1414" spans="1:7" x14ac:dyDescent="0.25">
      <c r="A1414" s="19" t="s">
        <v>42</v>
      </c>
      <c r="B1414" s="19" t="s">
        <v>45</v>
      </c>
      <c r="C1414">
        <v>6</v>
      </c>
      <c r="D1414" s="22"/>
      <c r="F1414" s="22">
        <v>12062.82</v>
      </c>
      <c r="G1414">
        <v>266.3</v>
      </c>
    </row>
    <row r="1415" spans="1:7" x14ac:dyDescent="0.25">
      <c r="A1415" s="19" t="s">
        <v>42</v>
      </c>
      <c r="B1415" s="19" t="s">
        <v>45</v>
      </c>
      <c r="C1415">
        <v>6</v>
      </c>
      <c r="D1415" s="22"/>
      <c r="F1415" s="22">
        <v>12062.82</v>
      </c>
      <c r="G1415">
        <v>271.3</v>
      </c>
    </row>
    <row r="1416" spans="1:7" x14ac:dyDescent="0.25">
      <c r="A1416" s="19" t="s">
        <v>42</v>
      </c>
      <c r="B1416" s="19" t="s">
        <v>45</v>
      </c>
      <c r="C1416">
        <v>6</v>
      </c>
      <c r="D1416" s="22"/>
      <c r="F1416" s="22">
        <v>12096.669749999999</v>
      </c>
      <c r="G1416">
        <v>272.70711902112998</v>
      </c>
    </row>
    <row r="1417" spans="1:7" x14ac:dyDescent="0.25">
      <c r="A1417" s="19" t="s">
        <v>42</v>
      </c>
      <c r="B1417" s="19" t="s">
        <v>45</v>
      </c>
      <c r="C1417">
        <v>6</v>
      </c>
      <c r="D1417" s="22"/>
      <c r="F1417" s="22">
        <v>12097.2852</v>
      </c>
      <c r="G1417">
        <v>272.73270300334002</v>
      </c>
    </row>
    <row r="1418" spans="1:7" x14ac:dyDescent="0.25">
      <c r="A1418" s="19" t="s">
        <v>42</v>
      </c>
      <c r="B1418" s="19" t="s">
        <v>45</v>
      </c>
      <c r="C1418">
        <v>6</v>
      </c>
      <c r="D1418" s="22"/>
      <c r="F1418" s="22">
        <v>12112.67145</v>
      </c>
      <c r="G1418">
        <v>273.37230255840001</v>
      </c>
    </row>
    <row r="1419" spans="1:7" x14ac:dyDescent="0.25">
      <c r="A1419" s="19" t="s">
        <v>42</v>
      </c>
      <c r="B1419" s="19" t="s">
        <v>45</v>
      </c>
      <c r="C1419">
        <v>6</v>
      </c>
      <c r="D1419" s="22"/>
      <c r="F1419" s="22">
        <v>12113.286899999999</v>
      </c>
      <c r="G1419">
        <v>273.39788654059998</v>
      </c>
    </row>
    <row r="1420" spans="1:7" x14ac:dyDescent="0.25">
      <c r="A1420" s="19" t="s">
        <v>42</v>
      </c>
      <c r="B1420" s="19" t="s">
        <v>45</v>
      </c>
      <c r="C1420">
        <v>6</v>
      </c>
      <c r="D1420" s="22"/>
      <c r="F1420" s="22">
        <v>12179.755499999999</v>
      </c>
      <c r="G1420">
        <v>276.16095661846998</v>
      </c>
    </row>
    <row r="1421" spans="1:7" x14ac:dyDescent="0.25">
      <c r="A1421" s="19" t="s">
        <v>42</v>
      </c>
      <c r="B1421" s="19" t="s">
        <v>45</v>
      </c>
      <c r="C1421">
        <v>6</v>
      </c>
      <c r="D1421" s="22"/>
      <c r="F1421" s="22">
        <v>12185.91</v>
      </c>
      <c r="G1421">
        <v>276.41679644048997</v>
      </c>
    </row>
    <row r="1422" spans="1:7" x14ac:dyDescent="0.25">
      <c r="A1422" s="19" t="s">
        <v>42</v>
      </c>
      <c r="B1422" s="19" t="s">
        <v>45</v>
      </c>
      <c r="C1422">
        <v>6</v>
      </c>
      <c r="D1422" s="22"/>
      <c r="F1422" s="22">
        <v>12185.91</v>
      </c>
      <c r="G1422">
        <v>286.41679644048997</v>
      </c>
    </row>
    <row r="1423" spans="1:7" x14ac:dyDescent="0.25">
      <c r="A1423" s="19" t="s">
        <v>42</v>
      </c>
      <c r="B1423" s="19" t="s">
        <v>45</v>
      </c>
      <c r="C1423">
        <v>6</v>
      </c>
      <c r="D1423" s="22"/>
      <c r="F1423" s="22">
        <v>12233.299650000001</v>
      </c>
      <c r="G1423">
        <v>288.38676307008001</v>
      </c>
    </row>
    <row r="1424" spans="1:7" x14ac:dyDescent="0.25">
      <c r="A1424" s="19" t="s">
        <v>42</v>
      </c>
      <c r="B1424" s="19" t="s">
        <v>45</v>
      </c>
      <c r="C1424">
        <v>6</v>
      </c>
      <c r="D1424" s="22"/>
      <c r="F1424" s="22">
        <v>12233.9151</v>
      </c>
      <c r="G1424">
        <v>288.41234705227998</v>
      </c>
    </row>
    <row r="1425" spans="1:7" x14ac:dyDescent="0.25">
      <c r="A1425" s="19" t="s">
        <v>42</v>
      </c>
      <c r="B1425" s="19" t="s">
        <v>45</v>
      </c>
      <c r="C1425">
        <v>6</v>
      </c>
      <c r="D1425" s="22"/>
      <c r="F1425" s="22">
        <v>12281.304749999999</v>
      </c>
      <c r="G1425">
        <v>290.38231368187002</v>
      </c>
    </row>
    <row r="1426" spans="1:7" x14ac:dyDescent="0.25">
      <c r="A1426" s="19" t="s">
        <v>42</v>
      </c>
      <c r="B1426" s="19" t="s">
        <v>45</v>
      </c>
      <c r="C1426">
        <v>6</v>
      </c>
      <c r="D1426" s="22"/>
      <c r="F1426" s="22">
        <v>12281.9202</v>
      </c>
      <c r="G1426">
        <v>290.40789766406999</v>
      </c>
    </row>
    <row r="1427" spans="1:7" x14ac:dyDescent="0.25">
      <c r="A1427" s="19" t="s">
        <v>42</v>
      </c>
      <c r="B1427" s="19" t="s">
        <v>45</v>
      </c>
      <c r="C1427">
        <v>6</v>
      </c>
      <c r="D1427" s="22"/>
      <c r="F1427" s="22">
        <v>12301.614600000001</v>
      </c>
      <c r="G1427">
        <v>291.22658509454999</v>
      </c>
    </row>
    <row r="1428" spans="1:7" x14ac:dyDescent="0.25">
      <c r="A1428" s="19" t="s">
        <v>42</v>
      </c>
      <c r="B1428" s="19" t="s">
        <v>45</v>
      </c>
      <c r="C1428">
        <v>6</v>
      </c>
      <c r="D1428" s="22"/>
      <c r="F1428" s="22">
        <v>12302.23005</v>
      </c>
      <c r="G1428">
        <v>291.25216907675002</v>
      </c>
    </row>
    <row r="1429" spans="1:7" x14ac:dyDescent="0.25">
      <c r="A1429" s="19" t="s">
        <v>42</v>
      </c>
      <c r="B1429" s="19" t="s">
        <v>45</v>
      </c>
      <c r="C1429">
        <v>6</v>
      </c>
      <c r="D1429" s="22"/>
      <c r="F1429" s="22">
        <v>12309</v>
      </c>
      <c r="G1429">
        <v>291.53359288098</v>
      </c>
    </row>
    <row r="1430" spans="1:7" x14ac:dyDescent="0.25">
      <c r="A1430" s="19" t="s">
        <v>42</v>
      </c>
      <c r="B1430" s="19" t="s">
        <v>45</v>
      </c>
      <c r="C1430">
        <v>6</v>
      </c>
      <c r="D1430" s="22"/>
      <c r="F1430" s="22">
        <v>12315.154500000001</v>
      </c>
      <c r="G1430">
        <v>306.78943270299999</v>
      </c>
    </row>
    <row r="1431" spans="1:7" x14ac:dyDescent="0.25">
      <c r="A1431" s="19" t="s">
        <v>42</v>
      </c>
      <c r="B1431" s="19" t="s">
        <v>45</v>
      </c>
      <c r="C1431">
        <v>6</v>
      </c>
      <c r="D1431" s="22"/>
      <c r="F1431" s="22">
        <v>12339.15705</v>
      </c>
      <c r="G1431">
        <v>307.7872080089</v>
      </c>
    </row>
    <row r="1432" spans="1:7" x14ac:dyDescent="0.25">
      <c r="A1432" s="19" t="s">
        <v>42</v>
      </c>
      <c r="B1432" s="19" t="s">
        <v>45</v>
      </c>
      <c r="C1432">
        <v>6</v>
      </c>
      <c r="D1432" s="22"/>
      <c r="F1432" s="22">
        <v>12339.772499999999</v>
      </c>
      <c r="G1432">
        <v>307.81279199110003</v>
      </c>
    </row>
    <row r="1433" spans="1:7" x14ac:dyDescent="0.25">
      <c r="A1433" s="19" t="s">
        <v>42</v>
      </c>
      <c r="B1433" s="19" t="s">
        <v>45</v>
      </c>
      <c r="C1433">
        <v>6</v>
      </c>
      <c r="D1433" s="22"/>
      <c r="F1433" s="22">
        <v>12342.2343</v>
      </c>
      <c r="G1433">
        <v>307.91512791990999</v>
      </c>
    </row>
    <row r="1434" spans="1:7" x14ac:dyDescent="0.25">
      <c r="A1434" s="19" t="s">
        <v>42</v>
      </c>
      <c r="B1434" s="19" t="s">
        <v>45</v>
      </c>
      <c r="C1434">
        <v>6</v>
      </c>
      <c r="D1434" s="22"/>
      <c r="F1434" s="22">
        <v>12342.849749999999</v>
      </c>
      <c r="G1434">
        <v>307.94071190211002</v>
      </c>
    </row>
    <row r="1435" spans="1:7" x14ac:dyDescent="0.25">
      <c r="A1435" s="19" t="s">
        <v>42</v>
      </c>
      <c r="B1435" s="19" t="s">
        <v>45</v>
      </c>
      <c r="C1435">
        <v>6</v>
      </c>
      <c r="D1435" s="22"/>
      <c r="F1435" s="22">
        <v>12364.3905</v>
      </c>
      <c r="G1435">
        <v>308.83615127920001</v>
      </c>
    </row>
    <row r="1436" spans="1:7" x14ac:dyDescent="0.25">
      <c r="A1436" s="19" t="s">
        <v>42</v>
      </c>
      <c r="B1436" s="19" t="s">
        <v>45</v>
      </c>
      <c r="C1436">
        <v>6</v>
      </c>
      <c r="D1436" s="22"/>
      <c r="F1436" s="22">
        <v>12370.545</v>
      </c>
      <c r="G1436">
        <v>309.09199110122</v>
      </c>
    </row>
    <row r="1437" spans="1:7" x14ac:dyDescent="0.25">
      <c r="A1437" s="19" t="s">
        <v>42</v>
      </c>
      <c r="B1437" s="19" t="s">
        <v>45</v>
      </c>
      <c r="C1437">
        <v>6</v>
      </c>
      <c r="D1437" s="22"/>
      <c r="F1437" s="22">
        <v>12432.09</v>
      </c>
      <c r="G1437">
        <v>311.65038932147002</v>
      </c>
    </row>
    <row r="1438" spans="1:7" x14ac:dyDescent="0.25">
      <c r="A1438" s="19" t="s">
        <v>42</v>
      </c>
      <c r="B1438" s="19" t="s">
        <v>45</v>
      </c>
      <c r="C1438">
        <v>6</v>
      </c>
      <c r="D1438" s="22"/>
      <c r="F1438" s="22">
        <v>12432.09</v>
      </c>
      <c r="G1438">
        <v>341.65038932147002</v>
      </c>
    </row>
    <row r="1439" spans="1:7" x14ac:dyDescent="0.25">
      <c r="A1439" s="19" t="s">
        <v>42</v>
      </c>
      <c r="B1439" s="19" t="s">
        <v>45</v>
      </c>
      <c r="C1439">
        <v>6</v>
      </c>
      <c r="D1439" s="22"/>
      <c r="F1439" s="22">
        <v>12527.48475</v>
      </c>
      <c r="G1439">
        <v>345.61590656285</v>
      </c>
    </row>
    <row r="1440" spans="1:7" x14ac:dyDescent="0.25">
      <c r="A1440" s="19" t="s">
        <v>42</v>
      </c>
      <c r="B1440" s="19" t="s">
        <v>45</v>
      </c>
      <c r="C1440">
        <v>6</v>
      </c>
      <c r="D1440" s="22"/>
      <c r="F1440" s="22">
        <v>12528.100200000001</v>
      </c>
      <c r="G1440">
        <v>345.64149054504998</v>
      </c>
    </row>
    <row r="1441" spans="1:7" x14ac:dyDescent="0.25">
      <c r="A1441" s="19" t="s">
        <v>42</v>
      </c>
      <c r="B1441" s="19" t="s">
        <v>45</v>
      </c>
      <c r="C1441">
        <v>6</v>
      </c>
      <c r="D1441" s="22"/>
      <c r="F1441" s="22">
        <v>12549.0255</v>
      </c>
      <c r="G1441">
        <v>346.51134593992998</v>
      </c>
    </row>
    <row r="1442" spans="1:7" x14ac:dyDescent="0.25">
      <c r="A1442" s="19" t="s">
        <v>42</v>
      </c>
      <c r="B1442" s="19" t="s">
        <v>45</v>
      </c>
      <c r="C1442">
        <v>6</v>
      </c>
      <c r="D1442" s="22"/>
      <c r="F1442" s="22">
        <v>12555.18</v>
      </c>
      <c r="G1442">
        <v>346.76718576195998</v>
      </c>
    </row>
    <row r="1443" spans="1:7" x14ac:dyDescent="0.25">
      <c r="A1443" s="19" t="s">
        <v>42</v>
      </c>
      <c r="B1443" s="19" t="s">
        <v>45</v>
      </c>
      <c r="C1443">
        <v>6</v>
      </c>
      <c r="D1443" s="22"/>
      <c r="F1443" s="22">
        <v>12616.109549999999</v>
      </c>
      <c r="G1443">
        <v>349.3</v>
      </c>
    </row>
    <row r="1444" spans="1:7" x14ac:dyDescent="0.25">
      <c r="A1444" s="19" t="s">
        <v>42</v>
      </c>
      <c r="B1444" s="19" t="s">
        <v>45</v>
      </c>
      <c r="C1444">
        <v>6</v>
      </c>
      <c r="D1444" s="22"/>
      <c r="F1444" s="22">
        <v>12616.725</v>
      </c>
      <c r="G1444">
        <v>349.3</v>
      </c>
    </row>
    <row r="1445" spans="1:7" x14ac:dyDescent="0.25">
      <c r="A1445" s="19" t="s">
        <v>42</v>
      </c>
      <c r="B1445" s="19" t="s">
        <v>45</v>
      </c>
      <c r="C1445">
        <v>6</v>
      </c>
      <c r="D1445" s="22"/>
      <c r="F1445" s="22">
        <v>12622.879499999999</v>
      </c>
      <c r="G1445">
        <v>364.3</v>
      </c>
    </row>
    <row r="1446" spans="1:7" x14ac:dyDescent="0.25">
      <c r="A1446" s="19" t="s">
        <v>42</v>
      </c>
      <c r="B1446" s="19" t="s">
        <v>45</v>
      </c>
      <c r="C1446">
        <v>6</v>
      </c>
      <c r="D1446" s="22"/>
      <c r="F1446" s="22">
        <v>12678.27</v>
      </c>
      <c r="G1446">
        <v>364.3</v>
      </c>
    </row>
    <row r="1447" spans="1:7" x14ac:dyDescent="0.25">
      <c r="A1447" s="19" t="s">
        <v>42</v>
      </c>
      <c r="B1447" s="19" t="s">
        <v>45</v>
      </c>
      <c r="C1447">
        <v>6</v>
      </c>
      <c r="D1447" s="22"/>
      <c r="F1447" s="22">
        <v>12678.27</v>
      </c>
      <c r="G1447">
        <v>384.3</v>
      </c>
    </row>
    <row r="1448" spans="1:7" x14ac:dyDescent="0.25">
      <c r="A1448" s="19" t="s">
        <v>42</v>
      </c>
      <c r="B1448" s="19" t="s">
        <v>45</v>
      </c>
      <c r="C1448">
        <v>6</v>
      </c>
      <c r="D1448" s="22"/>
      <c r="F1448" s="22">
        <v>12739.815000000001</v>
      </c>
      <c r="G1448">
        <v>384.3</v>
      </c>
    </row>
    <row r="1449" spans="1:7" x14ac:dyDescent="0.25">
      <c r="A1449" s="19" t="s">
        <v>42</v>
      </c>
      <c r="B1449" s="19" t="s">
        <v>45</v>
      </c>
      <c r="C1449">
        <v>6</v>
      </c>
      <c r="D1449" s="22"/>
      <c r="F1449" s="22">
        <v>12764.433000000001</v>
      </c>
      <c r="G1449">
        <v>385.81724137931002</v>
      </c>
    </row>
    <row r="1450" spans="1:7" x14ac:dyDescent="0.25">
      <c r="A1450" s="19" t="s">
        <v>42</v>
      </c>
      <c r="B1450" s="19" t="s">
        <v>45</v>
      </c>
      <c r="C1450">
        <v>6</v>
      </c>
      <c r="D1450" s="22"/>
      <c r="F1450" s="22">
        <v>12770.5875</v>
      </c>
      <c r="G1450">
        <v>386.19655172414002</v>
      </c>
    </row>
    <row r="1451" spans="1:7" x14ac:dyDescent="0.25">
      <c r="A1451" s="19" t="s">
        <v>42</v>
      </c>
      <c r="B1451" s="19" t="s">
        <v>45</v>
      </c>
      <c r="C1451">
        <v>6</v>
      </c>
      <c r="D1451" s="22"/>
      <c r="F1451" s="22">
        <v>12773.66475</v>
      </c>
      <c r="G1451">
        <v>386.38620689654999</v>
      </c>
    </row>
    <row r="1452" spans="1:7" x14ac:dyDescent="0.25">
      <c r="A1452" s="19" t="s">
        <v>42</v>
      </c>
      <c r="B1452" s="19" t="s">
        <v>45</v>
      </c>
      <c r="C1452">
        <v>6</v>
      </c>
      <c r="D1452" s="22"/>
      <c r="F1452" s="22">
        <v>12774.280199999999</v>
      </c>
      <c r="G1452">
        <v>386.42413793102997</v>
      </c>
    </row>
    <row r="1453" spans="1:7" x14ac:dyDescent="0.25">
      <c r="A1453" s="19" t="s">
        <v>42</v>
      </c>
      <c r="B1453" s="19" t="s">
        <v>45</v>
      </c>
      <c r="C1453">
        <v>6</v>
      </c>
      <c r="D1453" s="22"/>
      <c r="F1453" s="22">
        <v>12918.2955</v>
      </c>
      <c r="G1453">
        <v>395.3</v>
      </c>
    </row>
    <row r="1454" spans="1:7" x14ac:dyDescent="0.25">
      <c r="A1454" s="19" t="s">
        <v>42</v>
      </c>
      <c r="B1454" s="19" t="s">
        <v>45</v>
      </c>
      <c r="C1454">
        <v>6</v>
      </c>
      <c r="D1454" s="22"/>
      <c r="F1454" s="22">
        <v>12924.45</v>
      </c>
      <c r="G1454">
        <v>395.3</v>
      </c>
    </row>
    <row r="1455" spans="1:7" x14ac:dyDescent="0.25">
      <c r="A1455" s="19" t="s">
        <v>42</v>
      </c>
      <c r="B1455" s="19" t="s">
        <v>45</v>
      </c>
      <c r="C1455">
        <v>6</v>
      </c>
      <c r="D1455" s="22"/>
      <c r="F1455" s="22">
        <v>12924.45</v>
      </c>
      <c r="G1455">
        <v>415.3</v>
      </c>
    </row>
    <row r="1456" spans="1:7" x14ac:dyDescent="0.25">
      <c r="A1456" s="19" t="s">
        <v>42</v>
      </c>
      <c r="B1456" s="19" t="s">
        <v>45</v>
      </c>
      <c r="C1456">
        <v>6</v>
      </c>
      <c r="D1456" s="22"/>
      <c r="F1456" s="22">
        <v>12930.604499999999</v>
      </c>
      <c r="G1456">
        <v>415.61034482758998</v>
      </c>
    </row>
    <row r="1457" spans="1:7" x14ac:dyDescent="0.25">
      <c r="A1457" s="19" t="s">
        <v>42</v>
      </c>
      <c r="B1457" s="19" t="s">
        <v>45</v>
      </c>
      <c r="C1457">
        <v>6</v>
      </c>
      <c r="D1457" s="22"/>
      <c r="F1457" s="22">
        <v>12951.5298</v>
      </c>
      <c r="G1457">
        <v>416.66551724137997</v>
      </c>
    </row>
    <row r="1458" spans="1:7" x14ac:dyDescent="0.25">
      <c r="A1458" s="19" t="s">
        <v>42</v>
      </c>
      <c r="B1458" s="19" t="s">
        <v>45</v>
      </c>
      <c r="C1458">
        <v>6</v>
      </c>
      <c r="D1458" s="22"/>
      <c r="F1458" s="22">
        <v>12952.14525</v>
      </c>
      <c r="G1458">
        <v>416.69655172414002</v>
      </c>
    </row>
    <row r="1459" spans="1:7" x14ac:dyDescent="0.25">
      <c r="A1459" s="19" t="s">
        <v>42</v>
      </c>
      <c r="B1459" s="19" t="s">
        <v>45</v>
      </c>
      <c r="C1459">
        <v>6</v>
      </c>
      <c r="D1459" s="22"/>
      <c r="F1459" s="22">
        <v>12954.607050000001</v>
      </c>
      <c r="G1459">
        <v>416.82068965516999</v>
      </c>
    </row>
    <row r="1460" spans="1:7" x14ac:dyDescent="0.25">
      <c r="A1460" s="19" t="s">
        <v>42</v>
      </c>
      <c r="B1460" s="19" t="s">
        <v>45</v>
      </c>
      <c r="C1460">
        <v>6</v>
      </c>
      <c r="D1460" s="22"/>
      <c r="F1460" s="22">
        <v>12955.2225</v>
      </c>
      <c r="G1460">
        <v>416.85172413792998</v>
      </c>
    </row>
    <row r="1461" spans="1:7" x14ac:dyDescent="0.25">
      <c r="A1461" s="19" t="s">
        <v>42</v>
      </c>
      <c r="B1461" s="19" t="s">
        <v>45</v>
      </c>
      <c r="C1461">
        <v>6</v>
      </c>
      <c r="D1461" s="22"/>
      <c r="F1461" s="22">
        <v>12955.837949999999</v>
      </c>
      <c r="G1461">
        <v>416.88275862069003</v>
      </c>
    </row>
    <row r="1462" spans="1:7" x14ac:dyDescent="0.25">
      <c r="A1462" s="19" t="s">
        <v>42</v>
      </c>
      <c r="B1462" s="19" t="s">
        <v>45</v>
      </c>
      <c r="C1462">
        <v>6</v>
      </c>
      <c r="D1462" s="22"/>
      <c r="F1462" s="22">
        <v>12985.37955</v>
      </c>
      <c r="G1462">
        <v>418.37241379310001</v>
      </c>
    </row>
    <row r="1463" spans="1:7" x14ac:dyDescent="0.25">
      <c r="A1463" s="19" t="s">
        <v>42</v>
      </c>
      <c r="B1463" s="19" t="s">
        <v>45</v>
      </c>
      <c r="C1463">
        <v>6</v>
      </c>
      <c r="D1463" s="22"/>
      <c r="F1463" s="22">
        <v>12985.995000000001</v>
      </c>
      <c r="G1463">
        <v>418.40344827586</v>
      </c>
    </row>
    <row r="1464" spans="1:7" x14ac:dyDescent="0.25">
      <c r="A1464" s="19" t="s">
        <v>42</v>
      </c>
      <c r="B1464" s="19" t="s">
        <v>45</v>
      </c>
      <c r="C1464">
        <v>6</v>
      </c>
      <c r="D1464" s="22"/>
      <c r="F1464" s="22">
        <v>12992.1495</v>
      </c>
      <c r="G1464">
        <v>448.71379310344997</v>
      </c>
    </row>
    <row r="1465" spans="1:7" x14ac:dyDescent="0.25">
      <c r="A1465" s="19" t="s">
        <v>42</v>
      </c>
      <c r="B1465" s="19" t="s">
        <v>45</v>
      </c>
      <c r="C1465">
        <v>6</v>
      </c>
      <c r="D1465" s="22"/>
      <c r="F1465" s="22">
        <v>13040.1546</v>
      </c>
      <c r="G1465">
        <v>451.13448275861998</v>
      </c>
    </row>
    <row r="1466" spans="1:7" x14ac:dyDescent="0.25">
      <c r="A1466" s="19" t="s">
        <v>42</v>
      </c>
      <c r="B1466" s="19" t="s">
        <v>45</v>
      </c>
      <c r="C1466">
        <v>6</v>
      </c>
      <c r="D1466" s="22"/>
      <c r="F1466" s="22">
        <v>13040.770049999999</v>
      </c>
      <c r="G1466">
        <v>451.16551724137997</v>
      </c>
    </row>
    <row r="1467" spans="1:7" x14ac:dyDescent="0.25">
      <c r="A1467" s="19" t="s">
        <v>42</v>
      </c>
      <c r="B1467" s="19" t="s">
        <v>45</v>
      </c>
      <c r="C1467">
        <v>6</v>
      </c>
      <c r="D1467" s="22"/>
      <c r="F1467" s="22">
        <v>13046.92455</v>
      </c>
      <c r="G1467">
        <v>451.47586206897</v>
      </c>
    </row>
    <row r="1468" spans="1:7" x14ac:dyDescent="0.25">
      <c r="A1468" s="19" t="s">
        <v>42</v>
      </c>
      <c r="B1468" s="19" t="s">
        <v>45</v>
      </c>
      <c r="C1468">
        <v>6</v>
      </c>
      <c r="D1468" s="22"/>
      <c r="F1468" s="22">
        <v>13047.54</v>
      </c>
      <c r="G1468">
        <v>451.50689655171999</v>
      </c>
    </row>
    <row r="1469" spans="1:7" x14ac:dyDescent="0.25">
      <c r="A1469" s="19" t="s">
        <v>42</v>
      </c>
      <c r="B1469" s="19" t="s">
        <v>45</v>
      </c>
      <c r="C1469">
        <v>6</v>
      </c>
      <c r="D1469" s="22"/>
      <c r="F1469" s="22">
        <v>13097.391449999999</v>
      </c>
      <c r="G1469">
        <v>454.02068965516997</v>
      </c>
    </row>
    <row r="1470" spans="1:7" x14ac:dyDescent="0.25">
      <c r="A1470" s="19" t="s">
        <v>42</v>
      </c>
      <c r="B1470" s="19" t="s">
        <v>45</v>
      </c>
      <c r="C1470">
        <v>6</v>
      </c>
      <c r="D1470" s="22"/>
      <c r="F1470" s="22">
        <v>13098.0069</v>
      </c>
      <c r="G1470">
        <v>454.05172413793002</v>
      </c>
    </row>
    <row r="1471" spans="1:7" x14ac:dyDescent="0.25">
      <c r="A1471" s="19" t="s">
        <v>42</v>
      </c>
      <c r="B1471" s="19" t="s">
        <v>45</v>
      </c>
      <c r="C1471">
        <v>6</v>
      </c>
      <c r="D1471" s="22"/>
      <c r="F1471" s="22">
        <v>13102.9305</v>
      </c>
      <c r="G1471">
        <v>454.3</v>
      </c>
    </row>
    <row r="1472" spans="1:7" x14ac:dyDescent="0.25">
      <c r="A1472" s="19" t="s">
        <v>42</v>
      </c>
      <c r="B1472" s="19" t="s">
        <v>45</v>
      </c>
      <c r="C1472">
        <v>6</v>
      </c>
      <c r="D1472" s="22"/>
      <c r="F1472" s="22">
        <v>13109.084999999999</v>
      </c>
      <c r="G1472">
        <v>454.3</v>
      </c>
    </row>
    <row r="1473" spans="1:7" x14ac:dyDescent="0.25">
      <c r="A1473" s="19" t="s">
        <v>42</v>
      </c>
      <c r="B1473" s="19" t="s">
        <v>45</v>
      </c>
      <c r="C1473">
        <v>6</v>
      </c>
      <c r="D1473" s="22"/>
      <c r="F1473" s="22">
        <v>13231.55955</v>
      </c>
      <c r="G1473">
        <v>460.47586206897</v>
      </c>
    </row>
    <row r="1474" spans="1:7" x14ac:dyDescent="0.25">
      <c r="A1474" s="19" t="s">
        <v>42</v>
      </c>
      <c r="B1474" s="19" t="s">
        <v>45</v>
      </c>
      <c r="C1474">
        <v>6</v>
      </c>
      <c r="D1474" s="22"/>
      <c r="F1474" s="22">
        <v>13232.174999999999</v>
      </c>
      <c r="G1474">
        <v>460.50689655171999</v>
      </c>
    </row>
    <row r="1475" spans="1:7" x14ac:dyDescent="0.25">
      <c r="A1475" s="19" t="s">
        <v>42</v>
      </c>
      <c r="B1475" s="19" t="s">
        <v>45</v>
      </c>
      <c r="C1475">
        <v>6</v>
      </c>
      <c r="D1475" s="22"/>
      <c r="F1475" s="22">
        <v>13238.3295</v>
      </c>
      <c r="G1475">
        <v>480.81724137931002</v>
      </c>
    </row>
    <row r="1476" spans="1:7" x14ac:dyDescent="0.25">
      <c r="A1476" s="19" t="s">
        <v>42</v>
      </c>
      <c r="B1476" s="19" t="s">
        <v>45</v>
      </c>
      <c r="C1476">
        <v>6</v>
      </c>
      <c r="D1476" s="22"/>
      <c r="F1476" s="22">
        <v>13262.332050000001</v>
      </c>
      <c r="G1476">
        <v>482.02758620690003</v>
      </c>
    </row>
    <row r="1477" spans="1:7" x14ac:dyDescent="0.25">
      <c r="A1477" s="19" t="s">
        <v>42</v>
      </c>
      <c r="B1477" s="19" t="s">
        <v>45</v>
      </c>
      <c r="C1477">
        <v>6</v>
      </c>
      <c r="D1477" s="22"/>
      <c r="F1477" s="22">
        <v>13262.9475</v>
      </c>
      <c r="G1477">
        <v>482.05862068966002</v>
      </c>
    </row>
    <row r="1478" spans="1:7" x14ac:dyDescent="0.25">
      <c r="A1478" s="19" t="s">
        <v>42</v>
      </c>
      <c r="B1478" s="19" t="s">
        <v>45</v>
      </c>
      <c r="C1478">
        <v>6</v>
      </c>
      <c r="D1478" s="22"/>
      <c r="F1478" s="22">
        <v>13286.3346</v>
      </c>
      <c r="G1478">
        <v>483.23793103448003</v>
      </c>
    </row>
    <row r="1479" spans="1:7" x14ac:dyDescent="0.25">
      <c r="A1479" s="19" t="s">
        <v>42</v>
      </c>
      <c r="B1479" s="19" t="s">
        <v>45</v>
      </c>
      <c r="C1479">
        <v>6</v>
      </c>
      <c r="D1479" s="22"/>
      <c r="F1479" s="22">
        <v>13286.950049999999</v>
      </c>
      <c r="G1479">
        <v>483.26896551724002</v>
      </c>
    </row>
    <row r="1480" spans="1:7" x14ac:dyDescent="0.25">
      <c r="A1480" s="19" t="s">
        <v>42</v>
      </c>
      <c r="B1480" s="19" t="s">
        <v>45</v>
      </c>
      <c r="C1480">
        <v>6</v>
      </c>
      <c r="D1480" s="22"/>
      <c r="F1480" s="22">
        <v>13287.565500000001</v>
      </c>
      <c r="G1480">
        <v>483.3</v>
      </c>
    </row>
    <row r="1481" spans="1:7" x14ac:dyDescent="0.25">
      <c r="A1481" s="19" t="s">
        <v>42</v>
      </c>
      <c r="B1481" s="19" t="s">
        <v>45</v>
      </c>
      <c r="C1481">
        <v>6</v>
      </c>
      <c r="D1481" s="22"/>
      <c r="F1481" s="22">
        <v>13293.72</v>
      </c>
      <c r="G1481">
        <v>483.3</v>
      </c>
    </row>
    <row r="1482" spans="1:7" x14ac:dyDescent="0.25">
      <c r="A1482" s="19" t="s">
        <v>42</v>
      </c>
      <c r="B1482" s="19" t="s">
        <v>45</v>
      </c>
      <c r="C1482">
        <v>6</v>
      </c>
      <c r="D1482" s="22"/>
      <c r="F1482" s="22">
        <v>13293.72</v>
      </c>
      <c r="G1482">
        <v>525.29999999999995</v>
      </c>
    </row>
    <row r="1483" spans="1:7" x14ac:dyDescent="0.25">
      <c r="A1483" s="19" t="s">
        <v>42</v>
      </c>
      <c r="B1483" s="19" t="s">
        <v>45</v>
      </c>
      <c r="C1483">
        <v>6</v>
      </c>
      <c r="D1483" s="22"/>
      <c r="F1483" s="22">
        <v>13343.571449999999</v>
      </c>
      <c r="G1483">
        <v>526.97586206896995</v>
      </c>
    </row>
    <row r="1484" spans="1:7" x14ac:dyDescent="0.25">
      <c r="A1484" s="19" t="s">
        <v>42</v>
      </c>
      <c r="B1484" s="19" t="s">
        <v>45</v>
      </c>
      <c r="C1484">
        <v>6</v>
      </c>
      <c r="D1484" s="22"/>
      <c r="F1484" s="22">
        <v>13344.186900000001</v>
      </c>
      <c r="G1484">
        <v>526.99655172413998</v>
      </c>
    </row>
    <row r="1485" spans="1:7" x14ac:dyDescent="0.25">
      <c r="A1485" s="19" t="s">
        <v>42</v>
      </c>
      <c r="B1485" s="19" t="s">
        <v>45</v>
      </c>
      <c r="C1485">
        <v>6</v>
      </c>
      <c r="D1485" s="22"/>
      <c r="F1485" s="22">
        <v>13415.579100000001</v>
      </c>
      <c r="G1485">
        <v>529.39655172413995</v>
      </c>
    </row>
    <row r="1486" spans="1:7" x14ac:dyDescent="0.25">
      <c r="A1486" s="19" t="s">
        <v>42</v>
      </c>
      <c r="B1486" s="19" t="s">
        <v>45</v>
      </c>
      <c r="C1486">
        <v>6</v>
      </c>
      <c r="D1486" s="22"/>
      <c r="F1486" s="22">
        <v>13416.19455</v>
      </c>
      <c r="G1486">
        <v>529.41724137930998</v>
      </c>
    </row>
    <row r="1487" spans="1:7" x14ac:dyDescent="0.25">
      <c r="A1487" s="19" t="s">
        <v>42</v>
      </c>
      <c r="B1487" s="19" t="s">
        <v>45</v>
      </c>
      <c r="C1487">
        <v>6</v>
      </c>
      <c r="D1487" s="22"/>
      <c r="F1487" s="22">
        <v>13472.200500000001</v>
      </c>
      <c r="G1487">
        <v>531.29999999999995</v>
      </c>
    </row>
    <row r="1488" spans="1:7" x14ac:dyDescent="0.25">
      <c r="A1488" s="19" t="s">
        <v>42</v>
      </c>
      <c r="B1488" s="19" t="s">
        <v>45</v>
      </c>
      <c r="C1488">
        <v>6</v>
      </c>
      <c r="D1488" s="22"/>
      <c r="F1488" s="22">
        <v>13478.355</v>
      </c>
      <c r="G1488">
        <v>531.29999999999995</v>
      </c>
    </row>
    <row r="1489" spans="1:7" x14ac:dyDescent="0.25">
      <c r="A1489" s="19" t="s">
        <v>42</v>
      </c>
      <c r="B1489" s="19" t="s">
        <v>45</v>
      </c>
      <c r="C1489">
        <v>6</v>
      </c>
      <c r="D1489" s="22"/>
      <c r="F1489" s="22">
        <v>13484.5095</v>
      </c>
      <c r="G1489">
        <v>561.29999999999995</v>
      </c>
    </row>
    <row r="1490" spans="1:7" x14ac:dyDescent="0.25">
      <c r="A1490" s="19" t="s">
        <v>42</v>
      </c>
      <c r="B1490" s="19" t="s">
        <v>45</v>
      </c>
      <c r="C1490">
        <v>6</v>
      </c>
      <c r="D1490" s="22"/>
      <c r="F1490" s="22">
        <v>13539.9</v>
      </c>
      <c r="G1490">
        <v>561.29999999999995</v>
      </c>
    </row>
    <row r="1491" spans="1:7" x14ac:dyDescent="0.25">
      <c r="A1491" s="19" t="s">
        <v>42</v>
      </c>
      <c r="B1491" s="19" t="s">
        <v>45</v>
      </c>
      <c r="C1491">
        <v>6</v>
      </c>
      <c r="D1491" s="22"/>
      <c r="F1491" s="22">
        <v>13546.0545</v>
      </c>
      <c r="G1491">
        <v>576.29999999999995</v>
      </c>
    </row>
    <row r="1492" spans="1:7" x14ac:dyDescent="0.25">
      <c r="A1492" s="19" t="s">
        <v>42</v>
      </c>
      <c r="B1492" s="19" t="s">
        <v>45</v>
      </c>
      <c r="C1492">
        <v>6</v>
      </c>
      <c r="D1492" s="22"/>
      <c r="F1492" s="22">
        <v>13662.99</v>
      </c>
      <c r="G1492">
        <v>576.29999999999995</v>
      </c>
    </row>
    <row r="1493" spans="1:7" x14ac:dyDescent="0.25">
      <c r="A1493" s="19" t="s">
        <v>42</v>
      </c>
      <c r="B1493" s="19" t="s">
        <v>45</v>
      </c>
      <c r="C1493">
        <v>6</v>
      </c>
      <c r="D1493" s="22"/>
      <c r="F1493" s="22">
        <v>13662.99</v>
      </c>
      <c r="G1493">
        <v>585.29999999999995</v>
      </c>
    </row>
    <row r="1494" spans="1:7" x14ac:dyDescent="0.25">
      <c r="A1494" s="19" t="s">
        <v>42</v>
      </c>
      <c r="B1494" s="19" t="s">
        <v>45</v>
      </c>
      <c r="C1494">
        <v>6</v>
      </c>
      <c r="D1494" s="22"/>
      <c r="F1494" s="22">
        <v>13995.333000000001</v>
      </c>
      <c r="G1494">
        <v>585.29999999999995</v>
      </c>
    </row>
    <row r="1495" spans="1:7" x14ac:dyDescent="0.25">
      <c r="A1495" s="19" t="s">
        <v>42</v>
      </c>
      <c r="B1495" s="19" t="s">
        <v>45</v>
      </c>
      <c r="C1495">
        <v>6</v>
      </c>
      <c r="D1495" s="22"/>
      <c r="F1495" s="22">
        <v>14001.487499999999</v>
      </c>
      <c r="G1495">
        <v>590.29999999999995</v>
      </c>
    </row>
    <row r="1496" spans="1:7" x14ac:dyDescent="0.25">
      <c r="A1496" s="19" t="s">
        <v>42</v>
      </c>
      <c r="B1496" s="19" t="s">
        <v>45</v>
      </c>
      <c r="C1496">
        <v>6</v>
      </c>
      <c r="D1496" s="22"/>
      <c r="F1496" s="22">
        <v>14185.50705</v>
      </c>
      <c r="G1496">
        <v>590.29999999999995</v>
      </c>
    </row>
    <row r="1497" spans="1:7" x14ac:dyDescent="0.25">
      <c r="A1497" s="19" t="s">
        <v>42</v>
      </c>
      <c r="B1497" s="19" t="s">
        <v>45</v>
      </c>
      <c r="C1497">
        <v>6</v>
      </c>
      <c r="D1497" s="22"/>
      <c r="F1497" s="22">
        <v>14186.122499999999</v>
      </c>
      <c r="G1497">
        <v>595.29999999999995</v>
      </c>
    </row>
    <row r="1498" spans="1:7" x14ac:dyDescent="0.25">
      <c r="A1498" s="19" t="s">
        <v>42</v>
      </c>
      <c r="B1498" s="19" t="s">
        <v>45</v>
      </c>
      <c r="C1498">
        <v>6</v>
      </c>
      <c r="D1498" s="22"/>
      <c r="F1498" s="22">
        <v>30772.5</v>
      </c>
      <c r="G1498">
        <v>595.29999999999995</v>
      </c>
    </row>
    <row r="1499" spans="1:7" x14ac:dyDescent="0.25">
      <c r="A1499" s="19" t="s">
        <v>42</v>
      </c>
      <c r="B1499" s="19" t="s">
        <v>45</v>
      </c>
      <c r="C1499">
        <v>6</v>
      </c>
      <c r="D1499" s="22"/>
      <c r="F1499" s="22">
        <v>30778.654500000001</v>
      </c>
      <c r="G1499">
        <v>600</v>
      </c>
    </row>
    <row r="1500" spans="1:7" x14ac:dyDescent="0.25">
      <c r="A1500" s="19" t="s">
        <v>42</v>
      </c>
      <c r="B1500" s="19" t="s">
        <v>45</v>
      </c>
      <c r="C1500">
        <v>6</v>
      </c>
      <c r="D1500" s="22"/>
      <c r="F1500" s="22">
        <v>61545</v>
      </c>
      <c r="G1500">
        <v>600</v>
      </c>
    </row>
    <row r="1501" spans="1:7" x14ac:dyDescent="0.25">
      <c r="A1501" s="19" t="s">
        <v>42</v>
      </c>
      <c r="B1501" s="19" t="s">
        <v>45</v>
      </c>
      <c r="C1501">
        <v>7</v>
      </c>
      <c r="D1501" s="22">
        <v>6.1544999999999996</v>
      </c>
      <c r="E1501">
        <v>619</v>
      </c>
      <c r="F1501" s="22"/>
    </row>
    <row r="1502" spans="1:7" x14ac:dyDescent="0.25">
      <c r="A1502" s="19" t="s">
        <v>42</v>
      </c>
      <c r="B1502" s="19" t="s">
        <v>45</v>
      </c>
      <c r="C1502">
        <v>7</v>
      </c>
      <c r="D1502" s="22">
        <v>123.09</v>
      </c>
      <c r="E1502">
        <v>619</v>
      </c>
      <c r="F1502" s="22"/>
    </row>
    <row r="1503" spans="1:7" x14ac:dyDescent="0.25">
      <c r="A1503" s="19" t="s">
        <v>42</v>
      </c>
      <c r="B1503" s="19" t="s">
        <v>45</v>
      </c>
      <c r="C1503">
        <v>7</v>
      </c>
      <c r="D1503" s="22">
        <v>129.24449999999999</v>
      </c>
      <c r="E1503">
        <v>618.9</v>
      </c>
      <c r="F1503" s="22"/>
    </row>
    <row r="1504" spans="1:7" x14ac:dyDescent="0.25">
      <c r="A1504" s="19" t="s">
        <v>42</v>
      </c>
      <c r="B1504" s="19" t="s">
        <v>45</v>
      </c>
      <c r="C1504">
        <v>7</v>
      </c>
      <c r="D1504" s="22">
        <v>5415.96</v>
      </c>
      <c r="E1504">
        <v>618.9</v>
      </c>
      <c r="F1504" s="22"/>
    </row>
    <row r="1505" spans="1:6" x14ac:dyDescent="0.25">
      <c r="A1505" s="19" t="s">
        <v>42</v>
      </c>
      <c r="B1505" s="19" t="s">
        <v>45</v>
      </c>
      <c r="C1505">
        <v>7</v>
      </c>
      <c r="D1505" s="22">
        <v>5415.96</v>
      </c>
      <c r="E1505">
        <v>612.9</v>
      </c>
      <c r="F1505" s="22"/>
    </row>
    <row r="1506" spans="1:6" x14ac:dyDescent="0.25">
      <c r="A1506" s="19" t="s">
        <v>42</v>
      </c>
      <c r="B1506" s="19" t="s">
        <v>45</v>
      </c>
      <c r="C1506">
        <v>7</v>
      </c>
      <c r="D1506" s="22">
        <v>5539.05</v>
      </c>
      <c r="E1506">
        <v>612.9</v>
      </c>
      <c r="F1506" s="22"/>
    </row>
    <row r="1507" spans="1:6" x14ac:dyDescent="0.25">
      <c r="A1507" s="19" t="s">
        <v>42</v>
      </c>
      <c r="B1507" s="19" t="s">
        <v>45</v>
      </c>
      <c r="C1507">
        <v>7</v>
      </c>
      <c r="D1507" s="22">
        <v>5539.05</v>
      </c>
      <c r="E1507">
        <v>602.9</v>
      </c>
      <c r="F1507" s="22"/>
    </row>
    <row r="1508" spans="1:6" x14ac:dyDescent="0.25">
      <c r="A1508" s="19" t="s">
        <v>42</v>
      </c>
      <c r="B1508" s="19" t="s">
        <v>45</v>
      </c>
      <c r="C1508">
        <v>7</v>
      </c>
      <c r="D1508" s="22">
        <v>5662.14</v>
      </c>
      <c r="E1508">
        <v>602.9</v>
      </c>
      <c r="F1508" s="22"/>
    </row>
    <row r="1509" spans="1:6" x14ac:dyDescent="0.25">
      <c r="A1509" s="19" t="s">
        <v>42</v>
      </c>
      <c r="B1509" s="19" t="s">
        <v>45</v>
      </c>
      <c r="C1509">
        <v>7</v>
      </c>
      <c r="D1509" s="22">
        <v>5662.14</v>
      </c>
      <c r="E1509">
        <v>585.9</v>
      </c>
      <c r="F1509" s="22"/>
    </row>
    <row r="1510" spans="1:6" x14ac:dyDescent="0.25">
      <c r="A1510" s="19" t="s">
        <v>42</v>
      </c>
      <c r="B1510" s="19" t="s">
        <v>45</v>
      </c>
      <c r="C1510">
        <v>7</v>
      </c>
      <c r="D1510" s="22">
        <v>5785.23</v>
      </c>
      <c r="E1510">
        <v>585.9</v>
      </c>
      <c r="F1510" s="22"/>
    </row>
    <row r="1511" spans="1:6" x14ac:dyDescent="0.25">
      <c r="A1511" s="19" t="s">
        <v>42</v>
      </c>
      <c r="B1511" s="19" t="s">
        <v>45</v>
      </c>
      <c r="C1511">
        <v>7</v>
      </c>
      <c r="D1511" s="22">
        <v>5785.23</v>
      </c>
      <c r="E1511">
        <v>567.9</v>
      </c>
      <c r="F1511" s="22"/>
    </row>
    <row r="1512" spans="1:6" x14ac:dyDescent="0.25">
      <c r="A1512" s="19" t="s">
        <v>42</v>
      </c>
      <c r="B1512" s="19" t="s">
        <v>45</v>
      </c>
      <c r="C1512">
        <v>7</v>
      </c>
      <c r="D1512" s="22">
        <v>5908.32</v>
      </c>
      <c r="E1512">
        <v>567.9</v>
      </c>
      <c r="F1512" s="22"/>
    </row>
    <row r="1513" spans="1:6" x14ac:dyDescent="0.25">
      <c r="A1513" s="19" t="s">
        <v>42</v>
      </c>
      <c r="B1513" s="19" t="s">
        <v>45</v>
      </c>
      <c r="C1513">
        <v>7</v>
      </c>
      <c r="D1513" s="22">
        <v>5908.32</v>
      </c>
      <c r="E1513">
        <v>549.9</v>
      </c>
      <c r="F1513" s="22"/>
    </row>
    <row r="1514" spans="1:6" x14ac:dyDescent="0.25">
      <c r="A1514" s="19" t="s">
        <v>42</v>
      </c>
      <c r="B1514" s="19" t="s">
        <v>45</v>
      </c>
      <c r="C1514">
        <v>7</v>
      </c>
      <c r="D1514" s="22">
        <v>6031.41</v>
      </c>
      <c r="E1514">
        <v>549.9</v>
      </c>
      <c r="F1514" s="22"/>
    </row>
    <row r="1515" spans="1:6" x14ac:dyDescent="0.25">
      <c r="A1515" s="19" t="s">
        <v>42</v>
      </c>
      <c r="B1515" s="19" t="s">
        <v>45</v>
      </c>
      <c r="C1515">
        <v>7</v>
      </c>
      <c r="D1515" s="22">
        <v>6031.41</v>
      </c>
      <c r="E1515">
        <v>539.9</v>
      </c>
      <c r="F1515" s="22"/>
    </row>
    <row r="1516" spans="1:6" x14ac:dyDescent="0.25">
      <c r="A1516" s="19" t="s">
        <v>42</v>
      </c>
      <c r="B1516" s="19" t="s">
        <v>45</v>
      </c>
      <c r="C1516">
        <v>7</v>
      </c>
      <c r="D1516" s="22">
        <v>6154.5</v>
      </c>
      <c r="E1516">
        <v>539.9</v>
      </c>
      <c r="F1516" s="22"/>
    </row>
    <row r="1517" spans="1:6" x14ac:dyDescent="0.25">
      <c r="A1517" s="19" t="s">
        <v>42</v>
      </c>
      <c r="B1517" s="19" t="s">
        <v>45</v>
      </c>
      <c r="C1517">
        <v>7</v>
      </c>
      <c r="D1517" s="22">
        <v>6154.5</v>
      </c>
      <c r="E1517">
        <v>529.9</v>
      </c>
      <c r="F1517" s="22"/>
    </row>
    <row r="1518" spans="1:6" x14ac:dyDescent="0.25">
      <c r="A1518" s="19" t="s">
        <v>42</v>
      </c>
      <c r="B1518" s="19" t="s">
        <v>45</v>
      </c>
      <c r="C1518">
        <v>7</v>
      </c>
      <c r="D1518" s="22">
        <v>6277.59</v>
      </c>
      <c r="E1518">
        <v>529.9</v>
      </c>
      <c r="F1518" s="22"/>
    </row>
    <row r="1519" spans="1:6" x14ac:dyDescent="0.25">
      <c r="A1519" s="19" t="s">
        <v>42</v>
      </c>
      <c r="B1519" s="19" t="s">
        <v>45</v>
      </c>
      <c r="C1519">
        <v>7</v>
      </c>
      <c r="D1519" s="22">
        <v>6277.59</v>
      </c>
      <c r="E1519">
        <v>519.9</v>
      </c>
      <c r="F1519" s="22"/>
    </row>
    <row r="1520" spans="1:6" x14ac:dyDescent="0.25">
      <c r="A1520" s="19" t="s">
        <v>42</v>
      </c>
      <c r="B1520" s="19" t="s">
        <v>45</v>
      </c>
      <c r="C1520">
        <v>7</v>
      </c>
      <c r="D1520" s="22">
        <v>6400.68</v>
      </c>
      <c r="E1520">
        <v>519.9</v>
      </c>
      <c r="F1520" s="22"/>
    </row>
    <row r="1521" spans="1:6" x14ac:dyDescent="0.25">
      <c r="A1521" s="19" t="s">
        <v>42</v>
      </c>
      <c r="B1521" s="19" t="s">
        <v>45</v>
      </c>
      <c r="C1521">
        <v>7</v>
      </c>
      <c r="D1521" s="22">
        <v>6400.68</v>
      </c>
      <c r="E1521">
        <v>509.9</v>
      </c>
      <c r="F1521" s="22"/>
    </row>
    <row r="1522" spans="1:6" x14ac:dyDescent="0.25">
      <c r="A1522" s="19" t="s">
        <v>42</v>
      </c>
      <c r="B1522" s="19" t="s">
        <v>45</v>
      </c>
      <c r="C1522">
        <v>7</v>
      </c>
      <c r="D1522" s="22">
        <v>6462.2250000000004</v>
      </c>
      <c r="E1522">
        <v>509.9</v>
      </c>
      <c r="F1522" s="22"/>
    </row>
    <row r="1523" spans="1:6" x14ac:dyDescent="0.25">
      <c r="A1523" s="19" t="s">
        <v>42</v>
      </c>
      <c r="B1523" s="19" t="s">
        <v>45</v>
      </c>
      <c r="C1523">
        <v>7</v>
      </c>
      <c r="D1523" s="22">
        <v>6462.8404499999997</v>
      </c>
      <c r="E1523">
        <v>503.9</v>
      </c>
      <c r="F1523" s="22"/>
    </row>
    <row r="1524" spans="1:6" x14ac:dyDescent="0.25">
      <c r="A1524" s="19" t="s">
        <v>42</v>
      </c>
      <c r="B1524" s="19" t="s">
        <v>45</v>
      </c>
      <c r="C1524">
        <v>7</v>
      </c>
      <c r="D1524" s="22">
        <v>6468.3795</v>
      </c>
      <c r="E1524">
        <v>476.9</v>
      </c>
      <c r="F1524" s="22"/>
    </row>
    <row r="1525" spans="1:6" x14ac:dyDescent="0.25">
      <c r="A1525" s="19" t="s">
        <v>42</v>
      </c>
      <c r="B1525" s="19" t="s">
        <v>45</v>
      </c>
      <c r="C1525">
        <v>7</v>
      </c>
      <c r="D1525" s="22">
        <v>6523.77</v>
      </c>
      <c r="E1525">
        <v>476.9</v>
      </c>
      <c r="F1525" s="22"/>
    </row>
    <row r="1526" spans="1:6" x14ac:dyDescent="0.25">
      <c r="A1526" s="19" t="s">
        <v>42</v>
      </c>
      <c r="B1526" s="19" t="s">
        <v>45</v>
      </c>
      <c r="C1526">
        <v>7</v>
      </c>
      <c r="D1526" s="22">
        <v>6523.77</v>
      </c>
      <c r="E1526">
        <v>466.9</v>
      </c>
      <c r="F1526" s="22"/>
    </row>
    <row r="1527" spans="1:6" x14ac:dyDescent="0.25">
      <c r="A1527" s="19" t="s">
        <v>42</v>
      </c>
      <c r="B1527" s="19" t="s">
        <v>45</v>
      </c>
      <c r="C1527">
        <v>7</v>
      </c>
      <c r="D1527" s="22">
        <v>6646.86</v>
      </c>
      <c r="E1527">
        <v>466.9</v>
      </c>
      <c r="F1527" s="22"/>
    </row>
    <row r="1528" spans="1:6" x14ac:dyDescent="0.25">
      <c r="A1528" s="19" t="s">
        <v>42</v>
      </c>
      <c r="B1528" s="19" t="s">
        <v>45</v>
      </c>
      <c r="C1528">
        <v>7</v>
      </c>
      <c r="D1528" s="22">
        <v>6646.86</v>
      </c>
      <c r="E1528">
        <v>456.9</v>
      </c>
      <c r="F1528" s="22"/>
    </row>
    <row r="1529" spans="1:6" x14ac:dyDescent="0.25">
      <c r="A1529" s="19" t="s">
        <v>42</v>
      </c>
      <c r="B1529" s="19" t="s">
        <v>45</v>
      </c>
      <c r="C1529">
        <v>7</v>
      </c>
      <c r="D1529" s="22">
        <v>6769.95</v>
      </c>
      <c r="E1529">
        <v>456.9</v>
      </c>
      <c r="F1529" s="22"/>
    </row>
    <row r="1530" spans="1:6" x14ac:dyDescent="0.25">
      <c r="A1530" s="19" t="s">
        <v>42</v>
      </c>
      <c r="B1530" s="19" t="s">
        <v>45</v>
      </c>
      <c r="C1530">
        <v>7</v>
      </c>
      <c r="D1530" s="22">
        <v>6769.95</v>
      </c>
      <c r="E1530">
        <v>451.9</v>
      </c>
      <c r="F1530" s="22"/>
    </row>
    <row r="1531" spans="1:6" x14ac:dyDescent="0.25">
      <c r="A1531" s="19" t="s">
        <v>42</v>
      </c>
      <c r="B1531" s="19" t="s">
        <v>45</v>
      </c>
      <c r="C1531">
        <v>7</v>
      </c>
      <c r="D1531" s="22">
        <v>6893.04</v>
      </c>
      <c r="E1531">
        <v>451.9</v>
      </c>
      <c r="F1531" s="22"/>
    </row>
    <row r="1532" spans="1:6" x14ac:dyDescent="0.25">
      <c r="A1532" s="19" t="s">
        <v>42</v>
      </c>
      <c r="B1532" s="19" t="s">
        <v>45</v>
      </c>
      <c r="C1532">
        <v>7</v>
      </c>
      <c r="D1532" s="22">
        <v>6898.5790500000003</v>
      </c>
      <c r="E1532">
        <v>442.9</v>
      </c>
      <c r="F1532" s="22"/>
    </row>
    <row r="1533" spans="1:6" x14ac:dyDescent="0.25">
      <c r="A1533" s="19" t="s">
        <v>42</v>
      </c>
      <c r="B1533" s="19" t="s">
        <v>45</v>
      </c>
      <c r="C1533">
        <v>7</v>
      </c>
      <c r="D1533" s="22">
        <v>6899.1944999999996</v>
      </c>
      <c r="E1533">
        <v>441.9</v>
      </c>
      <c r="F1533" s="22"/>
    </row>
    <row r="1534" spans="1:6" x14ac:dyDescent="0.25">
      <c r="A1534" s="19" t="s">
        <v>42</v>
      </c>
      <c r="B1534" s="19" t="s">
        <v>45</v>
      </c>
      <c r="C1534">
        <v>7</v>
      </c>
      <c r="D1534" s="22">
        <v>7077.6750000000002</v>
      </c>
      <c r="E1534">
        <v>441.9</v>
      </c>
      <c r="F1534" s="22"/>
    </row>
    <row r="1535" spans="1:6" x14ac:dyDescent="0.25">
      <c r="A1535" s="19" t="s">
        <v>42</v>
      </c>
      <c r="B1535" s="19" t="s">
        <v>45</v>
      </c>
      <c r="C1535">
        <v>7</v>
      </c>
      <c r="D1535" s="22">
        <v>7078.2904500000004</v>
      </c>
      <c r="E1535">
        <v>438.9</v>
      </c>
      <c r="F1535" s="22"/>
    </row>
    <row r="1536" spans="1:6" x14ac:dyDescent="0.25">
      <c r="A1536" s="19" t="s">
        <v>42</v>
      </c>
      <c r="B1536" s="19" t="s">
        <v>45</v>
      </c>
      <c r="C1536">
        <v>7</v>
      </c>
      <c r="D1536" s="22">
        <v>7078.9058999999997</v>
      </c>
      <c r="E1536">
        <v>435.9</v>
      </c>
      <c r="F1536" s="22"/>
    </row>
    <row r="1537" spans="1:6" x14ac:dyDescent="0.25">
      <c r="A1537" s="19" t="s">
        <v>42</v>
      </c>
      <c r="B1537" s="19" t="s">
        <v>45</v>
      </c>
      <c r="C1537">
        <v>7</v>
      </c>
      <c r="D1537" s="22">
        <v>7080.7522499999995</v>
      </c>
      <c r="E1537">
        <v>426.9</v>
      </c>
      <c r="F1537" s="22"/>
    </row>
    <row r="1538" spans="1:6" x14ac:dyDescent="0.25">
      <c r="A1538" s="19" t="s">
        <v>42</v>
      </c>
      <c r="B1538" s="19" t="s">
        <v>45</v>
      </c>
      <c r="C1538">
        <v>7</v>
      </c>
      <c r="D1538" s="22">
        <v>7081.3676999999998</v>
      </c>
      <c r="E1538">
        <v>423.9</v>
      </c>
      <c r="F1538" s="22"/>
    </row>
    <row r="1539" spans="1:6" x14ac:dyDescent="0.25">
      <c r="A1539" s="19" t="s">
        <v>42</v>
      </c>
      <c r="B1539" s="19" t="s">
        <v>45</v>
      </c>
      <c r="C1539">
        <v>7</v>
      </c>
      <c r="D1539" s="22">
        <v>7083.8294999999998</v>
      </c>
      <c r="E1539">
        <v>411.9</v>
      </c>
      <c r="F1539" s="22"/>
    </row>
    <row r="1540" spans="1:6" x14ac:dyDescent="0.25">
      <c r="A1540" s="19" t="s">
        <v>42</v>
      </c>
      <c r="B1540" s="19" t="s">
        <v>45</v>
      </c>
      <c r="C1540">
        <v>7</v>
      </c>
      <c r="D1540" s="22">
        <v>7200.7650000000003</v>
      </c>
      <c r="E1540">
        <v>411.9</v>
      </c>
      <c r="F1540" s="22"/>
    </row>
    <row r="1541" spans="1:6" x14ac:dyDescent="0.25">
      <c r="A1541" s="19" t="s">
        <v>42</v>
      </c>
      <c r="B1541" s="19" t="s">
        <v>45</v>
      </c>
      <c r="C1541">
        <v>7</v>
      </c>
      <c r="D1541" s="22">
        <v>7206.9195</v>
      </c>
      <c r="E1541">
        <v>392.9</v>
      </c>
      <c r="F1541" s="22"/>
    </row>
    <row r="1542" spans="1:6" x14ac:dyDescent="0.25">
      <c r="A1542" s="19" t="s">
        <v>42</v>
      </c>
      <c r="B1542" s="19" t="s">
        <v>45</v>
      </c>
      <c r="C1542">
        <v>7</v>
      </c>
      <c r="D1542" s="22">
        <v>7310.3150999999998</v>
      </c>
      <c r="E1542">
        <v>392.9</v>
      </c>
      <c r="F1542" s="22"/>
    </row>
    <row r="1543" spans="1:6" x14ac:dyDescent="0.25">
      <c r="A1543" s="19" t="s">
        <v>42</v>
      </c>
      <c r="B1543" s="19" t="s">
        <v>45</v>
      </c>
      <c r="C1543">
        <v>7</v>
      </c>
      <c r="D1543" s="22">
        <v>7310.93055</v>
      </c>
      <c r="E1543">
        <v>389.9</v>
      </c>
      <c r="F1543" s="22"/>
    </row>
    <row r="1544" spans="1:6" x14ac:dyDescent="0.25">
      <c r="A1544" s="19" t="s">
        <v>42</v>
      </c>
      <c r="B1544" s="19" t="s">
        <v>45</v>
      </c>
      <c r="C1544">
        <v>7</v>
      </c>
      <c r="D1544" s="22">
        <v>7508.49</v>
      </c>
      <c r="E1544">
        <v>389.9</v>
      </c>
      <c r="F1544" s="22"/>
    </row>
    <row r="1545" spans="1:6" x14ac:dyDescent="0.25">
      <c r="A1545" s="19" t="s">
        <v>42</v>
      </c>
      <c r="B1545" s="19" t="s">
        <v>45</v>
      </c>
      <c r="C1545">
        <v>7</v>
      </c>
      <c r="D1545" s="22">
        <v>7514.6445000000003</v>
      </c>
      <c r="E1545">
        <v>374.9</v>
      </c>
      <c r="F1545" s="22"/>
    </row>
    <row r="1546" spans="1:6" x14ac:dyDescent="0.25">
      <c r="A1546" s="19" t="s">
        <v>42</v>
      </c>
      <c r="B1546" s="19" t="s">
        <v>45</v>
      </c>
      <c r="C1546">
        <v>7</v>
      </c>
      <c r="D1546" s="22">
        <v>7798.9823999999999</v>
      </c>
      <c r="E1546">
        <v>374.9</v>
      </c>
      <c r="F1546" s="22"/>
    </row>
    <row r="1547" spans="1:6" x14ac:dyDescent="0.25">
      <c r="A1547" s="19" t="s">
        <v>42</v>
      </c>
      <c r="B1547" s="19" t="s">
        <v>45</v>
      </c>
      <c r="C1547">
        <v>7</v>
      </c>
      <c r="D1547" s="22">
        <v>7799.5978500000001</v>
      </c>
      <c r="E1547">
        <v>367.9</v>
      </c>
      <c r="F1547" s="22"/>
    </row>
    <row r="1548" spans="1:6" x14ac:dyDescent="0.25">
      <c r="A1548" s="19" t="s">
        <v>42</v>
      </c>
      <c r="B1548" s="19" t="s">
        <v>45</v>
      </c>
      <c r="C1548">
        <v>7</v>
      </c>
      <c r="D1548" s="22">
        <v>7816.2150000000001</v>
      </c>
      <c r="E1548">
        <v>367.9</v>
      </c>
      <c r="F1548" s="22"/>
    </row>
    <row r="1549" spans="1:6" x14ac:dyDescent="0.25">
      <c r="A1549" s="19" t="s">
        <v>42</v>
      </c>
      <c r="B1549" s="19" t="s">
        <v>45</v>
      </c>
      <c r="C1549">
        <v>7</v>
      </c>
      <c r="D1549" s="22">
        <v>7822.3694999999998</v>
      </c>
      <c r="E1549">
        <v>352.9</v>
      </c>
      <c r="F1549" s="22"/>
    </row>
    <row r="1550" spans="1:6" x14ac:dyDescent="0.25">
      <c r="A1550" s="19" t="s">
        <v>42</v>
      </c>
      <c r="B1550" s="19" t="s">
        <v>45</v>
      </c>
      <c r="C1550">
        <v>7</v>
      </c>
      <c r="D1550" s="22">
        <v>8123.94</v>
      </c>
      <c r="E1550">
        <v>352.9</v>
      </c>
      <c r="F1550" s="22"/>
    </row>
    <row r="1551" spans="1:6" x14ac:dyDescent="0.25">
      <c r="A1551" s="19" t="s">
        <v>42</v>
      </c>
      <c r="B1551" s="19" t="s">
        <v>45</v>
      </c>
      <c r="C1551">
        <v>7</v>
      </c>
      <c r="D1551" s="22">
        <v>8130.0945000000002</v>
      </c>
      <c r="E1551">
        <v>337.9</v>
      </c>
      <c r="F1551" s="22"/>
    </row>
    <row r="1552" spans="1:6" x14ac:dyDescent="0.25">
      <c r="A1552" s="19" t="s">
        <v>42</v>
      </c>
      <c r="B1552" s="19" t="s">
        <v>45</v>
      </c>
      <c r="C1552">
        <v>7</v>
      </c>
      <c r="D1552" s="22">
        <v>8616.2999999999993</v>
      </c>
      <c r="E1552">
        <v>337.9</v>
      </c>
      <c r="F1552" s="22"/>
    </row>
    <row r="1553" spans="1:6" x14ac:dyDescent="0.25">
      <c r="A1553" s="19" t="s">
        <v>42</v>
      </c>
      <c r="B1553" s="19" t="s">
        <v>45</v>
      </c>
      <c r="C1553">
        <v>7</v>
      </c>
      <c r="D1553" s="22">
        <v>8616.9154500000004</v>
      </c>
      <c r="E1553">
        <v>327.9</v>
      </c>
      <c r="F1553" s="22"/>
    </row>
    <row r="1554" spans="1:6" x14ac:dyDescent="0.25">
      <c r="A1554" s="19" t="s">
        <v>42</v>
      </c>
      <c r="B1554" s="19" t="s">
        <v>45</v>
      </c>
      <c r="C1554">
        <v>7</v>
      </c>
      <c r="D1554" s="22">
        <v>8957.8747500000009</v>
      </c>
      <c r="E1554">
        <v>327.9</v>
      </c>
      <c r="F1554" s="22"/>
    </row>
    <row r="1555" spans="1:6" x14ac:dyDescent="0.25">
      <c r="A1555" s="19" t="s">
        <v>42</v>
      </c>
      <c r="B1555" s="19" t="s">
        <v>45</v>
      </c>
      <c r="C1555">
        <v>7</v>
      </c>
      <c r="D1555" s="22">
        <v>8958.4902000000002</v>
      </c>
      <c r="E1555">
        <v>322.89999999999998</v>
      </c>
      <c r="F1555" s="22"/>
    </row>
    <row r="1556" spans="1:6" x14ac:dyDescent="0.25">
      <c r="A1556" s="19" t="s">
        <v>42</v>
      </c>
      <c r="B1556" s="19" t="s">
        <v>45</v>
      </c>
      <c r="C1556">
        <v>7</v>
      </c>
      <c r="D1556" s="22">
        <v>9016.3425000000007</v>
      </c>
      <c r="E1556">
        <v>322.89999999999998</v>
      </c>
      <c r="F1556" s="22"/>
    </row>
    <row r="1557" spans="1:6" x14ac:dyDescent="0.25">
      <c r="A1557" s="19" t="s">
        <v>42</v>
      </c>
      <c r="B1557" s="19" t="s">
        <v>45</v>
      </c>
      <c r="C1557">
        <v>7</v>
      </c>
      <c r="D1557" s="22">
        <v>9022.4969999999994</v>
      </c>
      <c r="E1557">
        <v>312.89999999999998</v>
      </c>
      <c r="F1557" s="22"/>
    </row>
    <row r="1558" spans="1:6" x14ac:dyDescent="0.25">
      <c r="A1558" s="19" t="s">
        <v>42</v>
      </c>
      <c r="B1558" s="19" t="s">
        <v>45</v>
      </c>
      <c r="C1558">
        <v>7</v>
      </c>
      <c r="D1558" s="22">
        <v>9265.5997499999994</v>
      </c>
      <c r="E1558">
        <v>312.89999999999998</v>
      </c>
      <c r="F1558" s="22"/>
    </row>
    <row r="1559" spans="1:6" x14ac:dyDescent="0.25">
      <c r="A1559" s="19" t="s">
        <v>42</v>
      </c>
      <c r="B1559" s="19" t="s">
        <v>45</v>
      </c>
      <c r="C1559">
        <v>7</v>
      </c>
      <c r="D1559" s="22">
        <v>9266.2152000000006</v>
      </c>
      <c r="E1559">
        <v>307.89999999999998</v>
      </c>
      <c r="F1559" s="22"/>
    </row>
    <row r="1560" spans="1:6" x14ac:dyDescent="0.25">
      <c r="A1560" s="19" t="s">
        <v>42</v>
      </c>
      <c r="B1560" s="19" t="s">
        <v>45</v>
      </c>
      <c r="C1560">
        <v>7</v>
      </c>
      <c r="D1560" s="22">
        <v>9599.7891</v>
      </c>
      <c r="E1560">
        <v>307.89999999999998</v>
      </c>
      <c r="F1560" s="22"/>
    </row>
    <row r="1561" spans="1:6" x14ac:dyDescent="0.25">
      <c r="A1561" s="19" t="s">
        <v>42</v>
      </c>
      <c r="B1561" s="19" t="s">
        <v>45</v>
      </c>
      <c r="C1561">
        <v>7</v>
      </c>
      <c r="D1561" s="22">
        <v>9600.4045499999993</v>
      </c>
      <c r="E1561">
        <v>302.89999999999998</v>
      </c>
      <c r="F1561" s="22"/>
    </row>
    <row r="1562" spans="1:6" x14ac:dyDescent="0.25">
      <c r="A1562" s="19" t="s">
        <v>42</v>
      </c>
      <c r="B1562" s="19" t="s">
        <v>45</v>
      </c>
      <c r="C1562">
        <v>7</v>
      </c>
      <c r="D1562" s="22">
        <v>9970.2900000000009</v>
      </c>
      <c r="E1562">
        <v>302.89999999999998</v>
      </c>
      <c r="F1562" s="22"/>
    </row>
    <row r="1563" spans="1:6" x14ac:dyDescent="0.25">
      <c r="A1563" s="19" t="s">
        <v>42</v>
      </c>
      <c r="B1563" s="19" t="s">
        <v>45</v>
      </c>
      <c r="C1563">
        <v>7</v>
      </c>
      <c r="D1563" s="22">
        <v>9970.2900000000009</v>
      </c>
      <c r="E1563">
        <v>295.89999999999998</v>
      </c>
      <c r="F1563" s="22"/>
    </row>
    <row r="1564" spans="1:6" x14ac:dyDescent="0.25">
      <c r="A1564" s="19" t="s">
        <v>42</v>
      </c>
      <c r="B1564" s="19" t="s">
        <v>45</v>
      </c>
      <c r="C1564">
        <v>7</v>
      </c>
      <c r="D1564" s="22">
        <v>10188.77475</v>
      </c>
      <c r="E1564">
        <v>295.89999999999998</v>
      </c>
      <c r="F1564" s="22"/>
    </row>
    <row r="1565" spans="1:6" x14ac:dyDescent="0.25">
      <c r="A1565" s="19" t="s">
        <v>42</v>
      </c>
      <c r="B1565" s="19" t="s">
        <v>45</v>
      </c>
      <c r="C1565">
        <v>7</v>
      </c>
      <c r="D1565" s="22">
        <v>10189.3902</v>
      </c>
      <c r="E1565">
        <v>290.89999999999998</v>
      </c>
      <c r="F1565" s="22"/>
    </row>
    <row r="1566" spans="1:6" x14ac:dyDescent="0.25">
      <c r="A1566" s="19" t="s">
        <v>42</v>
      </c>
      <c r="B1566" s="19" t="s">
        <v>45</v>
      </c>
      <c r="C1566">
        <v>7</v>
      </c>
      <c r="D1566" s="22">
        <v>10400.48955</v>
      </c>
      <c r="E1566">
        <v>290.89999999999998</v>
      </c>
      <c r="F1566" s="22"/>
    </row>
    <row r="1567" spans="1:6" x14ac:dyDescent="0.25">
      <c r="A1567" s="19" t="s">
        <v>42</v>
      </c>
      <c r="B1567" s="19" t="s">
        <v>45</v>
      </c>
      <c r="C1567">
        <v>7</v>
      </c>
      <c r="D1567" s="22">
        <v>10401.105</v>
      </c>
      <c r="E1567">
        <v>270.89999999999998</v>
      </c>
      <c r="F1567" s="22"/>
    </row>
    <row r="1568" spans="1:6" x14ac:dyDescent="0.25">
      <c r="A1568" s="19" t="s">
        <v>42</v>
      </c>
      <c r="B1568" s="19" t="s">
        <v>45</v>
      </c>
      <c r="C1568">
        <v>7</v>
      </c>
      <c r="D1568" s="22">
        <v>10462.65</v>
      </c>
      <c r="E1568">
        <v>270.89999999999998</v>
      </c>
      <c r="F1568" s="22"/>
    </row>
    <row r="1569" spans="1:6" x14ac:dyDescent="0.25">
      <c r="A1569" s="19" t="s">
        <v>42</v>
      </c>
      <c r="B1569" s="19" t="s">
        <v>45</v>
      </c>
      <c r="C1569">
        <v>7</v>
      </c>
      <c r="D1569" s="22">
        <v>10463.265450000001</v>
      </c>
      <c r="E1569">
        <v>245.8</v>
      </c>
      <c r="F1569" s="22"/>
    </row>
    <row r="1570" spans="1:6" x14ac:dyDescent="0.25">
      <c r="A1570" s="19" t="s">
        <v>42</v>
      </c>
      <c r="B1570" s="19" t="s">
        <v>45</v>
      </c>
      <c r="C1570">
        <v>7</v>
      </c>
      <c r="D1570" s="22">
        <v>10476.189899999999</v>
      </c>
      <c r="E1570">
        <v>245.8</v>
      </c>
      <c r="F1570" s="22"/>
    </row>
    <row r="1571" spans="1:6" x14ac:dyDescent="0.25">
      <c r="A1571" s="19" t="s">
        <v>42</v>
      </c>
      <c r="B1571" s="19" t="s">
        <v>45</v>
      </c>
      <c r="C1571">
        <v>7</v>
      </c>
      <c r="D1571" s="22">
        <v>10476.805350000001</v>
      </c>
      <c r="E1571">
        <v>240.8</v>
      </c>
      <c r="F1571" s="22"/>
    </row>
    <row r="1572" spans="1:6" x14ac:dyDescent="0.25">
      <c r="A1572" s="19" t="s">
        <v>42</v>
      </c>
      <c r="B1572" s="19" t="s">
        <v>45</v>
      </c>
      <c r="C1572">
        <v>7</v>
      </c>
      <c r="D1572" s="22">
        <v>11030.0949</v>
      </c>
      <c r="E1572">
        <v>240.8</v>
      </c>
      <c r="F1572" s="22"/>
    </row>
    <row r="1573" spans="1:6" x14ac:dyDescent="0.25">
      <c r="A1573" s="19" t="s">
        <v>42</v>
      </c>
      <c r="B1573" s="19" t="s">
        <v>45</v>
      </c>
      <c r="C1573">
        <v>7</v>
      </c>
      <c r="D1573" s="22">
        <v>11030.710349999999</v>
      </c>
      <c r="E1573">
        <v>235.8</v>
      </c>
      <c r="F1573" s="22"/>
    </row>
    <row r="1574" spans="1:6" x14ac:dyDescent="0.25">
      <c r="A1574" s="19" t="s">
        <v>42</v>
      </c>
      <c r="B1574" s="19" t="s">
        <v>45</v>
      </c>
      <c r="C1574">
        <v>7</v>
      </c>
      <c r="D1574" s="22">
        <v>11078.1</v>
      </c>
      <c r="E1574">
        <v>235.8</v>
      </c>
      <c r="F1574" s="22"/>
    </row>
    <row r="1575" spans="1:6" x14ac:dyDescent="0.25">
      <c r="A1575" s="19" t="s">
        <v>42</v>
      </c>
      <c r="B1575" s="19" t="s">
        <v>45</v>
      </c>
      <c r="C1575">
        <v>7</v>
      </c>
      <c r="D1575" s="22">
        <v>11078.71545</v>
      </c>
      <c r="E1575">
        <v>235.71</v>
      </c>
      <c r="F1575" s="22"/>
    </row>
    <row r="1576" spans="1:6" x14ac:dyDescent="0.25">
      <c r="A1576" s="19" t="s">
        <v>42</v>
      </c>
      <c r="B1576" s="19" t="s">
        <v>45</v>
      </c>
      <c r="C1576">
        <v>7</v>
      </c>
      <c r="D1576" s="22">
        <v>11084.254499999999</v>
      </c>
      <c r="E1576">
        <v>234.9</v>
      </c>
      <c r="F1576" s="22"/>
    </row>
    <row r="1577" spans="1:6" x14ac:dyDescent="0.25">
      <c r="A1577" s="19" t="s">
        <v>42</v>
      </c>
      <c r="B1577" s="19" t="s">
        <v>45</v>
      </c>
      <c r="C1577">
        <v>7</v>
      </c>
      <c r="D1577" s="22">
        <v>11447.37</v>
      </c>
      <c r="E1577">
        <v>234.9</v>
      </c>
      <c r="F1577" s="22"/>
    </row>
    <row r="1578" spans="1:6" x14ac:dyDescent="0.25">
      <c r="A1578" s="19" t="s">
        <v>42</v>
      </c>
      <c r="B1578" s="19" t="s">
        <v>45</v>
      </c>
      <c r="C1578">
        <v>7</v>
      </c>
      <c r="D1578" s="22">
        <v>11449.8318</v>
      </c>
      <c r="E1578">
        <v>230.9</v>
      </c>
      <c r="F1578" s="22"/>
    </row>
    <row r="1579" spans="1:6" x14ac:dyDescent="0.25">
      <c r="A1579" s="19" t="s">
        <v>42</v>
      </c>
      <c r="B1579" s="19" t="s">
        <v>45</v>
      </c>
      <c r="C1579">
        <v>7</v>
      </c>
      <c r="D1579" s="22">
        <v>11450.447249999999</v>
      </c>
      <c r="E1579">
        <v>229.9</v>
      </c>
      <c r="F1579" s="22"/>
    </row>
    <row r="1580" spans="1:6" x14ac:dyDescent="0.25">
      <c r="A1580" s="19" t="s">
        <v>42</v>
      </c>
      <c r="B1580" s="19" t="s">
        <v>45</v>
      </c>
      <c r="C1580">
        <v>7</v>
      </c>
      <c r="D1580" s="22">
        <v>11453.5245</v>
      </c>
      <c r="E1580">
        <v>224.9</v>
      </c>
      <c r="F1580" s="22"/>
    </row>
    <row r="1581" spans="1:6" x14ac:dyDescent="0.25">
      <c r="A1581" s="19" t="s">
        <v>42</v>
      </c>
      <c r="B1581" s="19" t="s">
        <v>45</v>
      </c>
      <c r="C1581">
        <v>7</v>
      </c>
      <c r="D1581" s="22">
        <v>11849.874299999999</v>
      </c>
      <c r="E1581">
        <v>224.9</v>
      </c>
      <c r="F1581" s="22"/>
    </row>
    <row r="1582" spans="1:6" x14ac:dyDescent="0.25">
      <c r="A1582" s="19" t="s">
        <v>42</v>
      </c>
      <c r="B1582" s="19" t="s">
        <v>45</v>
      </c>
      <c r="C1582">
        <v>7</v>
      </c>
      <c r="D1582" s="22">
        <v>11850.489750000001</v>
      </c>
      <c r="E1582">
        <v>217.9</v>
      </c>
      <c r="F1582" s="22"/>
    </row>
    <row r="1583" spans="1:6" x14ac:dyDescent="0.25">
      <c r="A1583" s="19" t="s">
        <v>42</v>
      </c>
      <c r="B1583" s="19" t="s">
        <v>45</v>
      </c>
      <c r="C1583">
        <v>7</v>
      </c>
      <c r="D1583" s="22">
        <v>12001.275</v>
      </c>
      <c r="E1583">
        <v>217.9</v>
      </c>
      <c r="F1583" s="22"/>
    </row>
    <row r="1584" spans="1:6" x14ac:dyDescent="0.25">
      <c r="A1584" s="19" t="s">
        <v>42</v>
      </c>
      <c r="B1584" s="19" t="s">
        <v>45</v>
      </c>
      <c r="C1584">
        <v>7</v>
      </c>
      <c r="D1584" s="22">
        <v>12007.4295</v>
      </c>
      <c r="E1584">
        <v>212.9</v>
      </c>
      <c r="F1584" s="22"/>
    </row>
    <row r="1585" spans="1:6" x14ac:dyDescent="0.25">
      <c r="A1585" s="19" t="s">
        <v>42</v>
      </c>
      <c r="B1585" s="19" t="s">
        <v>45</v>
      </c>
      <c r="C1585">
        <v>7</v>
      </c>
      <c r="D1585" s="22">
        <v>12342.2343</v>
      </c>
      <c r="E1585">
        <v>212.9</v>
      </c>
      <c r="F1585" s="22"/>
    </row>
    <row r="1586" spans="1:6" x14ac:dyDescent="0.25">
      <c r="A1586" s="19" t="s">
        <v>42</v>
      </c>
      <c r="B1586" s="19" t="s">
        <v>45</v>
      </c>
      <c r="C1586">
        <v>7</v>
      </c>
      <c r="D1586" s="22">
        <v>12342.849749999999</v>
      </c>
      <c r="E1586">
        <v>206.9</v>
      </c>
      <c r="F1586" s="22"/>
    </row>
    <row r="1587" spans="1:6" x14ac:dyDescent="0.25">
      <c r="A1587" s="19" t="s">
        <v>42</v>
      </c>
      <c r="B1587" s="19" t="s">
        <v>45</v>
      </c>
      <c r="C1587">
        <v>7</v>
      </c>
      <c r="D1587" s="22">
        <v>12955.2225</v>
      </c>
      <c r="E1587">
        <v>206.9</v>
      </c>
      <c r="F1587" s="22"/>
    </row>
    <row r="1588" spans="1:6" x14ac:dyDescent="0.25">
      <c r="A1588" s="19" t="s">
        <v>42</v>
      </c>
      <c r="B1588" s="19" t="s">
        <v>45</v>
      </c>
      <c r="C1588">
        <v>7</v>
      </c>
      <c r="D1588" s="22">
        <v>12955.837949999999</v>
      </c>
      <c r="E1588">
        <v>197.9</v>
      </c>
      <c r="F1588" s="22"/>
    </row>
    <row r="1589" spans="1:6" x14ac:dyDescent="0.25">
      <c r="A1589" s="19" t="s">
        <v>42</v>
      </c>
      <c r="B1589" s="19" t="s">
        <v>45</v>
      </c>
      <c r="C1589">
        <v>7</v>
      </c>
      <c r="D1589" s="22">
        <v>13573.749750000001</v>
      </c>
      <c r="E1589">
        <v>197.9</v>
      </c>
      <c r="F1589" s="22"/>
    </row>
    <row r="1590" spans="1:6" x14ac:dyDescent="0.25">
      <c r="A1590" s="19" t="s">
        <v>42</v>
      </c>
      <c r="B1590" s="19" t="s">
        <v>45</v>
      </c>
      <c r="C1590">
        <v>7</v>
      </c>
      <c r="D1590" s="22">
        <v>13574.3652</v>
      </c>
      <c r="E1590">
        <v>195.9</v>
      </c>
      <c r="F1590" s="22"/>
    </row>
    <row r="1591" spans="1:6" x14ac:dyDescent="0.25">
      <c r="A1591" s="19" t="s">
        <v>42</v>
      </c>
      <c r="B1591" s="19" t="s">
        <v>45</v>
      </c>
      <c r="C1591">
        <v>7</v>
      </c>
      <c r="D1591" s="22">
        <v>15029.90445</v>
      </c>
      <c r="E1591">
        <v>195.9</v>
      </c>
      <c r="F1591" s="22"/>
    </row>
    <row r="1592" spans="1:6" x14ac:dyDescent="0.25">
      <c r="A1592" s="19" t="s">
        <v>42</v>
      </c>
      <c r="B1592" s="19" t="s">
        <v>45</v>
      </c>
      <c r="C1592">
        <v>7</v>
      </c>
      <c r="D1592" s="22">
        <v>15030.519899999999</v>
      </c>
      <c r="E1592">
        <v>190.9</v>
      </c>
      <c r="F1592" s="22"/>
    </row>
    <row r="1593" spans="1:6" x14ac:dyDescent="0.25">
      <c r="A1593" s="19" t="s">
        <v>42</v>
      </c>
      <c r="B1593" s="19" t="s">
        <v>45</v>
      </c>
      <c r="C1593">
        <v>7</v>
      </c>
      <c r="D1593" s="22">
        <v>15386.25</v>
      </c>
      <c r="E1593">
        <v>190.9</v>
      </c>
      <c r="F1593" s="22"/>
    </row>
    <row r="1594" spans="1:6" x14ac:dyDescent="0.25">
      <c r="A1594" s="19" t="s">
        <v>42</v>
      </c>
      <c r="B1594" s="19" t="s">
        <v>45</v>
      </c>
      <c r="C1594">
        <v>7</v>
      </c>
      <c r="D1594" s="22">
        <v>15386.865449999999</v>
      </c>
      <c r="E1594">
        <v>179.9</v>
      </c>
      <c r="F1594" s="22"/>
    </row>
    <row r="1595" spans="1:6" x14ac:dyDescent="0.25">
      <c r="A1595" s="19" t="s">
        <v>42</v>
      </c>
      <c r="B1595" s="19" t="s">
        <v>45</v>
      </c>
      <c r="C1595">
        <v>7</v>
      </c>
      <c r="D1595" s="22">
        <v>15712.4385</v>
      </c>
      <c r="E1595">
        <v>179.9</v>
      </c>
      <c r="F1595" s="22"/>
    </row>
    <row r="1596" spans="1:6" x14ac:dyDescent="0.25">
      <c r="A1596" s="19" t="s">
        <v>42</v>
      </c>
      <c r="B1596" s="19" t="s">
        <v>45</v>
      </c>
      <c r="C1596">
        <v>7</v>
      </c>
      <c r="D1596" s="22">
        <v>15713.05395</v>
      </c>
      <c r="E1596">
        <v>174.9</v>
      </c>
      <c r="F1596" s="22"/>
    </row>
    <row r="1597" spans="1:6" x14ac:dyDescent="0.25">
      <c r="A1597" s="19" t="s">
        <v>42</v>
      </c>
      <c r="B1597" s="19" t="s">
        <v>45</v>
      </c>
      <c r="C1597">
        <v>7</v>
      </c>
      <c r="D1597" s="22">
        <v>19078.95</v>
      </c>
      <c r="E1597">
        <v>174.9</v>
      </c>
      <c r="F1597" s="22"/>
    </row>
    <row r="1598" spans="1:6" x14ac:dyDescent="0.25">
      <c r="A1598" s="19" t="s">
        <v>42</v>
      </c>
      <c r="B1598" s="19" t="s">
        <v>45</v>
      </c>
      <c r="C1598">
        <v>7</v>
      </c>
      <c r="D1598" s="22">
        <v>19085.104500000001</v>
      </c>
      <c r="E1598">
        <v>174.8</v>
      </c>
      <c r="F1598" s="22"/>
    </row>
    <row r="1599" spans="1:6" x14ac:dyDescent="0.25">
      <c r="A1599" s="19" t="s">
        <v>42</v>
      </c>
      <c r="B1599" s="19" t="s">
        <v>45</v>
      </c>
      <c r="C1599">
        <v>7</v>
      </c>
      <c r="D1599" s="22">
        <v>19694.400000000001</v>
      </c>
      <c r="E1599">
        <v>174.8</v>
      </c>
      <c r="F1599" s="22"/>
    </row>
    <row r="1600" spans="1:6" x14ac:dyDescent="0.25">
      <c r="A1600" s="19" t="s">
        <v>42</v>
      </c>
      <c r="B1600" s="19" t="s">
        <v>45</v>
      </c>
      <c r="C1600">
        <v>7</v>
      </c>
      <c r="D1600" s="22">
        <v>19700.554499999998</v>
      </c>
      <c r="E1600">
        <v>174.5</v>
      </c>
      <c r="F1600" s="22"/>
    </row>
    <row r="1601" spans="1:6" x14ac:dyDescent="0.25">
      <c r="A1601" s="19" t="s">
        <v>42</v>
      </c>
      <c r="B1601" s="19" t="s">
        <v>45</v>
      </c>
      <c r="C1601">
        <v>7</v>
      </c>
      <c r="D1601" s="22">
        <v>24009.935399999998</v>
      </c>
      <c r="E1601">
        <v>174.5</v>
      </c>
      <c r="F1601" s="22"/>
    </row>
    <row r="1602" spans="1:6" x14ac:dyDescent="0.25">
      <c r="A1602" s="19" t="s">
        <v>42</v>
      </c>
      <c r="B1602" s="19" t="s">
        <v>45</v>
      </c>
      <c r="C1602">
        <v>7</v>
      </c>
      <c r="D1602" s="22">
        <v>24010.55085</v>
      </c>
      <c r="E1602">
        <v>137.5</v>
      </c>
      <c r="F1602" s="22"/>
    </row>
    <row r="1603" spans="1:6" x14ac:dyDescent="0.25">
      <c r="A1603" s="19" t="s">
        <v>42</v>
      </c>
      <c r="B1603" s="19" t="s">
        <v>45</v>
      </c>
      <c r="C1603">
        <v>7</v>
      </c>
      <c r="D1603" s="22">
        <v>27695.25</v>
      </c>
      <c r="E1603">
        <v>137.5</v>
      </c>
      <c r="F1603" s="22"/>
    </row>
    <row r="1604" spans="1:6" x14ac:dyDescent="0.25">
      <c r="A1604" s="19" t="s">
        <v>42</v>
      </c>
      <c r="B1604" s="19" t="s">
        <v>45</v>
      </c>
      <c r="C1604">
        <v>7</v>
      </c>
      <c r="D1604" s="22">
        <v>27701.404500000001</v>
      </c>
      <c r="E1604">
        <v>132.69999999999999</v>
      </c>
      <c r="F1604" s="22"/>
    </row>
    <row r="1605" spans="1:6" x14ac:dyDescent="0.25">
      <c r="A1605" s="19" t="s">
        <v>42</v>
      </c>
      <c r="B1605" s="19" t="s">
        <v>45</v>
      </c>
      <c r="C1605">
        <v>7</v>
      </c>
      <c r="D1605" s="22">
        <v>30772.5</v>
      </c>
      <c r="E1605">
        <v>132.69999999999999</v>
      </c>
      <c r="F1605" s="22"/>
    </row>
    <row r="1606" spans="1:6" x14ac:dyDescent="0.25">
      <c r="A1606" s="19" t="s">
        <v>42</v>
      </c>
      <c r="B1606" s="19" t="s">
        <v>45</v>
      </c>
      <c r="C1606">
        <v>7</v>
      </c>
      <c r="D1606" s="22">
        <v>30778.654500000001</v>
      </c>
      <c r="E1606">
        <v>107.7</v>
      </c>
      <c r="F1606" s="22"/>
    </row>
    <row r="1607" spans="1:6" x14ac:dyDescent="0.25">
      <c r="A1607" s="19" t="s">
        <v>42</v>
      </c>
      <c r="B1607" s="19" t="s">
        <v>45</v>
      </c>
      <c r="C1607">
        <v>7</v>
      </c>
      <c r="D1607" s="22">
        <v>36927</v>
      </c>
      <c r="E1607">
        <v>107.7</v>
      </c>
      <c r="F1607" s="22"/>
    </row>
    <row r="1608" spans="1:6" x14ac:dyDescent="0.25">
      <c r="A1608" s="19" t="s">
        <v>42</v>
      </c>
      <c r="B1608" s="19" t="s">
        <v>45</v>
      </c>
      <c r="C1608">
        <v>7</v>
      </c>
      <c r="D1608" s="22">
        <v>36933.154499999997</v>
      </c>
      <c r="E1608">
        <v>97.7</v>
      </c>
      <c r="F1608" s="22"/>
    </row>
    <row r="1609" spans="1:6" x14ac:dyDescent="0.25">
      <c r="A1609" s="19" t="s">
        <v>42</v>
      </c>
      <c r="B1609" s="19" t="s">
        <v>45</v>
      </c>
      <c r="C1609">
        <v>7</v>
      </c>
      <c r="D1609" s="22">
        <v>40004.25</v>
      </c>
      <c r="E1609">
        <v>97.7</v>
      </c>
      <c r="F1609" s="22"/>
    </row>
    <row r="1610" spans="1:6" x14ac:dyDescent="0.25">
      <c r="A1610" s="19" t="s">
        <v>42</v>
      </c>
      <c r="B1610" s="19" t="s">
        <v>45</v>
      </c>
      <c r="C1610">
        <v>7</v>
      </c>
      <c r="D1610" s="22">
        <v>40010.404499999997</v>
      </c>
      <c r="E1610">
        <v>95.3</v>
      </c>
      <c r="F1610" s="22"/>
    </row>
    <row r="1611" spans="1:6" x14ac:dyDescent="0.25">
      <c r="A1611" s="19" t="s">
        <v>42</v>
      </c>
      <c r="B1611" s="19" t="s">
        <v>45</v>
      </c>
      <c r="C1611">
        <v>7</v>
      </c>
      <c r="D1611" s="22">
        <v>42466.05</v>
      </c>
      <c r="E1611">
        <v>95.3</v>
      </c>
      <c r="F1611" s="22"/>
    </row>
    <row r="1612" spans="1:6" x14ac:dyDescent="0.25">
      <c r="A1612" s="19" t="s">
        <v>42</v>
      </c>
      <c r="B1612" s="19" t="s">
        <v>45</v>
      </c>
      <c r="C1612">
        <v>7</v>
      </c>
      <c r="D1612" s="22">
        <v>42466.66545</v>
      </c>
      <c r="E1612">
        <v>95.1</v>
      </c>
      <c r="F1612" s="22"/>
    </row>
    <row r="1613" spans="1:6" x14ac:dyDescent="0.25">
      <c r="A1613" s="19" t="s">
        <v>42</v>
      </c>
      <c r="B1613" s="19" t="s">
        <v>45</v>
      </c>
      <c r="C1613">
        <v>7</v>
      </c>
      <c r="D1613" s="22">
        <v>49236</v>
      </c>
      <c r="E1613">
        <v>95.1</v>
      </c>
      <c r="F1613" s="22"/>
    </row>
    <row r="1614" spans="1:6" x14ac:dyDescent="0.25">
      <c r="A1614" s="19" t="s">
        <v>42</v>
      </c>
      <c r="B1614" s="19" t="s">
        <v>45</v>
      </c>
      <c r="C1614">
        <v>7</v>
      </c>
      <c r="D1614" s="22">
        <v>49236.615449999998</v>
      </c>
      <c r="E1614">
        <v>94.5</v>
      </c>
      <c r="F1614" s="22"/>
    </row>
    <row r="1615" spans="1:6" x14ac:dyDescent="0.25">
      <c r="A1615" s="19" t="s">
        <v>42</v>
      </c>
      <c r="B1615" s="19" t="s">
        <v>45</v>
      </c>
      <c r="C1615">
        <v>7</v>
      </c>
      <c r="D1615" s="22">
        <v>58467.75</v>
      </c>
      <c r="E1615">
        <v>94.5</v>
      </c>
      <c r="F1615" s="22"/>
    </row>
    <row r="1616" spans="1:6" x14ac:dyDescent="0.25">
      <c r="A1616" s="19" t="s">
        <v>42</v>
      </c>
      <c r="B1616" s="19" t="s">
        <v>45</v>
      </c>
      <c r="C1616">
        <v>7</v>
      </c>
      <c r="D1616" s="22">
        <v>61538.845500000003</v>
      </c>
      <c r="E1616">
        <v>94.200599999999994</v>
      </c>
      <c r="F1616" s="22"/>
    </row>
    <row r="1617" spans="1:7" x14ac:dyDescent="0.25">
      <c r="A1617" s="19" t="s">
        <v>42</v>
      </c>
      <c r="B1617" s="19" t="s">
        <v>45</v>
      </c>
      <c r="C1617">
        <v>7</v>
      </c>
      <c r="D1617" s="22">
        <v>61545</v>
      </c>
      <c r="E1617">
        <v>94.2</v>
      </c>
      <c r="F1617" s="22"/>
    </row>
    <row r="1618" spans="1:7" x14ac:dyDescent="0.25">
      <c r="A1618" s="19" t="s">
        <v>42</v>
      </c>
      <c r="B1618" s="19" t="s">
        <v>45</v>
      </c>
      <c r="C1618">
        <v>7</v>
      </c>
      <c r="D1618" s="22"/>
      <c r="F1618" s="22">
        <v>6.1544999999999996</v>
      </c>
      <c r="G1618">
        <v>0.7</v>
      </c>
    </row>
    <row r="1619" spans="1:7" x14ac:dyDescent="0.25">
      <c r="A1619" s="19" t="s">
        <v>42</v>
      </c>
      <c r="B1619" s="19" t="s">
        <v>45</v>
      </c>
      <c r="C1619">
        <v>7</v>
      </c>
      <c r="D1619" s="22"/>
      <c r="F1619" s="22">
        <v>922.55954999999994</v>
      </c>
      <c r="G1619">
        <v>0.7</v>
      </c>
    </row>
    <row r="1620" spans="1:7" x14ac:dyDescent="0.25">
      <c r="A1620" s="19" t="s">
        <v>42</v>
      </c>
      <c r="B1620" s="19" t="s">
        <v>45</v>
      </c>
      <c r="C1620">
        <v>7</v>
      </c>
      <c r="D1620" s="22"/>
      <c r="F1620" s="22">
        <v>923.17499999999995</v>
      </c>
      <c r="G1620">
        <v>25.7</v>
      </c>
    </row>
    <row r="1621" spans="1:7" x14ac:dyDescent="0.25">
      <c r="A1621" s="19" t="s">
        <v>42</v>
      </c>
      <c r="B1621" s="19" t="s">
        <v>45</v>
      </c>
      <c r="C1621">
        <v>7</v>
      </c>
      <c r="D1621" s="22"/>
      <c r="F1621" s="22">
        <v>9706.2619500000001</v>
      </c>
      <c r="G1621">
        <v>25.7</v>
      </c>
    </row>
    <row r="1622" spans="1:7" x14ac:dyDescent="0.25">
      <c r="A1622" s="19" t="s">
        <v>42</v>
      </c>
      <c r="B1622" s="19" t="s">
        <v>45</v>
      </c>
      <c r="C1622">
        <v>7</v>
      </c>
      <c r="D1622" s="22"/>
      <c r="F1622" s="22">
        <v>9706.8773999999994</v>
      </c>
      <c r="G1622">
        <v>55.7</v>
      </c>
    </row>
    <row r="1623" spans="1:7" x14ac:dyDescent="0.25">
      <c r="A1623" s="19" t="s">
        <v>42</v>
      </c>
      <c r="B1623" s="19" t="s">
        <v>45</v>
      </c>
      <c r="C1623">
        <v>7</v>
      </c>
      <c r="D1623" s="22"/>
      <c r="F1623" s="22">
        <v>9970.2900000000009</v>
      </c>
      <c r="G1623">
        <v>55.7</v>
      </c>
    </row>
    <row r="1624" spans="1:7" x14ac:dyDescent="0.25">
      <c r="A1624" s="19" t="s">
        <v>42</v>
      </c>
      <c r="B1624" s="19" t="s">
        <v>45</v>
      </c>
      <c r="C1624">
        <v>7</v>
      </c>
      <c r="D1624" s="22"/>
      <c r="F1624" s="22">
        <v>9970.2900000000009</v>
      </c>
      <c r="G1624">
        <v>58.7</v>
      </c>
    </row>
    <row r="1625" spans="1:7" x14ac:dyDescent="0.25">
      <c r="A1625" s="19" t="s">
        <v>42</v>
      </c>
      <c r="B1625" s="19" t="s">
        <v>45</v>
      </c>
      <c r="C1625">
        <v>7</v>
      </c>
      <c r="D1625" s="22"/>
      <c r="F1625" s="22">
        <v>10462.65</v>
      </c>
      <c r="G1625">
        <v>58.7</v>
      </c>
    </row>
    <row r="1626" spans="1:7" x14ac:dyDescent="0.25">
      <c r="A1626" s="19" t="s">
        <v>42</v>
      </c>
      <c r="B1626" s="19" t="s">
        <v>45</v>
      </c>
      <c r="C1626">
        <v>7</v>
      </c>
      <c r="D1626" s="22"/>
      <c r="F1626" s="22">
        <v>10463.265450000001</v>
      </c>
      <c r="G1626">
        <v>62.7</v>
      </c>
    </row>
    <row r="1627" spans="1:7" x14ac:dyDescent="0.25">
      <c r="A1627" s="19" t="s">
        <v>42</v>
      </c>
      <c r="B1627" s="19" t="s">
        <v>45</v>
      </c>
      <c r="C1627">
        <v>7</v>
      </c>
      <c r="D1627" s="22"/>
      <c r="F1627" s="22">
        <v>10937.16195</v>
      </c>
      <c r="G1627">
        <v>62.7</v>
      </c>
    </row>
    <row r="1628" spans="1:7" x14ac:dyDescent="0.25">
      <c r="A1628" s="19" t="s">
        <v>42</v>
      </c>
      <c r="B1628" s="19" t="s">
        <v>45</v>
      </c>
      <c r="C1628">
        <v>7</v>
      </c>
      <c r="D1628" s="22"/>
      <c r="F1628" s="22">
        <v>10937.777400000001</v>
      </c>
      <c r="G1628">
        <v>92.7</v>
      </c>
    </row>
    <row r="1629" spans="1:7" x14ac:dyDescent="0.25">
      <c r="A1629" s="19" t="s">
        <v>42</v>
      </c>
      <c r="B1629" s="19" t="s">
        <v>45</v>
      </c>
      <c r="C1629">
        <v>7</v>
      </c>
      <c r="D1629" s="22"/>
      <c r="F1629" s="22">
        <v>11078.1</v>
      </c>
      <c r="G1629">
        <v>92.7</v>
      </c>
    </row>
    <row r="1630" spans="1:7" x14ac:dyDescent="0.25">
      <c r="A1630" s="19" t="s">
        <v>42</v>
      </c>
      <c r="B1630" s="19" t="s">
        <v>45</v>
      </c>
      <c r="C1630">
        <v>7</v>
      </c>
      <c r="D1630" s="22"/>
      <c r="F1630" s="22">
        <v>11078.71545</v>
      </c>
      <c r="G1630">
        <v>92.725125628140006</v>
      </c>
    </row>
    <row r="1631" spans="1:7" x14ac:dyDescent="0.25">
      <c r="A1631" s="19" t="s">
        <v>42</v>
      </c>
      <c r="B1631" s="19" t="s">
        <v>45</v>
      </c>
      <c r="C1631">
        <v>7</v>
      </c>
      <c r="D1631" s="22"/>
      <c r="F1631" s="22">
        <v>11084.254499999999</v>
      </c>
      <c r="G1631">
        <v>92.951256281409997</v>
      </c>
    </row>
    <row r="1632" spans="1:7" x14ac:dyDescent="0.25">
      <c r="A1632" s="19" t="s">
        <v>42</v>
      </c>
      <c r="B1632" s="19" t="s">
        <v>45</v>
      </c>
      <c r="C1632">
        <v>7</v>
      </c>
      <c r="D1632" s="22"/>
      <c r="F1632" s="22">
        <v>11084.254499999999</v>
      </c>
      <c r="G1632">
        <v>122.05125628141001</v>
      </c>
    </row>
    <row r="1633" spans="1:7" x14ac:dyDescent="0.25">
      <c r="A1633" s="19" t="s">
        <v>42</v>
      </c>
      <c r="B1633" s="19" t="s">
        <v>45</v>
      </c>
      <c r="C1633">
        <v>7</v>
      </c>
      <c r="D1633" s="22"/>
      <c r="F1633" s="22">
        <v>11108.25705</v>
      </c>
      <c r="G1633">
        <v>123.03115577889</v>
      </c>
    </row>
    <row r="1634" spans="1:7" x14ac:dyDescent="0.25">
      <c r="A1634" s="19" t="s">
        <v>42</v>
      </c>
      <c r="B1634" s="19" t="s">
        <v>45</v>
      </c>
      <c r="C1634">
        <v>7</v>
      </c>
      <c r="D1634" s="22"/>
      <c r="F1634" s="22">
        <v>11108.872499999999</v>
      </c>
      <c r="G1634">
        <v>123.05628140704</v>
      </c>
    </row>
    <row r="1635" spans="1:7" x14ac:dyDescent="0.25">
      <c r="A1635" s="19" t="s">
        <v>42</v>
      </c>
      <c r="B1635" s="19" t="s">
        <v>45</v>
      </c>
      <c r="C1635">
        <v>7</v>
      </c>
      <c r="D1635" s="22"/>
      <c r="F1635" s="22">
        <v>11115.642449999999</v>
      </c>
      <c r="G1635">
        <v>123.33266331658</v>
      </c>
    </row>
    <row r="1636" spans="1:7" x14ac:dyDescent="0.25">
      <c r="A1636" s="19" t="s">
        <v>42</v>
      </c>
      <c r="B1636" s="19" t="s">
        <v>45</v>
      </c>
      <c r="C1636">
        <v>7</v>
      </c>
      <c r="D1636" s="22"/>
      <c r="F1636" s="22">
        <v>11116.257900000001</v>
      </c>
      <c r="G1636">
        <v>123.35778894472</v>
      </c>
    </row>
    <row r="1637" spans="1:7" x14ac:dyDescent="0.25">
      <c r="A1637" s="19" t="s">
        <v>42</v>
      </c>
      <c r="B1637" s="19" t="s">
        <v>45</v>
      </c>
      <c r="C1637">
        <v>7</v>
      </c>
      <c r="D1637" s="22"/>
      <c r="F1637" s="22">
        <v>11166.7248</v>
      </c>
      <c r="G1637">
        <v>125.41809045226</v>
      </c>
    </row>
    <row r="1638" spans="1:7" x14ac:dyDescent="0.25">
      <c r="A1638" s="19" t="s">
        <v>42</v>
      </c>
      <c r="B1638" s="19" t="s">
        <v>45</v>
      </c>
      <c r="C1638">
        <v>7</v>
      </c>
      <c r="D1638" s="22"/>
      <c r="F1638" s="22">
        <v>11167.340249999999</v>
      </c>
      <c r="G1638">
        <v>125.44321608040001</v>
      </c>
    </row>
    <row r="1639" spans="1:7" x14ac:dyDescent="0.25">
      <c r="A1639" s="19" t="s">
        <v>42</v>
      </c>
      <c r="B1639" s="19" t="s">
        <v>45</v>
      </c>
      <c r="C1639">
        <v>7</v>
      </c>
      <c r="D1639" s="22"/>
      <c r="F1639" s="22">
        <v>11198.7282</v>
      </c>
      <c r="G1639">
        <v>126.72462311558</v>
      </c>
    </row>
    <row r="1640" spans="1:7" x14ac:dyDescent="0.25">
      <c r="A1640" s="19" t="s">
        <v>42</v>
      </c>
      <c r="B1640" s="19" t="s">
        <v>45</v>
      </c>
      <c r="C1640">
        <v>7</v>
      </c>
      <c r="D1640" s="22"/>
      <c r="F1640" s="22">
        <v>11199.343650000001</v>
      </c>
      <c r="G1640">
        <v>126.74974874372</v>
      </c>
    </row>
    <row r="1641" spans="1:7" x14ac:dyDescent="0.25">
      <c r="A1641" s="19" t="s">
        <v>42</v>
      </c>
      <c r="B1641" s="19" t="s">
        <v>45</v>
      </c>
      <c r="C1641">
        <v>7</v>
      </c>
      <c r="D1641" s="22"/>
      <c r="F1641" s="22">
        <v>11200.574549999999</v>
      </c>
      <c r="G1641">
        <v>126.8</v>
      </c>
    </row>
    <row r="1642" spans="1:7" x14ac:dyDescent="0.25">
      <c r="A1642" s="19" t="s">
        <v>42</v>
      </c>
      <c r="B1642" s="19" t="s">
        <v>45</v>
      </c>
      <c r="C1642">
        <v>7</v>
      </c>
      <c r="D1642" s="22"/>
      <c r="F1642" s="22">
        <v>11201.19</v>
      </c>
      <c r="G1642">
        <v>146.80000000000001</v>
      </c>
    </row>
    <row r="1643" spans="1:7" x14ac:dyDescent="0.25">
      <c r="A1643" s="19" t="s">
        <v>42</v>
      </c>
      <c r="B1643" s="19" t="s">
        <v>45</v>
      </c>
      <c r="C1643">
        <v>7</v>
      </c>
      <c r="D1643" s="22"/>
      <c r="F1643" s="22">
        <v>11256.5805</v>
      </c>
      <c r="G1643">
        <v>148.90702341137001</v>
      </c>
    </row>
    <row r="1644" spans="1:7" x14ac:dyDescent="0.25">
      <c r="A1644" s="19" t="s">
        <v>42</v>
      </c>
      <c r="B1644" s="19" t="s">
        <v>45</v>
      </c>
      <c r="C1644">
        <v>7</v>
      </c>
      <c r="D1644" s="22"/>
      <c r="F1644" s="22">
        <v>11262.735000000001</v>
      </c>
      <c r="G1644">
        <v>149.14113712375001</v>
      </c>
    </row>
    <row r="1645" spans="1:7" x14ac:dyDescent="0.25">
      <c r="A1645" s="19" t="s">
        <v>42</v>
      </c>
      <c r="B1645" s="19" t="s">
        <v>45</v>
      </c>
      <c r="C1645">
        <v>7</v>
      </c>
      <c r="D1645" s="22"/>
      <c r="F1645" s="22">
        <v>11357.514300000001</v>
      </c>
      <c r="G1645">
        <v>152.74648829431001</v>
      </c>
    </row>
    <row r="1646" spans="1:7" x14ac:dyDescent="0.25">
      <c r="A1646" s="19" t="s">
        <v>42</v>
      </c>
      <c r="B1646" s="19" t="s">
        <v>45</v>
      </c>
      <c r="C1646">
        <v>7</v>
      </c>
      <c r="D1646" s="22"/>
      <c r="F1646" s="22">
        <v>11358.12975</v>
      </c>
      <c r="G1646">
        <v>152.76989966555001</v>
      </c>
    </row>
    <row r="1647" spans="1:7" x14ac:dyDescent="0.25">
      <c r="A1647" s="19" t="s">
        <v>42</v>
      </c>
      <c r="B1647" s="19" t="s">
        <v>45</v>
      </c>
      <c r="C1647">
        <v>7</v>
      </c>
      <c r="D1647" s="22"/>
      <c r="F1647" s="22">
        <v>11385.20955</v>
      </c>
      <c r="G1647">
        <v>153.80000000000001</v>
      </c>
    </row>
    <row r="1648" spans="1:7" x14ac:dyDescent="0.25">
      <c r="A1648" s="19" t="s">
        <v>42</v>
      </c>
      <c r="B1648" s="19" t="s">
        <v>45</v>
      </c>
      <c r="C1648">
        <v>7</v>
      </c>
      <c r="D1648" s="22"/>
      <c r="F1648" s="22">
        <v>11385.825000000001</v>
      </c>
      <c r="G1648">
        <v>153.80000000000001</v>
      </c>
    </row>
    <row r="1649" spans="1:7" x14ac:dyDescent="0.25">
      <c r="A1649" s="19" t="s">
        <v>42</v>
      </c>
      <c r="B1649" s="19" t="s">
        <v>45</v>
      </c>
      <c r="C1649">
        <v>7</v>
      </c>
      <c r="D1649" s="22"/>
      <c r="F1649" s="22">
        <v>11419.67475</v>
      </c>
      <c r="G1649">
        <v>155.23286573146001</v>
      </c>
    </row>
    <row r="1650" spans="1:7" x14ac:dyDescent="0.25">
      <c r="A1650" s="19" t="s">
        <v>42</v>
      </c>
      <c r="B1650" s="19" t="s">
        <v>45</v>
      </c>
      <c r="C1650">
        <v>7</v>
      </c>
      <c r="D1650" s="22"/>
      <c r="F1650" s="22">
        <v>11420.290199999999</v>
      </c>
      <c r="G1650">
        <v>155.25891783566999</v>
      </c>
    </row>
    <row r="1651" spans="1:7" x14ac:dyDescent="0.25">
      <c r="A1651" s="19" t="s">
        <v>42</v>
      </c>
      <c r="B1651" s="19" t="s">
        <v>45</v>
      </c>
      <c r="C1651">
        <v>7</v>
      </c>
      <c r="D1651" s="22"/>
      <c r="F1651" s="22">
        <v>11441.2155</v>
      </c>
      <c r="G1651">
        <v>156.14468937876001</v>
      </c>
    </row>
    <row r="1652" spans="1:7" x14ac:dyDescent="0.25">
      <c r="A1652" s="19" t="s">
        <v>42</v>
      </c>
      <c r="B1652" s="19" t="s">
        <v>45</v>
      </c>
      <c r="C1652">
        <v>7</v>
      </c>
      <c r="D1652" s="22"/>
      <c r="F1652" s="22">
        <v>11444.9082</v>
      </c>
      <c r="G1652">
        <v>156.30100200401</v>
      </c>
    </row>
    <row r="1653" spans="1:7" x14ac:dyDescent="0.25">
      <c r="A1653" s="19" t="s">
        <v>42</v>
      </c>
      <c r="B1653" s="19" t="s">
        <v>45</v>
      </c>
      <c r="C1653">
        <v>7</v>
      </c>
      <c r="D1653" s="22"/>
      <c r="F1653" s="22">
        <v>11445.523649999999</v>
      </c>
      <c r="G1653">
        <v>156.32705410822001</v>
      </c>
    </row>
    <row r="1654" spans="1:7" x14ac:dyDescent="0.25">
      <c r="A1654" s="19" t="s">
        <v>42</v>
      </c>
      <c r="B1654" s="19" t="s">
        <v>45</v>
      </c>
      <c r="C1654">
        <v>7</v>
      </c>
      <c r="D1654" s="22"/>
      <c r="F1654" s="22">
        <v>11447.37</v>
      </c>
      <c r="G1654">
        <v>156.40521042084001</v>
      </c>
    </row>
    <row r="1655" spans="1:7" x14ac:dyDescent="0.25">
      <c r="A1655" s="19" t="s">
        <v>42</v>
      </c>
      <c r="B1655" s="19" t="s">
        <v>45</v>
      </c>
      <c r="C1655">
        <v>7</v>
      </c>
      <c r="D1655" s="22"/>
      <c r="F1655" s="22">
        <v>11449.8318</v>
      </c>
      <c r="G1655">
        <v>156.50941883767999</v>
      </c>
    </row>
    <row r="1656" spans="1:7" x14ac:dyDescent="0.25">
      <c r="A1656" s="19" t="s">
        <v>42</v>
      </c>
      <c r="B1656" s="19" t="s">
        <v>45</v>
      </c>
      <c r="C1656">
        <v>7</v>
      </c>
      <c r="D1656" s="22"/>
      <c r="F1656" s="22">
        <v>11450.447249999999</v>
      </c>
      <c r="G1656">
        <v>156.53547094187999</v>
      </c>
    </row>
    <row r="1657" spans="1:7" x14ac:dyDescent="0.25">
      <c r="A1657" s="19" t="s">
        <v>42</v>
      </c>
      <c r="B1657" s="19" t="s">
        <v>45</v>
      </c>
      <c r="C1657">
        <v>7</v>
      </c>
      <c r="D1657" s="22"/>
      <c r="F1657" s="22">
        <v>11453.5245</v>
      </c>
      <c r="G1657">
        <v>156.66573146293001</v>
      </c>
    </row>
    <row r="1658" spans="1:7" x14ac:dyDescent="0.25">
      <c r="A1658" s="19" t="s">
        <v>42</v>
      </c>
      <c r="B1658" s="19" t="s">
        <v>45</v>
      </c>
      <c r="C1658">
        <v>7</v>
      </c>
      <c r="D1658" s="22"/>
      <c r="F1658" s="22">
        <v>11534.7639</v>
      </c>
      <c r="G1658">
        <v>160.10460921844</v>
      </c>
    </row>
    <row r="1659" spans="1:7" x14ac:dyDescent="0.25">
      <c r="A1659" s="19" t="s">
        <v>42</v>
      </c>
      <c r="B1659" s="19" t="s">
        <v>45</v>
      </c>
      <c r="C1659">
        <v>7</v>
      </c>
      <c r="D1659" s="22"/>
      <c r="F1659" s="22">
        <v>11535.379349999999</v>
      </c>
      <c r="G1659">
        <v>160.13066132265001</v>
      </c>
    </row>
    <row r="1660" spans="1:7" x14ac:dyDescent="0.25">
      <c r="A1660" s="19" t="s">
        <v>42</v>
      </c>
      <c r="B1660" s="19" t="s">
        <v>45</v>
      </c>
      <c r="C1660">
        <v>7</v>
      </c>
      <c r="D1660" s="22"/>
      <c r="F1660" s="22">
        <v>11536.61025</v>
      </c>
      <c r="G1660">
        <v>160.18276553106</v>
      </c>
    </row>
    <row r="1661" spans="1:7" x14ac:dyDescent="0.25">
      <c r="A1661" s="19" t="s">
        <v>42</v>
      </c>
      <c r="B1661" s="19" t="s">
        <v>45</v>
      </c>
      <c r="C1661">
        <v>7</v>
      </c>
      <c r="D1661" s="22"/>
      <c r="F1661" s="22">
        <v>11537.225700000001</v>
      </c>
      <c r="G1661">
        <v>160.20881763527001</v>
      </c>
    </row>
    <row r="1662" spans="1:7" x14ac:dyDescent="0.25">
      <c r="A1662" s="19" t="s">
        <v>42</v>
      </c>
      <c r="B1662" s="19" t="s">
        <v>45</v>
      </c>
      <c r="C1662">
        <v>7</v>
      </c>
      <c r="D1662" s="22"/>
      <c r="F1662" s="22">
        <v>11625.8505</v>
      </c>
      <c r="G1662">
        <v>163.96032064127999</v>
      </c>
    </row>
    <row r="1663" spans="1:7" x14ac:dyDescent="0.25">
      <c r="A1663" s="19" t="s">
        <v>42</v>
      </c>
      <c r="B1663" s="19" t="s">
        <v>45</v>
      </c>
      <c r="C1663">
        <v>7</v>
      </c>
      <c r="D1663" s="22"/>
      <c r="F1663" s="22">
        <v>11632.004999999999</v>
      </c>
      <c r="G1663">
        <v>185.22084168337</v>
      </c>
    </row>
    <row r="1664" spans="1:7" x14ac:dyDescent="0.25">
      <c r="A1664" s="19" t="s">
        <v>42</v>
      </c>
      <c r="B1664" s="19" t="s">
        <v>45</v>
      </c>
      <c r="C1664">
        <v>7</v>
      </c>
      <c r="D1664" s="22"/>
      <c r="F1664" s="22">
        <v>11638.774950000001</v>
      </c>
      <c r="G1664">
        <v>185.50741482966001</v>
      </c>
    </row>
    <row r="1665" spans="1:7" x14ac:dyDescent="0.25">
      <c r="A1665" s="19" t="s">
        <v>42</v>
      </c>
      <c r="B1665" s="19" t="s">
        <v>45</v>
      </c>
      <c r="C1665">
        <v>7</v>
      </c>
      <c r="D1665" s="22"/>
      <c r="F1665" s="22">
        <v>11639.3904</v>
      </c>
      <c r="G1665">
        <v>185.53346693386999</v>
      </c>
    </row>
    <row r="1666" spans="1:7" x14ac:dyDescent="0.25">
      <c r="A1666" s="19" t="s">
        <v>42</v>
      </c>
      <c r="B1666" s="19" t="s">
        <v>45</v>
      </c>
      <c r="C1666">
        <v>7</v>
      </c>
      <c r="D1666" s="22"/>
      <c r="F1666" s="22">
        <v>11669.54745</v>
      </c>
      <c r="G1666">
        <v>186.81002004007999</v>
      </c>
    </row>
    <row r="1667" spans="1:7" x14ac:dyDescent="0.25">
      <c r="A1667" s="19" t="s">
        <v>42</v>
      </c>
      <c r="B1667" s="19" t="s">
        <v>45</v>
      </c>
      <c r="C1667">
        <v>7</v>
      </c>
      <c r="D1667" s="22"/>
      <c r="F1667" s="22">
        <v>11670.162899999999</v>
      </c>
      <c r="G1667">
        <v>186.83607214429</v>
      </c>
    </row>
    <row r="1668" spans="1:7" x14ac:dyDescent="0.25">
      <c r="A1668" s="19" t="s">
        <v>42</v>
      </c>
      <c r="B1668" s="19" t="s">
        <v>45</v>
      </c>
      <c r="C1668">
        <v>7</v>
      </c>
      <c r="D1668" s="22"/>
      <c r="F1668" s="22">
        <v>11692.93455</v>
      </c>
      <c r="G1668">
        <v>187.8</v>
      </c>
    </row>
    <row r="1669" spans="1:7" x14ac:dyDescent="0.25">
      <c r="A1669" s="19" t="s">
        <v>42</v>
      </c>
      <c r="B1669" s="19" t="s">
        <v>45</v>
      </c>
      <c r="C1669">
        <v>7</v>
      </c>
      <c r="D1669" s="22"/>
      <c r="F1669" s="22">
        <v>11860.336950000001</v>
      </c>
      <c r="G1669">
        <v>187.8</v>
      </c>
    </row>
    <row r="1670" spans="1:7" x14ac:dyDescent="0.25">
      <c r="A1670" s="19" t="s">
        <v>42</v>
      </c>
      <c r="B1670" s="19" t="s">
        <v>45</v>
      </c>
      <c r="C1670">
        <v>7</v>
      </c>
      <c r="D1670" s="22"/>
      <c r="F1670" s="22">
        <v>11860.9524</v>
      </c>
      <c r="G1670">
        <v>207.8</v>
      </c>
    </row>
    <row r="1671" spans="1:7" x14ac:dyDescent="0.25">
      <c r="A1671" s="19" t="s">
        <v>42</v>
      </c>
      <c r="B1671" s="19" t="s">
        <v>45</v>
      </c>
      <c r="C1671">
        <v>7</v>
      </c>
      <c r="D1671" s="22"/>
      <c r="F1671" s="22">
        <v>12124.365</v>
      </c>
      <c r="G1671">
        <v>207.8</v>
      </c>
    </row>
    <row r="1672" spans="1:7" x14ac:dyDescent="0.25">
      <c r="A1672" s="19" t="s">
        <v>42</v>
      </c>
      <c r="B1672" s="19" t="s">
        <v>45</v>
      </c>
      <c r="C1672">
        <v>7</v>
      </c>
      <c r="D1672" s="22"/>
      <c r="F1672" s="22">
        <v>12130.5195</v>
      </c>
      <c r="G1672">
        <v>222.8</v>
      </c>
    </row>
    <row r="1673" spans="1:7" x14ac:dyDescent="0.25">
      <c r="A1673" s="19" t="s">
        <v>42</v>
      </c>
      <c r="B1673" s="19" t="s">
        <v>45</v>
      </c>
      <c r="C1673">
        <v>7</v>
      </c>
      <c r="D1673" s="22"/>
      <c r="F1673" s="22">
        <v>12179.755499999999</v>
      </c>
      <c r="G1673">
        <v>222.8</v>
      </c>
    </row>
    <row r="1674" spans="1:7" x14ac:dyDescent="0.25">
      <c r="A1674" s="19" t="s">
        <v>42</v>
      </c>
      <c r="B1674" s="19" t="s">
        <v>45</v>
      </c>
      <c r="C1674">
        <v>7</v>
      </c>
      <c r="D1674" s="22"/>
      <c r="F1674" s="22">
        <v>12185.91</v>
      </c>
      <c r="G1674">
        <v>224.9</v>
      </c>
    </row>
    <row r="1675" spans="1:7" x14ac:dyDescent="0.25">
      <c r="A1675" s="19" t="s">
        <v>42</v>
      </c>
      <c r="B1675" s="19" t="s">
        <v>45</v>
      </c>
      <c r="C1675">
        <v>7</v>
      </c>
      <c r="D1675" s="22"/>
      <c r="F1675" s="22">
        <v>12432.09</v>
      </c>
      <c r="G1675">
        <v>224.9</v>
      </c>
    </row>
    <row r="1676" spans="1:7" x14ac:dyDescent="0.25">
      <c r="A1676" s="19" t="s">
        <v>42</v>
      </c>
      <c r="B1676" s="19" t="s">
        <v>45</v>
      </c>
      <c r="C1676">
        <v>7</v>
      </c>
      <c r="D1676" s="22"/>
      <c r="F1676" s="22">
        <v>12438.244500000001</v>
      </c>
      <c r="G1676">
        <v>239.9</v>
      </c>
    </row>
    <row r="1677" spans="1:7" x14ac:dyDescent="0.25">
      <c r="A1677" s="19" t="s">
        <v>42</v>
      </c>
      <c r="B1677" s="19" t="s">
        <v>45</v>
      </c>
      <c r="C1677">
        <v>7</v>
      </c>
      <c r="D1677" s="22"/>
      <c r="F1677" s="22">
        <v>12678.27</v>
      </c>
      <c r="G1677">
        <v>239.9</v>
      </c>
    </row>
    <row r="1678" spans="1:7" x14ac:dyDescent="0.25">
      <c r="A1678" s="19" t="s">
        <v>42</v>
      </c>
      <c r="B1678" s="19" t="s">
        <v>45</v>
      </c>
      <c r="C1678">
        <v>7</v>
      </c>
      <c r="D1678" s="22"/>
      <c r="F1678" s="22">
        <v>12678.27</v>
      </c>
      <c r="G1678">
        <v>254.9</v>
      </c>
    </row>
    <row r="1679" spans="1:7" x14ac:dyDescent="0.25">
      <c r="A1679" s="19" t="s">
        <v>42</v>
      </c>
      <c r="B1679" s="19" t="s">
        <v>45</v>
      </c>
      <c r="C1679">
        <v>7</v>
      </c>
      <c r="D1679" s="22"/>
      <c r="F1679" s="22">
        <v>12739.815000000001</v>
      </c>
      <c r="G1679">
        <v>254.9</v>
      </c>
    </row>
    <row r="1680" spans="1:7" x14ac:dyDescent="0.25">
      <c r="A1680" s="19" t="s">
        <v>42</v>
      </c>
      <c r="B1680" s="19" t="s">
        <v>45</v>
      </c>
      <c r="C1680">
        <v>7</v>
      </c>
      <c r="D1680" s="22"/>
      <c r="F1680" s="22">
        <v>12745.969499999999</v>
      </c>
      <c r="G1680">
        <v>269.89999999999998</v>
      </c>
    </row>
    <row r="1681" spans="1:7" x14ac:dyDescent="0.25">
      <c r="A1681" s="19" t="s">
        <v>42</v>
      </c>
      <c r="B1681" s="19" t="s">
        <v>45</v>
      </c>
      <c r="C1681">
        <v>7</v>
      </c>
      <c r="D1681" s="22"/>
      <c r="F1681" s="22">
        <v>12924.45</v>
      </c>
      <c r="G1681">
        <v>269.89999999999998</v>
      </c>
    </row>
    <row r="1682" spans="1:7" x14ac:dyDescent="0.25">
      <c r="A1682" s="19" t="s">
        <v>42</v>
      </c>
      <c r="B1682" s="19" t="s">
        <v>45</v>
      </c>
      <c r="C1682">
        <v>7</v>
      </c>
      <c r="D1682" s="22"/>
      <c r="F1682" s="22">
        <v>12924.45</v>
      </c>
      <c r="G1682">
        <v>289.89999999999998</v>
      </c>
    </row>
    <row r="1683" spans="1:7" x14ac:dyDescent="0.25">
      <c r="A1683" s="19" t="s">
        <v>42</v>
      </c>
      <c r="B1683" s="19" t="s">
        <v>45</v>
      </c>
      <c r="C1683">
        <v>7</v>
      </c>
      <c r="D1683" s="22"/>
      <c r="F1683" s="22">
        <v>13109.084999999999</v>
      </c>
      <c r="G1683">
        <v>289.89999999999998</v>
      </c>
    </row>
    <row r="1684" spans="1:7" x14ac:dyDescent="0.25">
      <c r="A1684" s="19" t="s">
        <v>42</v>
      </c>
      <c r="B1684" s="19" t="s">
        <v>45</v>
      </c>
      <c r="C1684">
        <v>7</v>
      </c>
      <c r="D1684" s="22"/>
      <c r="F1684" s="22">
        <v>13115.2395</v>
      </c>
      <c r="G1684">
        <v>319.89999999999998</v>
      </c>
    </row>
    <row r="1685" spans="1:7" x14ac:dyDescent="0.25">
      <c r="A1685" s="19" t="s">
        <v>42</v>
      </c>
      <c r="B1685" s="19" t="s">
        <v>45</v>
      </c>
      <c r="C1685">
        <v>7</v>
      </c>
      <c r="D1685" s="22"/>
      <c r="F1685" s="22">
        <v>13170.01455</v>
      </c>
      <c r="G1685">
        <v>319.89999999999998</v>
      </c>
    </row>
    <row r="1686" spans="1:7" x14ac:dyDescent="0.25">
      <c r="A1686" s="19" t="s">
        <v>42</v>
      </c>
      <c r="B1686" s="19" t="s">
        <v>45</v>
      </c>
      <c r="C1686">
        <v>7</v>
      </c>
      <c r="D1686" s="22"/>
      <c r="F1686" s="22">
        <v>13170.63</v>
      </c>
      <c r="G1686">
        <v>329.9</v>
      </c>
    </row>
    <row r="1687" spans="1:7" x14ac:dyDescent="0.25">
      <c r="A1687" s="19" t="s">
        <v>42</v>
      </c>
      <c r="B1687" s="19" t="s">
        <v>45</v>
      </c>
      <c r="C1687">
        <v>7</v>
      </c>
      <c r="D1687" s="22"/>
      <c r="F1687" s="22">
        <v>13293.72</v>
      </c>
      <c r="G1687">
        <v>329.9</v>
      </c>
    </row>
    <row r="1688" spans="1:7" x14ac:dyDescent="0.25">
      <c r="A1688" s="19" t="s">
        <v>42</v>
      </c>
      <c r="B1688" s="19" t="s">
        <v>45</v>
      </c>
      <c r="C1688">
        <v>7</v>
      </c>
      <c r="D1688" s="22"/>
      <c r="F1688" s="22">
        <v>13293.72</v>
      </c>
      <c r="G1688">
        <v>349.9</v>
      </c>
    </row>
    <row r="1689" spans="1:7" x14ac:dyDescent="0.25">
      <c r="A1689" s="19" t="s">
        <v>42</v>
      </c>
      <c r="B1689" s="19" t="s">
        <v>45</v>
      </c>
      <c r="C1689">
        <v>7</v>
      </c>
      <c r="D1689" s="22"/>
      <c r="F1689" s="22">
        <v>13343.571449999999</v>
      </c>
      <c r="G1689">
        <v>352.13448275861998</v>
      </c>
    </row>
    <row r="1690" spans="1:7" x14ac:dyDescent="0.25">
      <c r="A1690" s="19" t="s">
        <v>42</v>
      </c>
      <c r="B1690" s="19" t="s">
        <v>45</v>
      </c>
      <c r="C1690">
        <v>7</v>
      </c>
      <c r="D1690" s="22"/>
      <c r="F1690" s="22">
        <v>13344.186900000001</v>
      </c>
      <c r="G1690">
        <v>352.16206896552001</v>
      </c>
    </row>
    <row r="1691" spans="1:7" x14ac:dyDescent="0.25">
      <c r="A1691" s="19" t="s">
        <v>42</v>
      </c>
      <c r="B1691" s="19" t="s">
        <v>45</v>
      </c>
      <c r="C1691">
        <v>7</v>
      </c>
      <c r="D1691" s="22"/>
      <c r="F1691" s="22">
        <v>13355.264999999999</v>
      </c>
      <c r="G1691">
        <v>352.65862068965998</v>
      </c>
    </row>
    <row r="1692" spans="1:7" x14ac:dyDescent="0.25">
      <c r="A1692" s="19" t="s">
        <v>42</v>
      </c>
      <c r="B1692" s="19" t="s">
        <v>45</v>
      </c>
      <c r="C1692">
        <v>7</v>
      </c>
      <c r="D1692" s="22"/>
      <c r="F1692" s="22">
        <v>13361.4195</v>
      </c>
      <c r="G1692">
        <v>372.93448275861999</v>
      </c>
    </row>
    <row r="1693" spans="1:7" x14ac:dyDescent="0.25">
      <c r="A1693" s="19" t="s">
        <v>42</v>
      </c>
      <c r="B1693" s="19" t="s">
        <v>45</v>
      </c>
      <c r="C1693">
        <v>7</v>
      </c>
      <c r="D1693" s="22"/>
      <c r="F1693" s="22">
        <v>13415.579100000001</v>
      </c>
      <c r="G1693">
        <v>375.36206896552</v>
      </c>
    </row>
    <row r="1694" spans="1:7" x14ac:dyDescent="0.25">
      <c r="A1694" s="19" t="s">
        <v>42</v>
      </c>
      <c r="B1694" s="19" t="s">
        <v>45</v>
      </c>
      <c r="C1694">
        <v>7</v>
      </c>
      <c r="D1694" s="22"/>
      <c r="F1694" s="22">
        <v>13416.19455</v>
      </c>
      <c r="G1694">
        <v>375.38965517241002</v>
      </c>
    </row>
    <row r="1695" spans="1:7" x14ac:dyDescent="0.25">
      <c r="A1695" s="19" t="s">
        <v>42</v>
      </c>
      <c r="B1695" s="19" t="s">
        <v>45</v>
      </c>
      <c r="C1695">
        <v>7</v>
      </c>
      <c r="D1695" s="22"/>
      <c r="F1695" s="22">
        <v>13472.200500000001</v>
      </c>
      <c r="G1695">
        <v>377.9</v>
      </c>
    </row>
    <row r="1696" spans="1:7" x14ac:dyDescent="0.25">
      <c r="A1696" s="19" t="s">
        <v>42</v>
      </c>
      <c r="B1696" s="19" t="s">
        <v>45</v>
      </c>
      <c r="C1696">
        <v>7</v>
      </c>
      <c r="D1696" s="22"/>
      <c r="F1696" s="22">
        <v>13478.355</v>
      </c>
      <c r="G1696">
        <v>377.9</v>
      </c>
    </row>
    <row r="1697" spans="1:7" x14ac:dyDescent="0.25">
      <c r="A1697" s="19" t="s">
        <v>42</v>
      </c>
      <c r="B1697" s="19" t="s">
        <v>45</v>
      </c>
      <c r="C1697">
        <v>7</v>
      </c>
      <c r="D1697" s="22"/>
      <c r="F1697" s="22">
        <v>13532.5146</v>
      </c>
      <c r="G1697">
        <v>380.63103448276001</v>
      </c>
    </row>
    <row r="1698" spans="1:7" x14ac:dyDescent="0.25">
      <c r="A1698" s="19" t="s">
        <v>42</v>
      </c>
      <c r="B1698" s="19" t="s">
        <v>45</v>
      </c>
      <c r="C1698">
        <v>7</v>
      </c>
      <c r="D1698" s="22"/>
      <c r="F1698" s="22">
        <v>13533.13005</v>
      </c>
      <c r="G1698">
        <v>380.66206896552001</v>
      </c>
    </row>
    <row r="1699" spans="1:7" x14ac:dyDescent="0.25">
      <c r="A1699" s="19" t="s">
        <v>42</v>
      </c>
      <c r="B1699" s="19" t="s">
        <v>45</v>
      </c>
      <c r="C1699">
        <v>7</v>
      </c>
      <c r="D1699" s="22"/>
      <c r="F1699" s="22">
        <v>13539.9</v>
      </c>
      <c r="G1699">
        <v>381.00344827586002</v>
      </c>
    </row>
    <row r="1700" spans="1:7" x14ac:dyDescent="0.25">
      <c r="A1700" s="19" t="s">
        <v>42</v>
      </c>
      <c r="B1700" s="19" t="s">
        <v>45</v>
      </c>
      <c r="C1700">
        <v>7</v>
      </c>
      <c r="D1700" s="22"/>
      <c r="F1700" s="22">
        <v>13573.749750000001</v>
      </c>
      <c r="G1700">
        <v>382.71034482759001</v>
      </c>
    </row>
    <row r="1701" spans="1:7" x14ac:dyDescent="0.25">
      <c r="A1701" s="19" t="s">
        <v>42</v>
      </c>
      <c r="B1701" s="19" t="s">
        <v>45</v>
      </c>
      <c r="C1701">
        <v>7</v>
      </c>
      <c r="D1701" s="22"/>
      <c r="F1701" s="22">
        <v>13574.3652</v>
      </c>
      <c r="G1701">
        <v>382.74137931033999</v>
      </c>
    </row>
    <row r="1702" spans="1:7" x14ac:dyDescent="0.25">
      <c r="A1702" s="19" t="s">
        <v>42</v>
      </c>
      <c r="B1702" s="19" t="s">
        <v>45</v>
      </c>
      <c r="C1702">
        <v>7</v>
      </c>
      <c r="D1702" s="22"/>
      <c r="F1702" s="22">
        <v>13600.82955</v>
      </c>
      <c r="G1702">
        <v>384.07586206897003</v>
      </c>
    </row>
    <row r="1703" spans="1:7" x14ac:dyDescent="0.25">
      <c r="A1703" s="19" t="s">
        <v>42</v>
      </c>
      <c r="B1703" s="19" t="s">
        <v>45</v>
      </c>
      <c r="C1703">
        <v>7</v>
      </c>
      <c r="D1703" s="22"/>
      <c r="F1703" s="22">
        <v>13601.445</v>
      </c>
      <c r="G1703">
        <v>394.10689655172001</v>
      </c>
    </row>
    <row r="1704" spans="1:7" x14ac:dyDescent="0.25">
      <c r="A1704" s="19" t="s">
        <v>42</v>
      </c>
      <c r="B1704" s="19" t="s">
        <v>45</v>
      </c>
      <c r="C1704">
        <v>7</v>
      </c>
      <c r="D1704" s="22"/>
      <c r="F1704" s="22">
        <v>13607.5995</v>
      </c>
      <c r="G1704">
        <v>419.41724137930998</v>
      </c>
    </row>
    <row r="1705" spans="1:7" x14ac:dyDescent="0.25">
      <c r="A1705" s="19" t="s">
        <v>42</v>
      </c>
      <c r="B1705" s="19" t="s">
        <v>45</v>
      </c>
      <c r="C1705">
        <v>7</v>
      </c>
      <c r="D1705" s="22"/>
      <c r="F1705" s="22">
        <v>13656.835499999999</v>
      </c>
      <c r="G1705">
        <v>421.9</v>
      </c>
    </row>
    <row r="1706" spans="1:7" x14ac:dyDescent="0.25">
      <c r="A1706" s="19" t="s">
        <v>42</v>
      </c>
      <c r="B1706" s="19" t="s">
        <v>45</v>
      </c>
      <c r="C1706">
        <v>7</v>
      </c>
      <c r="D1706" s="22"/>
      <c r="F1706" s="22">
        <v>13662.99</v>
      </c>
      <c r="G1706">
        <v>421.9</v>
      </c>
    </row>
    <row r="1707" spans="1:7" x14ac:dyDescent="0.25">
      <c r="A1707" s="19" t="s">
        <v>42</v>
      </c>
      <c r="B1707" s="19" t="s">
        <v>45</v>
      </c>
      <c r="C1707">
        <v>7</v>
      </c>
      <c r="D1707" s="22"/>
      <c r="F1707" s="22">
        <v>13662.99</v>
      </c>
      <c r="G1707">
        <v>451.9</v>
      </c>
    </row>
    <row r="1708" spans="1:7" x14ac:dyDescent="0.25">
      <c r="A1708" s="19" t="s">
        <v>42</v>
      </c>
      <c r="B1708" s="19" t="s">
        <v>45</v>
      </c>
      <c r="C1708">
        <v>7</v>
      </c>
      <c r="D1708" s="22"/>
      <c r="F1708" s="22">
        <v>13669.1445</v>
      </c>
      <c r="G1708">
        <v>467.21034482759001</v>
      </c>
    </row>
    <row r="1709" spans="1:7" x14ac:dyDescent="0.25">
      <c r="A1709" s="19" t="s">
        <v>42</v>
      </c>
      <c r="B1709" s="19" t="s">
        <v>45</v>
      </c>
      <c r="C1709">
        <v>7</v>
      </c>
      <c r="D1709" s="22"/>
      <c r="F1709" s="22">
        <v>13723.919550000001</v>
      </c>
      <c r="G1709">
        <v>469.97241379309997</v>
      </c>
    </row>
    <row r="1710" spans="1:7" x14ac:dyDescent="0.25">
      <c r="A1710" s="19" t="s">
        <v>42</v>
      </c>
      <c r="B1710" s="19" t="s">
        <v>45</v>
      </c>
      <c r="C1710">
        <v>7</v>
      </c>
      <c r="D1710" s="22"/>
      <c r="F1710" s="22">
        <v>13724.535</v>
      </c>
      <c r="G1710">
        <v>470.00344827586002</v>
      </c>
    </row>
    <row r="1711" spans="1:7" x14ac:dyDescent="0.25">
      <c r="A1711" s="19" t="s">
        <v>42</v>
      </c>
      <c r="B1711" s="19" t="s">
        <v>45</v>
      </c>
      <c r="C1711">
        <v>7</v>
      </c>
      <c r="D1711" s="22"/>
      <c r="F1711" s="22">
        <v>13841.470499999999</v>
      </c>
      <c r="G1711">
        <v>475.9</v>
      </c>
    </row>
    <row r="1712" spans="1:7" x14ac:dyDescent="0.25">
      <c r="A1712" s="19" t="s">
        <v>42</v>
      </c>
      <c r="B1712" s="19" t="s">
        <v>45</v>
      </c>
      <c r="C1712">
        <v>7</v>
      </c>
      <c r="D1712" s="22"/>
      <c r="F1712" s="22">
        <v>13847.625</v>
      </c>
      <c r="G1712">
        <v>475.9</v>
      </c>
    </row>
    <row r="1713" spans="1:7" x14ac:dyDescent="0.25">
      <c r="A1713" s="19" t="s">
        <v>42</v>
      </c>
      <c r="B1713" s="19" t="s">
        <v>45</v>
      </c>
      <c r="C1713">
        <v>7</v>
      </c>
      <c r="D1713" s="22"/>
      <c r="F1713" s="22">
        <v>13877.78205</v>
      </c>
      <c r="G1713">
        <v>477.42068965517001</v>
      </c>
    </row>
    <row r="1714" spans="1:7" x14ac:dyDescent="0.25">
      <c r="A1714" s="19" t="s">
        <v>42</v>
      </c>
      <c r="B1714" s="19" t="s">
        <v>45</v>
      </c>
      <c r="C1714">
        <v>7</v>
      </c>
      <c r="D1714" s="22"/>
      <c r="F1714" s="22">
        <v>13878.397499999999</v>
      </c>
      <c r="G1714">
        <v>477.45172413793</v>
      </c>
    </row>
    <row r="1715" spans="1:7" x14ac:dyDescent="0.25">
      <c r="A1715" s="19" t="s">
        <v>42</v>
      </c>
      <c r="B1715" s="19" t="s">
        <v>45</v>
      </c>
      <c r="C1715">
        <v>7</v>
      </c>
      <c r="D1715" s="22"/>
      <c r="F1715" s="22">
        <v>13936.2498</v>
      </c>
      <c r="G1715">
        <v>480.36896551723999</v>
      </c>
    </row>
    <row r="1716" spans="1:7" x14ac:dyDescent="0.25">
      <c r="A1716" s="19" t="s">
        <v>42</v>
      </c>
      <c r="B1716" s="19" t="s">
        <v>45</v>
      </c>
      <c r="C1716">
        <v>7</v>
      </c>
      <c r="D1716" s="22"/>
      <c r="F1716" s="22">
        <v>13936.865250000001</v>
      </c>
      <c r="G1716">
        <v>480.4</v>
      </c>
    </row>
    <row r="1717" spans="1:7" x14ac:dyDescent="0.25">
      <c r="A1717" s="19" t="s">
        <v>42</v>
      </c>
      <c r="B1717" s="19" t="s">
        <v>45</v>
      </c>
      <c r="C1717">
        <v>7</v>
      </c>
      <c r="D1717" s="22"/>
      <c r="F1717" s="22">
        <v>13995.333000000001</v>
      </c>
      <c r="G1717">
        <v>483.34827586207001</v>
      </c>
    </row>
    <row r="1718" spans="1:7" x14ac:dyDescent="0.25">
      <c r="A1718" s="19" t="s">
        <v>42</v>
      </c>
      <c r="B1718" s="19" t="s">
        <v>45</v>
      </c>
      <c r="C1718">
        <v>7</v>
      </c>
      <c r="D1718" s="22"/>
      <c r="F1718" s="22">
        <v>14001.487499999999</v>
      </c>
      <c r="G1718">
        <v>488.65862068965998</v>
      </c>
    </row>
    <row r="1719" spans="1:7" x14ac:dyDescent="0.25">
      <c r="A1719" s="19" t="s">
        <v>42</v>
      </c>
      <c r="B1719" s="19" t="s">
        <v>45</v>
      </c>
      <c r="C1719">
        <v>7</v>
      </c>
      <c r="D1719" s="22"/>
      <c r="F1719" s="22">
        <v>14026.1055</v>
      </c>
      <c r="G1719">
        <v>489.9</v>
      </c>
    </row>
    <row r="1720" spans="1:7" x14ac:dyDescent="0.25">
      <c r="A1720" s="19" t="s">
        <v>42</v>
      </c>
      <c r="B1720" s="19" t="s">
        <v>45</v>
      </c>
      <c r="C1720">
        <v>7</v>
      </c>
      <c r="D1720" s="22"/>
      <c r="F1720" s="22">
        <v>14032.26</v>
      </c>
      <c r="G1720">
        <v>489.9</v>
      </c>
    </row>
    <row r="1721" spans="1:7" x14ac:dyDescent="0.25">
      <c r="A1721" s="19" t="s">
        <v>42</v>
      </c>
      <c r="B1721" s="19" t="s">
        <v>45</v>
      </c>
      <c r="C1721">
        <v>7</v>
      </c>
      <c r="D1721" s="22"/>
      <c r="F1721" s="22">
        <v>14032.26</v>
      </c>
      <c r="G1721">
        <v>531.9</v>
      </c>
    </row>
    <row r="1722" spans="1:7" x14ac:dyDescent="0.25">
      <c r="A1722" s="19" t="s">
        <v>42</v>
      </c>
      <c r="B1722" s="19" t="s">
        <v>45</v>
      </c>
      <c r="C1722">
        <v>7</v>
      </c>
      <c r="D1722" s="22"/>
      <c r="F1722" s="22">
        <v>14401.53</v>
      </c>
      <c r="G1722">
        <v>531.9</v>
      </c>
    </row>
    <row r="1723" spans="1:7" x14ac:dyDescent="0.25">
      <c r="A1723" s="19" t="s">
        <v>42</v>
      </c>
      <c r="B1723" s="19" t="s">
        <v>45</v>
      </c>
      <c r="C1723">
        <v>7</v>
      </c>
      <c r="D1723" s="22"/>
      <c r="F1723" s="22">
        <v>14401.53</v>
      </c>
      <c r="G1723">
        <v>540.9</v>
      </c>
    </row>
    <row r="1724" spans="1:7" x14ac:dyDescent="0.25">
      <c r="A1724" s="19" t="s">
        <v>42</v>
      </c>
      <c r="B1724" s="19" t="s">
        <v>45</v>
      </c>
      <c r="C1724">
        <v>7</v>
      </c>
      <c r="D1724" s="22"/>
      <c r="F1724" s="22">
        <v>30772.5</v>
      </c>
      <c r="G1724">
        <v>540.9</v>
      </c>
    </row>
    <row r="1725" spans="1:7" x14ac:dyDescent="0.25">
      <c r="A1725" s="19" t="s">
        <v>42</v>
      </c>
      <c r="B1725" s="19" t="s">
        <v>45</v>
      </c>
      <c r="C1725">
        <v>7</v>
      </c>
      <c r="D1725" s="22"/>
      <c r="F1725" s="22">
        <v>30778.654500000001</v>
      </c>
      <c r="G1725">
        <v>546.1</v>
      </c>
    </row>
    <row r="1726" spans="1:7" x14ac:dyDescent="0.25">
      <c r="A1726" s="19" t="s">
        <v>42</v>
      </c>
      <c r="B1726" s="19" t="s">
        <v>45</v>
      </c>
      <c r="C1726">
        <v>7</v>
      </c>
      <c r="D1726" s="22"/>
      <c r="F1726" s="22">
        <v>61545</v>
      </c>
      <c r="G1726">
        <v>546.1</v>
      </c>
    </row>
    <row r="1727" spans="1:7" x14ac:dyDescent="0.25">
      <c r="A1727" s="19" t="s">
        <v>42</v>
      </c>
      <c r="B1727" s="19" t="s">
        <v>45</v>
      </c>
      <c r="C1727">
        <v>8</v>
      </c>
      <c r="D1727" s="22">
        <v>6.1544999999999996</v>
      </c>
      <c r="E1727">
        <v>500.7</v>
      </c>
      <c r="F1727" s="22"/>
    </row>
    <row r="1728" spans="1:7" x14ac:dyDescent="0.25">
      <c r="A1728" s="19" t="s">
        <v>42</v>
      </c>
      <c r="B1728" s="19" t="s">
        <v>45</v>
      </c>
      <c r="C1728">
        <v>8</v>
      </c>
      <c r="D1728" s="22">
        <v>12.308999999999999</v>
      </c>
      <c r="E1728">
        <v>500.7</v>
      </c>
      <c r="F1728" s="22"/>
    </row>
    <row r="1729" spans="1:6" x14ac:dyDescent="0.25">
      <c r="A1729" s="19" t="s">
        <v>42</v>
      </c>
      <c r="B1729" s="19" t="s">
        <v>45</v>
      </c>
      <c r="C1729">
        <v>8</v>
      </c>
      <c r="D1729" s="22">
        <v>18.4635</v>
      </c>
      <c r="E1729">
        <v>500.4</v>
      </c>
      <c r="F1729" s="22"/>
    </row>
    <row r="1730" spans="1:6" x14ac:dyDescent="0.25">
      <c r="A1730" s="19" t="s">
        <v>42</v>
      </c>
      <c r="B1730" s="19" t="s">
        <v>45</v>
      </c>
      <c r="C1730">
        <v>8</v>
      </c>
      <c r="D1730" s="22">
        <v>141.55350000000001</v>
      </c>
      <c r="E1730">
        <v>500.4</v>
      </c>
      <c r="F1730" s="22"/>
    </row>
    <row r="1731" spans="1:6" x14ac:dyDescent="0.25">
      <c r="A1731" s="19" t="s">
        <v>42</v>
      </c>
      <c r="B1731" s="19" t="s">
        <v>45</v>
      </c>
      <c r="C1731">
        <v>8</v>
      </c>
      <c r="D1731" s="22">
        <v>147.708</v>
      </c>
      <c r="E1731">
        <v>500.3</v>
      </c>
      <c r="F1731" s="22"/>
    </row>
    <row r="1732" spans="1:6" x14ac:dyDescent="0.25">
      <c r="A1732" s="19" t="s">
        <v>42</v>
      </c>
      <c r="B1732" s="19" t="s">
        <v>45</v>
      </c>
      <c r="C1732">
        <v>8</v>
      </c>
      <c r="D1732" s="22">
        <v>5415.96</v>
      </c>
      <c r="E1732">
        <v>500.3</v>
      </c>
      <c r="F1732" s="22"/>
    </row>
    <row r="1733" spans="1:6" x14ac:dyDescent="0.25">
      <c r="A1733" s="19" t="s">
        <v>42</v>
      </c>
      <c r="B1733" s="19" t="s">
        <v>45</v>
      </c>
      <c r="C1733">
        <v>8</v>
      </c>
      <c r="D1733" s="22">
        <v>5415.96</v>
      </c>
      <c r="E1733">
        <v>492.3</v>
      </c>
      <c r="F1733" s="22"/>
    </row>
    <row r="1734" spans="1:6" x14ac:dyDescent="0.25">
      <c r="A1734" s="19" t="s">
        <v>42</v>
      </c>
      <c r="B1734" s="19" t="s">
        <v>45</v>
      </c>
      <c r="C1734">
        <v>8</v>
      </c>
      <c r="D1734" s="22">
        <v>5539.05</v>
      </c>
      <c r="E1734">
        <v>492.3</v>
      </c>
      <c r="F1734" s="22"/>
    </row>
    <row r="1735" spans="1:6" x14ac:dyDescent="0.25">
      <c r="A1735" s="19" t="s">
        <v>42</v>
      </c>
      <c r="B1735" s="19" t="s">
        <v>45</v>
      </c>
      <c r="C1735">
        <v>8</v>
      </c>
      <c r="D1735" s="22">
        <v>5539.05</v>
      </c>
      <c r="E1735">
        <v>484.3</v>
      </c>
      <c r="F1735" s="22"/>
    </row>
    <row r="1736" spans="1:6" x14ac:dyDescent="0.25">
      <c r="A1736" s="19" t="s">
        <v>42</v>
      </c>
      <c r="B1736" s="19" t="s">
        <v>45</v>
      </c>
      <c r="C1736">
        <v>8</v>
      </c>
      <c r="D1736" s="22">
        <v>5662.14</v>
      </c>
      <c r="E1736">
        <v>484.3</v>
      </c>
      <c r="F1736" s="22"/>
    </row>
    <row r="1737" spans="1:6" x14ac:dyDescent="0.25">
      <c r="A1737" s="19" t="s">
        <v>42</v>
      </c>
      <c r="B1737" s="19" t="s">
        <v>45</v>
      </c>
      <c r="C1737">
        <v>8</v>
      </c>
      <c r="D1737" s="22">
        <v>5662.14</v>
      </c>
      <c r="E1737">
        <v>476.3</v>
      </c>
      <c r="F1737" s="22"/>
    </row>
    <row r="1738" spans="1:6" x14ac:dyDescent="0.25">
      <c r="A1738" s="19" t="s">
        <v>42</v>
      </c>
      <c r="B1738" s="19" t="s">
        <v>45</v>
      </c>
      <c r="C1738">
        <v>8</v>
      </c>
      <c r="D1738" s="22">
        <v>5785.23</v>
      </c>
      <c r="E1738">
        <v>476.3</v>
      </c>
      <c r="F1738" s="22"/>
    </row>
    <row r="1739" spans="1:6" x14ac:dyDescent="0.25">
      <c r="A1739" s="19" t="s">
        <v>42</v>
      </c>
      <c r="B1739" s="19" t="s">
        <v>45</v>
      </c>
      <c r="C1739">
        <v>8</v>
      </c>
      <c r="D1739" s="22">
        <v>5785.23</v>
      </c>
      <c r="E1739">
        <v>468.3</v>
      </c>
      <c r="F1739" s="22"/>
    </row>
    <row r="1740" spans="1:6" x14ac:dyDescent="0.25">
      <c r="A1740" s="19" t="s">
        <v>42</v>
      </c>
      <c r="B1740" s="19" t="s">
        <v>45</v>
      </c>
      <c r="C1740">
        <v>8</v>
      </c>
      <c r="D1740" s="22">
        <v>5908.32</v>
      </c>
      <c r="E1740">
        <v>468.3</v>
      </c>
      <c r="F1740" s="22"/>
    </row>
    <row r="1741" spans="1:6" x14ac:dyDescent="0.25">
      <c r="A1741" s="19" t="s">
        <v>42</v>
      </c>
      <c r="B1741" s="19" t="s">
        <v>45</v>
      </c>
      <c r="C1741">
        <v>8</v>
      </c>
      <c r="D1741" s="22">
        <v>5908.32</v>
      </c>
      <c r="E1741">
        <v>460.3</v>
      </c>
      <c r="F1741" s="22"/>
    </row>
    <row r="1742" spans="1:6" x14ac:dyDescent="0.25">
      <c r="A1742" s="19" t="s">
        <v>42</v>
      </c>
      <c r="B1742" s="19" t="s">
        <v>45</v>
      </c>
      <c r="C1742">
        <v>8</v>
      </c>
      <c r="D1742" s="22">
        <v>6031.41</v>
      </c>
      <c r="E1742">
        <v>460.3</v>
      </c>
      <c r="F1742" s="22"/>
    </row>
    <row r="1743" spans="1:6" x14ac:dyDescent="0.25">
      <c r="A1743" s="19" t="s">
        <v>42</v>
      </c>
      <c r="B1743" s="19" t="s">
        <v>45</v>
      </c>
      <c r="C1743">
        <v>8</v>
      </c>
      <c r="D1743" s="22">
        <v>6031.41</v>
      </c>
      <c r="E1743">
        <v>452.3</v>
      </c>
      <c r="F1743" s="22"/>
    </row>
    <row r="1744" spans="1:6" x14ac:dyDescent="0.25">
      <c r="A1744" s="19" t="s">
        <v>42</v>
      </c>
      <c r="B1744" s="19" t="s">
        <v>45</v>
      </c>
      <c r="C1744">
        <v>8</v>
      </c>
      <c r="D1744" s="22">
        <v>6154.5</v>
      </c>
      <c r="E1744">
        <v>452.3</v>
      </c>
      <c r="F1744" s="22"/>
    </row>
    <row r="1745" spans="1:6" x14ac:dyDescent="0.25">
      <c r="A1745" s="19" t="s">
        <v>42</v>
      </c>
      <c r="B1745" s="19" t="s">
        <v>45</v>
      </c>
      <c r="C1745">
        <v>8</v>
      </c>
      <c r="D1745" s="22">
        <v>6154.5</v>
      </c>
      <c r="E1745">
        <v>444.3</v>
      </c>
      <c r="F1745" s="22"/>
    </row>
    <row r="1746" spans="1:6" x14ac:dyDescent="0.25">
      <c r="A1746" s="19" t="s">
        <v>42</v>
      </c>
      <c r="B1746" s="19" t="s">
        <v>45</v>
      </c>
      <c r="C1746">
        <v>8</v>
      </c>
      <c r="D1746" s="22">
        <v>6954.585</v>
      </c>
      <c r="E1746">
        <v>444.3</v>
      </c>
      <c r="F1746" s="22"/>
    </row>
    <row r="1747" spans="1:6" x14ac:dyDescent="0.25">
      <c r="A1747" s="19" t="s">
        <v>42</v>
      </c>
      <c r="B1747" s="19" t="s">
        <v>45</v>
      </c>
      <c r="C1747">
        <v>8</v>
      </c>
      <c r="D1747" s="22">
        <v>6960.7394999999997</v>
      </c>
      <c r="E1747">
        <v>414.3</v>
      </c>
      <c r="F1747" s="22"/>
    </row>
    <row r="1748" spans="1:6" x14ac:dyDescent="0.25">
      <c r="A1748" s="19" t="s">
        <v>42</v>
      </c>
      <c r="B1748" s="19" t="s">
        <v>45</v>
      </c>
      <c r="C1748">
        <v>8</v>
      </c>
      <c r="D1748" s="22">
        <v>7077.6750000000002</v>
      </c>
      <c r="E1748">
        <v>414.3</v>
      </c>
      <c r="F1748" s="22"/>
    </row>
    <row r="1749" spans="1:6" x14ac:dyDescent="0.25">
      <c r="A1749" s="19" t="s">
        <v>42</v>
      </c>
      <c r="B1749" s="19" t="s">
        <v>45</v>
      </c>
      <c r="C1749">
        <v>8</v>
      </c>
      <c r="D1749" s="22">
        <v>7078.2904500000004</v>
      </c>
      <c r="E1749">
        <v>413.3</v>
      </c>
      <c r="F1749" s="22"/>
    </row>
    <row r="1750" spans="1:6" x14ac:dyDescent="0.25">
      <c r="A1750" s="19" t="s">
        <v>42</v>
      </c>
      <c r="B1750" s="19" t="s">
        <v>45</v>
      </c>
      <c r="C1750">
        <v>8</v>
      </c>
      <c r="D1750" s="22">
        <v>7078.9058999999997</v>
      </c>
      <c r="E1750">
        <v>412.3</v>
      </c>
      <c r="F1750" s="22"/>
    </row>
    <row r="1751" spans="1:6" x14ac:dyDescent="0.25">
      <c r="A1751" s="19" t="s">
        <v>42</v>
      </c>
      <c r="B1751" s="19" t="s">
        <v>45</v>
      </c>
      <c r="C1751">
        <v>8</v>
      </c>
      <c r="D1751" s="22">
        <v>7080.7522499999995</v>
      </c>
      <c r="E1751">
        <v>409.3</v>
      </c>
      <c r="F1751" s="22"/>
    </row>
    <row r="1752" spans="1:6" x14ac:dyDescent="0.25">
      <c r="A1752" s="19" t="s">
        <v>42</v>
      </c>
      <c r="B1752" s="19" t="s">
        <v>45</v>
      </c>
      <c r="C1752">
        <v>8</v>
      </c>
      <c r="D1752" s="22">
        <v>7081.3676999999998</v>
      </c>
      <c r="E1752">
        <v>408.3</v>
      </c>
      <c r="F1752" s="22"/>
    </row>
    <row r="1753" spans="1:6" x14ac:dyDescent="0.25">
      <c r="A1753" s="19" t="s">
        <v>42</v>
      </c>
      <c r="B1753" s="19" t="s">
        <v>45</v>
      </c>
      <c r="C1753">
        <v>8</v>
      </c>
      <c r="D1753" s="22">
        <v>7083.8294999999998</v>
      </c>
      <c r="E1753">
        <v>404.3</v>
      </c>
      <c r="F1753" s="22"/>
    </row>
    <row r="1754" spans="1:6" x14ac:dyDescent="0.25">
      <c r="A1754" s="19" t="s">
        <v>42</v>
      </c>
      <c r="B1754" s="19" t="s">
        <v>45</v>
      </c>
      <c r="C1754">
        <v>8</v>
      </c>
      <c r="D1754" s="22">
        <v>7385.4</v>
      </c>
      <c r="E1754">
        <v>404.3</v>
      </c>
      <c r="F1754" s="22"/>
    </row>
    <row r="1755" spans="1:6" x14ac:dyDescent="0.25">
      <c r="A1755" s="19" t="s">
        <v>42</v>
      </c>
      <c r="B1755" s="19" t="s">
        <v>45</v>
      </c>
      <c r="C1755">
        <v>8</v>
      </c>
      <c r="D1755" s="22">
        <v>7391.5545000000002</v>
      </c>
      <c r="E1755">
        <v>385.3</v>
      </c>
      <c r="F1755" s="22"/>
    </row>
    <row r="1756" spans="1:6" x14ac:dyDescent="0.25">
      <c r="A1756" s="19" t="s">
        <v>42</v>
      </c>
      <c r="B1756" s="19" t="s">
        <v>45</v>
      </c>
      <c r="C1756">
        <v>8</v>
      </c>
      <c r="D1756" s="22">
        <v>7508.49</v>
      </c>
      <c r="E1756">
        <v>385.3</v>
      </c>
      <c r="F1756" s="22"/>
    </row>
    <row r="1757" spans="1:6" x14ac:dyDescent="0.25">
      <c r="A1757" s="19" t="s">
        <v>42</v>
      </c>
      <c r="B1757" s="19" t="s">
        <v>45</v>
      </c>
      <c r="C1757">
        <v>8</v>
      </c>
      <c r="D1757" s="22">
        <v>7514.6445000000003</v>
      </c>
      <c r="E1757">
        <v>383.4</v>
      </c>
      <c r="F1757" s="22"/>
    </row>
    <row r="1758" spans="1:6" x14ac:dyDescent="0.25">
      <c r="A1758" s="19" t="s">
        <v>42</v>
      </c>
      <c r="B1758" s="19" t="s">
        <v>45</v>
      </c>
      <c r="C1758">
        <v>8</v>
      </c>
      <c r="D1758" s="22">
        <v>7570.0349999999999</v>
      </c>
      <c r="E1758">
        <v>383.4</v>
      </c>
      <c r="F1758" s="22"/>
    </row>
    <row r="1759" spans="1:6" x14ac:dyDescent="0.25">
      <c r="A1759" s="19" t="s">
        <v>42</v>
      </c>
      <c r="B1759" s="19" t="s">
        <v>45</v>
      </c>
      <c r="C1759">
        <v>8</v>
      </c>
      <c r="D1759" s="22">
        <v>7576.1895000000004</v>
      </c>
      <c r="E1759">
        <v>356.5</v>
      </c>
      <c r="F1759" s="22"/>
    </row>
    <row r="1760" spans="1:6" x14ac:dyDescent="0.25">
      <c r="A1760" s="19" t="s">
        <v>42</v>
      </c>
      <c r="B1760" s="19" t="s">
        <v>45</v>
      </c>
      <c r="C1760">
        <v>8</v>
      </c>
      <c r="D1760" s="22">
        <v>7693.125</v>
      </c>
      <c r="E1760">
        <v>356.5</v>
      </c>
      <c r="F1760" s="22"/>
    </row>
    <row r="1761" spans="1:6" x14ac:dyDescent="0.25">
      <c r="A1761" s="19" t="s">
        <v>42</v>
      </c>
      <c r="B1761" s="19" t="s">
        <v>45</v>
      </c>
      <c r="C1761">
        <v>8</v>
      </c>
      <c r="D1761" s="22">
        <v>7693.7404500000002</v>
      </c>
      <c r="E1761">
        <v>352</v>
      </c>
      <c r="F1761" s="22"/>
    </row>
    <row r="1762" spans="1:6" x14ac:dyDescent="0.25">
      <c r="A1762" s="19" t="s">
        <v>42</v>
      </c>
      <c r="B1762" s="19" t="s">
        <v>45</v>
      </c>
      <c r="C1762">
        <v>8</v>
      </c>
      <c r="D1762" s="22">
        <v>7699.2794999999996</v>
      </c>
      <c r="E1762">
        <v>338.5</v>
      </c>
      <c r="F1762" s="22"/>
    </row>
    <row r="1763" spans="1:6" x14ac:dyDescent="0.25">
      <c r="A1763" s="19" t="s">
        <v>42</v>
      </c>
      <c r="B1763" s="19" t="s">
        <v>45</v>
      </c>
      <c r="C1763">
        <v>8</v>
      </c>
      <c r="D1763" s="22">
        <v>7854.3729000000003</v>
      </c>
      <c r="E1763">
        <v>338.5</v>
      </c>
      <c r="F1763" s="22"/>
    </row>
    <row r="1764" spans="1:6" x14ac:dyDescent="0.25">
      <c r="A1764" s="19" t="s">
        <v>42</v>
      </c>
      <c r="B1764" s="19" t="s">
        <v>45</v>
      </c>
      <c r="C1764">
        <v>8</v>
      </c>
      <c r="D1764" s="22">
        <v>7854.9883499999996</v>
      </c>
      <c r="E1764">
        <v>331.5</v>
      </c>
      <c r="F1764" s="22"/>
    </row>
    <row r="1765" spans="1:6" x14ac:dyDescent="0.25">
      <c r="A1765" s="19" t="s">
        <v>42</v>
      </c>
      <c r="B1765" s="19" t="s">
        <v>45</v>
      </c>
      <c r="C1765">
        <v>8</v>
      </c>
      <c r="D1765" s="22">
        <v>8000.85</v>
      </c>
      <c r="E1765">
        <v>331.5</v>
      </c>
      <c r="F1765" s="22"/>
    </row>
    <row r="1766" spans="1:6" x14ac:dyDescent="0.25">
      <c r="A1766" s="19" t="s">
        <v>42</v>
      </c>
      <c r="B1766" s="19" t="s">
        <v>45</v>
      </c>
      <c r="C1766">
        <v>8</v>
      </c>
      <c r="D1766" s="22">
        <v>8003.9272499999997</v>
      </c>
      <c r="E1766">
        <v>324</v>
      </c>
      <c r="F1766" s="22"/>
    </row>
    <row r="1767" spans="1:6" x14ac:dyDescent="0.25">
      <c r="A1767" s="19" t="s">
        <v>42</v>
      </c>
      <c r="B1767" s="19" t="s">
        <v>45</v>
      </c>
      <c r="C1767">
        <v>8</v>
      </c>
      <c r="D1767" s="22">
        <v>8004.5427</v>
      </c>
      <c r="E1767">
        <v>322.5</v>
      </c>
      <c r="F1767" s="22"/>
    </row>
    <row r="1768" spans="1:6" x14ac:dyDescent="0.25">
      <c r="A1768" s="19" t="s">
        <v>42</v>
      </c>
      <c r="B1768" s="19" t="s">
        <v>45</v>
      </c>
      <c r="C1768">
        <v>8</v>
      </c>
      <c r="D1768" s="22">
        <v>8007.0045</v>
      </c>
      <c r="E1768">
        <v>316.5</v>
      </c>
      <c r="F1768" s="22"/>
    </row>
    <row r="1769" spans="1:6" x14ac:dyDescent="0.25">
      <c r="A1769" s="19" t="s">
        <v>42</v>
      </c>
      <c r="B1769" s="19" t="s">
        <v>45</v>
      </c>
      <c r="C1769">
        <v>8</v>
      </c>
      <c r="D1769" s="22">
        <v>8157.7897499999999</v>
      </c>
      <c r="E1769">
        <v>316.5</v>
      </c>
      <c r="F1769" s="22"/>
    </row>
    <row r="1770" spans="1:6" x14ac:dyDescent="0.25">
      <c r="A1770" s="19" t="s">
        <v>42</v>
      </c>
      <c r="B1770" s="19" t="s">
        <v>45</v>
      </c>
      <c r="C1770">
        <v>8</v>
      </c>
      <c r="D1770" s="22">
        <v>8158.4052000000001</v>
      </c>
      <c r="E1770">
        <v>307.5</v>
      </c>
      <c r="F1770" s="22"/>
    </row>
    <row r="1771" spans="1:6" x14ac:dyDescent="0.25">
      <c r="A1771" s="19" t="s">
        <v>42</v>
      </c>
      <c r="B1771" s="19" t="s">
        <v>45</v>
      </c>
      <c r="C1771">
        <v>8</v>
      </c>
      <c r="D1771" s="22">
        <v>8308.5750000000007</v>
      </c>
      <c r="E1771">
        <v>307.5</v>
      </c>
      <c r="F1771" s="22"/>
    </row>
    <row r="1772" spans="1:6" x14ac:dyDescent="0.25">
      <c r="A1772" s="19" t="s">
        <v>42</v>
      </c>
      <c r="B1772" s="19" t="s">
        <v>45</v>
      </c>
      <c r="C1772">
        <v>8</v>
      </c>
      <c r="D1772" s="22">
        <v>8314.7294999999995</v>
      </c>
      <c r="E1772">
        <v>292.5</v>
      </c>
      <c r="F1772" s="22"/>
    </row>
    <row r="1773" spans="1:6" x14ac:dyDescent="0.25">
      <c r="A1773" s="19" t="s">
        <v>42</v>
      </c>
      <c r="B1773" s="19" t="s">
        <v>45</v>
      </c>
      <c r="C1773">
        <v>8</v>
      </c>
      <c r="D1773" s="22">
        <v>8342.4247500000001</v>
      </c>
      <c r="E1773">
        <v>292.5</v>
      </c>
      <c r="F1773" s="22"/>
    </row>
    <row r="1774" spans="1:6" x14ac:dyDescent="0.25">
      <c r="A1774" s="19" t="s">
        <v>42</v>
      </c>
      <c r="B1774" s="19" t="s">
        <v>45</v>
      </c>
      <c r="C1774">
        <v>8</v>
      </c>
      <c r="D1774" s="22">
        <v>8343.0401999999995</v>
      </c>
      <c r="E1774">
        <v>287.5</v>
      </c>
      <c r="F1774" s="22"/>
    </row>
    <row r="1775" spans="1:6" x14ac:dyDescent="0.25">
      <c r="A1775" s="19" t="s">
        <v>42</v>
      </c>
      <c r="B1775" s="19" t="s">
        <v>45</v>
      </c>
      <c r="C1775">
        <v>8</v>
      </c>
      <c r="D1775" s="22">
        <v>8554.7549999999992</v>
      </c>
      <c r="E1775">
        <v>287.5</v>
      </c>
      <c r="F1775" s="22"/>
    </row>
    <row r="1776" spans="1:6" x14ac:dyDescent="0.25">
      <c r="A1776" s="19" t="s">
        <v>42</v>
      </c>
      <c r="B1776" s="19" t="s">
        <v>45</v>
      </c>
      <c r="C1776">
        <v>8</v>
      </c>
      <c r="D1776" s="22">
        <v>8555.3704500000003</v>
      </c>
      <c r="E1776">
        <v>277.5</v>
      </c>
      <c r="F1776" s="22"/>
    </row>
    <row r="1777" spans="1:6" x14ac:dyDescent="0.25">
      <c r="A1777" s="19" t="s">
        <v>42</v>
      </c>
      <c r="B1777" s="19" t="s">
        <v>45</v>
      </c>
      <c r="C1777">
        <v>8</v>
      </c>
      <c r="D1777" s="22">
        <v>8588.6047500000004</v>
      </c>
      <c r="E1777">
        <v>277.5</v>
      </c>
      <c r="F1777" s="22"/>
    </row>
    <row r="1778" spans="1:6" x14ac:dyDescent="0.25">
      <c r="A1778" s="19" t="s">
        <v>42</v>
      </c>
      <c r="B1778" s="19" t="s">
        <v>45</v>
      </c>
      <c r="C1778">
        <v>8</v>
      </c>
      <c r="D1778" s="22">
        <v>8589.2201999999997</v>
      </c>
      <c r="E1778">
        <v>272.5</v>
      </c>
      <c r="F1778" s="22"/>
    </row>
    <row r="1779" spans="1:6" x14ac:dyDescent="0.25">
      <c r="A1779" s="19" t="s">
        <v>42</v>
      </c>
      <c r="B1779" s="19" t="s">
        <v>45</v>
      </c>
      <c r="C1779">
        <v>8</v>
      </c>
      <c r="D1779" s="22">
        <v>8773.2397500000006</v>
      </c>
      <c r="E1779">
        <v>272.5</v>
      </c>
      <c r="F1779" s="22"/>
    </row>
    <row r="1780" spans="1:6" x14ac:dyDescent="0.25">
      <c r="A1780" s="19" t="s">
        <v>42</v>
      </c>
      <c r="B1780" s="19" t="s">
        <v>45</v>
      </c>
      <c r="C1780">
        <v>8</v>
      </c>
      <c r="D1780" s="22">
        <v>8773.8552</v>
      </c>
      <c r="E1780">
        <v>267.5</v>
      </c>
      <c r="F1780" s="22"/>
    </row>
    <row r="1781" spans="1:6" x14ac:dyDescent="0.25">
      <c r="A1781" s="19" t="s">
        <v>42</v>
      </c>
      <c r="B1781" s="19" t="s">
        <v>45</v>
      </c>
      <c r="C1781">
        <v>8</v>
      </c>
      <c r="D1781" s="22">
        <v>9016.3425000000007</v>
      </c>
      <c r="E1781">
        <v>267.5</v>
      </c>
      <c r="F1781" s="22"/>
    </row>
    <row r="1782" spans="1:6" x14ac:dyDescent="0.25">
      <c r="A1782" s="19" t="s">
        <v>42</v>
      </c>
      <c r="B1782" s="19" t="s">
        <v>45</v>
      </c>
      <c r="C1782">
        <v>8</v>
      </c>
      <c r="D1782" s="22">
        <v>9022.4969999999994</v>
      </c>
      <c r="E1782">
        <v>257.5</v>
      </c>
      <c r="F1782" s="22"/>
    </row>
    <row r="1783" spans="1:6" x14ac:dyDescent="0.25">
      <c r="A1783" s="19" t="s">
        <v>42</v>
      </c>
      <c r="B1783" s="19" t="s">
        <v>45</v>
      </c>
      <c r="C1783">
        <v>8</v>
      </c>
      <c r="D1783" s="22">
        <v>9265.5997499999994</v>
      </c>
      <c r="E1783">
        <v>257.5</v>
      </c>
      <c r="F1783" s="22"/>
    </row>
    <row r="1784" spans="1:6" x14ac:dyDescent="0.25">
      <c r="A1784" s="19" t="s">
        <v>42</v>
      </c>
      <c r="B1784" s="19" t="s">
        <v>45</v>
      </c>
      <c r="C1784">
        <v>8</v>
      </c>
      <c r="D1784" s="22">
        <v>9266.2152000000006</v>
      </c>
      <c r="E1784">
        <v>252.5</v>
      </c>
      <c r="F1784" s="22"/>
    </row>
    <row r="1785" spans="1:6" x14ac:dyDescent="0.25">
      <c r="A1785" s="19" t="s">
        <v>42</v>
      </c>
      <c r="B1785" s="19" t="s">
        <v>45</v>
      </c>
      <c r="C1785">
        <v>8</v>
      </c>
      <c r="D1785" s="22">
        <v>9599.7891</v>
      </c>
      <c r="E1785">
        <v>252.5</v>
      </c>
      <c r="F1785" s="22"/>
    </row>
    <row r="1786" spans="1:6" x14ac:dyDescent="0.25">
      <c r="A1786" s="19" t="s">
        <v>42</v>
      </c>
      <c r="B1786" s="19" t="s">
        <v>45</v>
      </c>
      <c r="C1786">
        <v>8</v>
      </c>
      <c r="D1786" s="22">
        <v>9600.4045499999993</v>
      </c>
      <c r="E1786">
        <v>247.5</v>
      </c>
      <c r="F1786" s="22"/>
    </row>
    <row r="1787" spans="1:6" x14ac:dyDescent="0.25">
      <c r="A1787" s="19" t="s">
        <v>42</v>
      </c>
      <c r="B1787" s="19" t="s">
        <v>45</v>
      </c>
      <c r="C1787">
        <v>8</v>
      </c>
      <c r="D1787" s="22">
        <v>10188.77475</v>
      </c>
      <c r="E1787">
        <v>247.5</v>
      </c>
      <c r="F1787" s="22"/>
    </row>
    <row r="1788" spans="1:6" x14ac:dyDescent="0.25">
      <c r="A1788" s="19" t="s">
        <v>42</v>
      </c>
      <c r="B1788" s="19" t="s">
        <v>45</v>
      </c>
      <c r="C1788">
        <v>8</v>
      </c>
      <c r="D1788" s="22">
        <v>10189.3902</v>
      </c>
      <c r="E1788">
        <v>242.5</v>
      </c>
      <c r="F1788" s="22"/>
    </row>
    <row r="1789" spans="1:6" x14ac:dyDescent="0.25">
      <c r="A1789" s="19" t="s">
        <v>42</v>
      </c>
      <c r="B1789" s="19" t="s">
        <v>45</v>
      </c>
      <c r="C1789">
        <v>8</v>
      </c>
      <c r="D1789" s="22">
        <v>10401.105</v>
      </c>
      <c r="E1789">
        <v>242.5</v>
      </c>
      <c r="F1789" s="22"/>
    </row>
    <row r="1790" spans="1:6" x14ac:dyDescent="0.25">
      <c r="A1790" s="19" t="s">
        <v>42</v>
      </c>
      <c r="B1790" s="19" t="s">
        <v>45</v>
      </c>
      <c r="C1790">
        <v>8</v>
      </c>
      <c r="D1790" s="22">
        <v>10401.720450000001</v>
      </c>
      <c r="E1790">
        <v>232.5</v>
      </c>
      <c r="F1790" s="22"/>
    </row>
    <row r="1791" spans="1:6" x14ac:dyDescent="0.25">
      <c r="A1791" s="19" t="s">
        <v>42</v>
      </c>
      <c r="B1791" s="19" t="s">
        <v>45</v>
      </c>
      <c r="C1791">
        <v>8</v>
      </c>
      <c r="D1791" s="22">
        <v>10462.65</v>
      </c>
      <c r="E1791">
        <v>232.5</v>
      </c>
      <c r="F1791" s="22"/>
    </row>
    <row r="1792" spans="1:6" x14ac:dyDescent="0.25">
      <c r="A1792" s="19" t="s">
        <v>42</v>
      </c>
      <c r="B1792" s="19" t="s">
        <v>45</v>
      </c>
      <c r="C1792">
        <v>8</v>
      </c>
      <c r="D1792" s="22">
        <v>10463.265450000001</v>
      </c>
      <c r="E1792">
        <v>218.1</v>
      </c>
      <c r="F1792" s="22"/>
    </row>
    <row r="1793" spans="1:6" x14ac:dyDescent="0.25">
      <c r="A1793" s="19" t="s">
        <v>42</v>
      </c>
      <c r="B1793" s="19" t="s">
        <v>45</v>
      </c>
      <c r="C1793">
        <v>8</v>
      </c>
      <c r="D1793" s="22">
        <v>11030.0949</v>
      </c>
      <c r="E1793">
        <v>218.1</v>
      </c>
      <c r="F1793" s="22"/>
    </row>
    <row r="1794" spans="1:6" x14ac:dyDescent="0.25">
      <c r="A1794" s="19" t="s">
        <v>42</v>
      </c>
      <c r="B1794" s="19" t="s">
        <v>45</v>
      </c>
      <c r="C1794">
        <v>8</v>
      </c>
      <c r="D1794" s="22">
        <v>11030.710349999999</v>
      </c>
      <c r="E1794">
        <v>213.1</v>
      </c>
      <c r="F1794" s="22"/>
    </row>
    <row r="1795" spans="1:6" x14ac:dyDescent="0.25">
      <c r="A1795" s="19" t="s">
        <v>42</v>
      </c>
      <c r="B1795" s="19" t="s">
        <v>45</v>
      </c>
      <c r="C1795">
        <v>8</v>
      </c>
      <c r="D1795" s="22">
        <v>11632.004999999999</v>
      </c>
      <c r="E1795">
        <v>213.1</v>
      </c>
      <c r="F1795" s="22"/>
    </row>
    <row r="1796" spans="1:6" x14ac:dyDescent="0.25">
      <c r="A1796" s="19" t="s">
        <v>42</v>
      </c>
      <c r="B1796" s="19" t="s">
        <v>45</v>
      </c>
      <c r="C1796">
        <v>8</v>
      </c>
      <c r="D1796" s="22">
        <v>11638.1595</v>
      </c>
      <c r="E1796">
        <v>197.1</v>
      </c>
      <c r="F1796" s="22"/>
    </row>
    <row r="1797" spans="1:6" x14ac:dyDescent="0.25">
      <c r="A1797" s="19" t="s">
        <v>42</v>
      </c>
      <c r="B1797" s="19" t="s">
        <v>45</v>
      </c>
      <c r="C1797">
        <v>8</v>
      </c>
      <c r="D1797" s="22">
        <v>12062.82</v>
      </c>
      <c r="E1797">
        <v>197.1</v>
      </c>
      <c r="F1797" s="22"/>
    </row>
    <row r="1798" spans="1:6" x14ac:dyDescent="0.25">
      <c r="A1798" s="19" t="s">
        <v>42</v>
      </c>
      <c r="B1798" s="19" t="s">
        <v>45</v>
      </c>
      <c r="C1798">
        <v>8</v>
      </c>
      <c r="D1798" s="22">
        <v>12068.9745</v>
      </c>
      <c r="E1798">
        <v>187.1</v>
      </c>
      <c r="F1798" s="22"/>
    </row>
    <row r="1799" spans="1:6" x14ac:dyDescent="0.25">
      <c r="A1799" s="19" t="s">
        <v>42</v>
      </c>
      <c r="B1799" s="19" t="s">
        <v>45</v>
      </c>
      <c r="C1799">
        <v>8</v>
      </c>
      <c r="D1799" s="22">
        <v>12342.2343</v>
      </c>
      <c r="E1799">
        <v>187.1</v>
      </c>
      <c r="F1799" s="22"/>
    </row>
    <row r="1800" spans="1:6" x14ac:dyDescent="0.25">
      <c r="A1800" s="19" t="s">
        <v>42</v>
      </c>
      <c r="B1800" s="19" t="s">
        <v>45</v>
      </c>
      <c r="C1800">
        <v>8</v>
      </c>
      <c r="D1800" s="22">
        <v>12342.849749999999</v>
      </c>
      <c r="E1800">
        <v>182.1</v>
      </c>
      <c r="F1800" s="22"/>
    </row>
    <row r="1801" spans="1:6" x14ac:dyDescent="0.25">
      <c r="A1801" s="19" t="s">
        <v>42</v>
      </c>
      <c r="B1801" s="19" t="s">
        <v>45</v>
      </c>
      <c r="C1801">
        <v>8</v>
      </c>
      <c r="D1801" s="22">
        <v>17238.754499999999</v>
      </c>
      <c r="E1801">
        <v>182.1</v>
      </c>
      <c r="F1801" s="22"/>
    </row>
    <row r="1802" spans="1:6" x14ac:dyDescent="0.25">
      <c r="A1802" s="19" t="s">
        <v>42</v>
      </c>
      <c r="B1802" s="19" t="s">
        <v>45</v>
      </c>
      <c r="C1802">
        <v>8</v>
      </c>
      <c r="D1802" s="22">
        <v>17244.909</v>
      </c>
      <c r="E1802">
        <v>181.9</v>
      </c>
      <c r="F1802" s="22"/>
    </row>
    <row r="1803" spans="1:6" x14ac:dyDescent="0.25">
      <c r="A1803" s="19" t="s">
        <v>42</v>
      </c>
      <c r="B1803" s="19" t="s">
        <v>45</v>
      </c>
      <c r="C1803">
        <v>8</v>
      </c>
      <c r="D1803" s="22">
        <v>18494.272499999999</v>
      </c>
      <c r="E1803">
        <v>181.9</v>
      </c>
      <c r="F1803" s="22"/>
    </row>
    <row r="1804" spans="1:6" x14ac:dyDescent="0.25">
      <c r="A1804" s="19" t="s">
        <v>42</v>
      </c>
      <c r="B1804" s="19" t="s">
        <v>45</v>
      </c>
      <c r="C1804">
        <v>8</v>
      </c>
      <c r="D1804" s="22">
        <v>18494.88795</v>
      </c>
      <c r="E1804">
        <v>172.9</v>
      </c>
      <c r="F1804" s="22"/>
    </row>
    <row r="1805" spans="1:6" x14ac:dyDescent="0.25">
      <c r="A1805" s="19" t="s">
        <v>42</v>
      </c>
      <c r="B1805" s="19" t="s">
        <v>45</v>
      </c>
      <c r="C1805">
        <v>8</v>
      </c>
      <c r="D1805" s="22">
        <v>19140.494999999999</v>
      </c>
      <c r="E1805">
        <v>172.9</v>
      </c>
      <c r="F1805" s="22"/>
    </row>
    <row r="1806" spans="1:6" x14ac:dyDescent="0.25">
      <c r="A1806" s="19" t="s">
        <v>42</v>
      </c>
      <c r="B1806" s="19" t="s">
        <v>45</v>
      </c>
      <c r="C1806">
        <v>8</v>
      </c>
      <c r="D1806" s="22">
        <v>19141.11045</v>
      </c>
      <c r="E1806">
        <v>166.9</v>
      </c>
      <c r="F1806" s="22"/>
    </row>
    <row r="1807" spans="1:6" x14ac:dyDescent="0.25">
      <c r="A1807" s="19" t="s">
        <v>42</v>
      </c>
      <c r="B1807" s="19" t="s">
        <v>45</v>
      </c>
      <c r="C1807">
        <v>8</v>
      </c>
      <c r="D1807" s="22">
        <v>19694.400000000001</v>
      </c>
      <c r="E1807">
        <v>166.9</v>
      </c>
      <c r="F1807" s="22"/>
    </row>
    <row r="1808" spans="1:6" x14ac:dyDescent="0.25">
      <c r="A1808" s="19" t="s">
        <v>42</v>
      </c>
      <c r="B1808" s="19" t="s">
        <v>45</v>
      </c>
      <c r="C1808">
        <v>8</v>
      </c>
      <c r="D1808" s="22">
        <v>19700.554499999998</v>
      </c>
      <c r="E1808">
        <v>166.6</v>
      </c>
      <c r="F1808" s="22"/>
    </row>
    <row r="1809" spans="1:7" x14ac:dyDescent="0.25">
      <c r="A1809" s="19" t="s">
        <v>42</v>
      </c>
      <c r="B1809" s="19" t="s">
        <v>45</v>
      </c>
      <c r="C1809">
        <v>8</v>
      </c>
      <c r="D1809" s="22">
        <v>20494.485000000001</v>
      </c>
      <c r="E1809">
        <v>166.6</v>
      </c>
      <c r="F1809" s="22"/>
    </row>
    <row r="1810" spans="1:7" x14ac:dyDescent="0.25">
      <c r="A1810" s="19" t="s">
        <v>42</v>
      </c>
      <c r="B1810" s="19" t="s">
        <v>45</v>
      </c>
      <c r="C1810">
        <v>8</v>
      </c>
      <c r="D1810" s="22">
        <v>20495.100450000002</v>
      </c>
      <c r="E1810">
        <v>161.6</v>
      </c>
      <c r="F1810" s="22"/>
    </row>
    <row r="1811" spans="1:7" x14ac:dyDescent="0.25">
      <c r="A1811" s="19" t="s">
        <v>42</v>
      </c>
      <c r="B1811" s="19" t="s">
        <v>45</v>
      </c>
      <c r="C1811">
        <v>8</v>
      </c>
      <c r="D1811" s="22">
        <v>24009.935399999998</v>
      </c>
      <c r="E1811">
        <v>161.6</v>
      </c>
      <c r="F1811" s="22"/>
    </row>
    <row r="1812" spans="1:7" x14ac:dyDescent="0.25">
      <c r="A1812" s="19" t="s">
        <v>42</v>
      </c>
      <c r="B1812" s="19" t="s">
        <v>45</v>
      </c>
      <c r="C1812">
        <v>8</v>
      </c>
      <c r="D1812" s="22">
        <v>24010.55085</v>
      </c>
      <c r="E1812">
        <v>123.1</v>
      </c>
      <c r="F1812" s="22"/>
    </row>
    <row r="1813" spans="1:7" x14ac:dyDescent="0.25">
      <c r="A1813" s="19" t="s">
        <v>42</v>
      </c>
      <c r="B1813" s="19" t="s">
        <v>45</v>
      </c>
      <c r="C1813">
        <v>8</v>
      </c>
      <c r="D1813" s="22">
        <v>30095.505000000001</v>
      </c>
      <c r="E1813">
        <v>123.1</v>
      </c>
      <c r="F1813" s="22"/>
    </row>
    <row r="1814" spans="1:7" x14ac:dyDescent="0.25">
      <c r="A1814" s="19" t="s">
        <v>42</v>
      </c>
      <c r="B1814" s="19" t="s">
        <v>45</v>
      </c>
      <c r="C1814">
        <v>8</v>
      </c>
      <c r="D1814" s="22">
        <v>30101.659500000002</v>
      </c>
      <c r="E1814">
        <v>120.5</v>
      </c>
      <c r="F1814" s="22"/>
    </row>
    <row r="1815" spans="1:7" x14ac:dyDescent="0.25">
      <c r="A1815" s="19" t="s">
        <v>42</v>
      </c>
      <c r="B1815" s="19" t="s">
        <v>45</v>
      </c>
      <c r="C1815">
        <v>8</v>
      </c>
      <c r="D1815" s="22">
        <v>30772.5</v>
      </c>
      <c r="E1815">
        <v>120.5</v>
      </c>
      <c r="F1815" s="22"/>
    </row>
    <row r="1816" spans="1:7" x14ac:dyDescent="0.25">
      <c r="A1816" s="19" t="s">
        <v>42</v>
      </c>
      <c r="B1816" s="19" t="s">
        <v>45</v>
      </c>
      <c r="C1816">
        <v>8</v>
      </c>
      <c r="D1816" s="22">
        <v>30778.654500000001</v>
      </c>
      <c r="E1816">
        <v>95.5</v>
      </c>
      <c r="F1816" s="22"/>
    </row>
    <row r="1817" spans="1:7" x14ac:dyDescent="0.25">
      <c r="A1817" s="19" t="s">
        <v>42</v>
      </c>
      <c r="B1817" s="19" t="s">
        <v>45</v>
      </c>
      <c r="C1817">
        <v>8</v>
      </c>
      <c r="D1817" s="22">
        <v>36927</v>
      </c>
      <c r="E1817">
        <v>95.5</v>
      </c>
      <c r="F1817" s="22"/>
    </row>
    <row r="1818" spans="1:7" x14ac:dyDescent="0.25">
      <c r="A1818" s="19" t="s">
        <v>42</v>
      </c>
      <c r="B1818" s="19" t="s">
        <v>45</v>
      </c>
      <c r="C1818">
        <v>8</v>
      </c>
      <c r="D1818" s="22">
        <v>36933.154499999997</v>
      </c>
      <c r="E1818">
        <v>85.5</v>
      </c>
      <c r="F1818" s="22"/>
    </row>
    <row r="1819" spans="1:7" x14ac:dyDescent="0.25">
      <c r="A1819" s="19" t="s">
        <v>42</v>
      </c>
      <c r="B1819" s="19" t="s">
        <v>45</v>
      </c>
      <c r="C1819">
        <v>8</v>
      </c>
      <c r="D1819" s="22">
        <v>40004.25</v>
      </c>
      <c r="E1819">
        <v>85.5</v>
      </c>
      <c r="F1819" s="22"/>
    </row>
    <row r="1820" spans="1:7" x14ac:dyDescent="0.25">
      <c r="A1820" s="19" t="s">
        <v>42</v>
      </c>
      <c r="B1820" s="19" t="s">
        <v>45</v>
      </c>
      <c r="C1820">
        <v>8</v>
      </c>
      <c r="D1820" s="22">
        <v>40010.404499999997</v>
      </c>
      <c r="E1820">
        <v>83.1</v>
      </c>
      <c r="F1820" s="22"/>
    </row>
    <row r="1821" spans="1:7" x14ac:dyDescent="0.25">
      <c r="A1821" s="19" t="s">
        <v>42</v>
      </c>
      <c r="B1821" s="19" t="s">
        <v>45</v>
      </c>
      <c r="C1821">
        <v>8</v>
      </c>
      <c r="D1821" s="22">
        <v>58467.75</v>
      </c>
      <c r="E1821">
        <v>83.1</v>
      </c>
      <c r="F1821" s="22"/>
    </row>
    <row r="1822" spans="1:7" x14ac:dyDescent="0.25">
      <c r="A1822" s="19" t="s">
        <v>42</v>
      </c>
      <c r="B1822" s="19" t="s">
        <v>45</v>
      </c>
      <c r="C1822">
        <v>8</v>
      </c>
      <c r="D1822" s="22">
        <v>61538.845500000003</v>
      </c>
      <c r="E1822">
        <v>82.900400000000005</v>
      </c>
      <c r="F1822" s="22"/>
    </row>
    <row r="1823" spans="1:7" x14ac:dyDescent="0.25">
      <c r="A1823" s="19" t="s">
        <v>42</v>
      </c>
      <c r="B1823" s="19" t="s">
        <v>45</v>
      </c>
      <c r="C1823">
        <v>8</v>
      </c>
      <c r="D1823" s="22">
        <v>61545</v>
      </c>
      <c r="E1823">
        <v>82.9</v>
      </c>
      <c r="F1823" s="22"/>
    </row>
    <row r="1824" spans="1:7" x14ac:dyDescent="0.25">
      <c r="A1824" s="19" t="s">
        <v>42</v>
      </c>
      <c r="B1824" s="19" t="s">
        <v>45</v>
      </c>
      <c r="C1824">
        <v>8</v>
      </c>
      <c r="D1824" s="22"/>
      <c r="F1824" s="22">
        <v>6.1544999999999996</v>
      </c>
      <c r="G1824">
        <v>7.3</v>
      </c>
    </row>
    <row r="1825" spans="1:7" x14ac:dyDescent="0.25">
      <c r="A1825" s="19" t="s">
        <v>42</v>
      </c>
      <c r="B1825" s="19" t="s">
        <v>45</v>
      </c>
      <c r="C1825">
        <v>8</v>
      </c>
      <c r="D1825" s="22"/>
      <c r="F1825" s="22">
        <v>922.55954999999994</v>
      </c>
      <c r="G1825">
        <v>7.3</v>
      </c>
    </row>
    <row r="1826" spans="1:7" x14ac:dyDescent="0.25">
      <c r="A1826" s="19" t="s">
        <v>42</v>
      </c>
      <c r="B1826" s="19" t="s">
        <v>45</v>
      </c>
      <c r="C1826">
        <v>8</v>
      </c>
      <c r="D1826" s="22"/>
      <c r="F1826" s="22">
        <v>923.17499999999995</v>
      </c>
      <c r="G1826">
        <v>32.299999999999997</v>
      </c>
    </row>
    <row r="1827" spans="1:7" x14ac:dyDescent="0.25">
      <c r="A1827" s="19" t="s">
        <v>42</v>
      </c>
      <c r="B1827" s="19" t="s">
        <v>45</v>
      </c>
      <c r="C1827">
        <v>8</v>
      </c>
      <c r="D1827" s="22"/>
      <c r="F1827" s="22">
        <v>6339.1350000000002</v>
      </c>
      <c r="G1827">
        <v>32.299999999999997</v>
      </c>
    </row>
    <row r="1828" spans="1:7" x14ac:dyDescent="0.25">
      <c r="A1828" s="19" t="s">
        <v>42</v>
      </c>
      <c r="B1828" s="19" t="s">
        <v>45</v>
      </c>
      <c r="C1828">
        <v>8</v>
      </c>
      <c r="D1828" s="22"/>
      <c r="F1828" s="22">
        <v>6339.1350000000002</v>
      </c>
      <c r="G1828">
        <v>36.299999999999997</v>
      </c>
    </row>
    <row r="1829" spans="1:7" x14ac:dyDescent="0.25">
      <c r="A1829" s="19" t="s">
        <v>42</v>
      </c>
      <c r="B1829" s="19" t="s">
        <v>45</v>
      </c>
      <c r="C1829">
        <v>8</v>
      </c>
      <c r="D1829" s="22"/>
      <c r="F1829" s="22">
        <v>7576.1895000000004</v>
      </c>
      <c r="G1829">
        <v>36.299999999999997</v>
      </c>
    </row>
    <row r="1830" spans="1:7" x14ac:dyDescent="0.25">
      <c r="A1830" s="19" t="s">
        <v>42</v>
      </c>
      <c r="B1830" s="19" t="s">
        <v>45</v>
      </c>
      <c r="C1830">
        <v>8</v>
      </c>
      <c r="D1830" s="22"/>
      <c r="F1830" s="22">
        <v>7576.1895000000004</v>
      </c>
      <c r="G1830">
        <v>39.4</v>
      </c>
    </row>
    <row r="1831" spans="1:7" x14ac:dyDescent="0.25">
      <c r="A1831" s="19" t="s">
        <v>42</v>
      </c>
      <c r="B1831" s="19" t="s">
        <v>45</v>
      </c>
      <c r="C1831">
        <v>8</v>
      </c>
      <c r="D1831" s="22"/>
      <c r="F1831" s="22">
        <v>9884.7424499999997</v>
      </c>
      <c r="G1831">
        <v>39.4</v>
      </c>
    </row>
    <row r="1832" spans="1:7" x14ac:dyDescent="0.25">
      <c r="A1832" s="19" t="s">
        <v>42</v>
      </c>
      <c r="B1832" s="19" t="s">
        <v>45</v>
      </c>
      <c r="C1832">
        <v>8</v>
      </c>
      <c r="D1832" s="22"/>
      <c r="F1832" s="22">
        <v>9885.3579000000009</v>
      </c>
      <c r="G1832">
        <v>69.400000000000006</v>
      </c>
    </row>
    <row r="1833" spans="1:7" x14ac:dyDescent="0.25">
      <c r="A1833" s="19" t="s">
        <v>42</v>
      </c>
      <c r="B1833" s="19" t="s">
        <v>45</v>
      </c>
      <c r="C1833">
        <v>8</v>
      </c>
      <c r="D1833" s="22"/>
      <c r="F1833" s="22">
        <v>11078.1</v>
      </c>
      <c r="G1833">
        <v>69.400000000000006</v>
      </c>
    </row>
    <row r="1834" spans="1:7" x14ac:dyDescent="0.25">
      <c r="A1834" s="19" t="s">
        <v>42</v>
      </c>
      <c r="B1834" s="19" t="s">
        <v>45</v>
      </c>
      <c r="C1834">
        <v>8</v>
      </c>
      <c r="D1834" s="22"/>
      <c r="F1834" s="22">
        <v>11078.71545</v>
      </c>
      <c r="G1834">
        <v>92.4</v>
      </c>
    </row>
    <row r="1835" spans="1:7" x14ac:dyDescent="0.25">
      <c r="A1835" s="19" t="s">
        <v>42</v>
      </c>
      <c r="B1835" s="19" t="s">
        <v>45</v>
      </c>
      <c r="C1835">
        <v>8</v>
      </c>
      <c r="D1835" s="22"/>
      <c r="F1835" s="22">
        <v>11115.642449999999</v>
      </c>
      <c r="G1835">
        <v>92.4</v>
      </c>
    </row>
    <row r="1836" spans="1:7" x14ac:dyDescent="0.25">
      <c r="A1836" s="19" t="s">
        <v>42</v>
      </c>
      <c r="B1836" s="19" t="s">
        <v>45</v>
      </c>
      <c r="C1836">
        <v>8</v>
      </c>
      <c r="D1836" s="22"/>
      <c r="F1836" s="22">
        <v>11116.257900000001</v>
      </c>
      <c r="G1836">
        <v>122.4</v>
      </c>
    </row>
    <row r="1837" spans="1:7" x14ac:dyDescent="0.25">
      <c r="A1837" s="19" t="s">
        <v>42</v>
      </c>
      <c r="B1837" s="19" t="s">
        <v>45</v>
      </c>
      <c r="C1837">
        <v>8</v>
      </c>
      <c r="D1837" s="22"/>
      <c r="F1837" s="22">
        <v>11348.897999999999</v>
      </c>
      <c r="G1837">
        <v>122.4</v>
      </c>
    </row>
    <row r="1838" spans="1:7" x14ac:dyDescent="0.25">
      <c r="A1838" s="19" t="s">
        <v>42</v>
      </c>
      <c r="B1838" s="19" t="s">
        <v>45</v>
      </c>
      <c r="C1838">
        <v>8</v>
      </c>
      <c r="D1838" s="22"/>
      <c r="F1838" s="22">
        <v>11355.0525</v>
      </c>
      <c r="G1838">
        <v>143.4</v>
      </c>
    </row>
    <row r="1839" spans="1:7" x14ac:dyDescent="0.25">
      <c r="A1839" s="19" t="s">
        <v>42</v>
      </c>
      <c r="B1839" s="19" t="s">
        <v>45</v>
      </c>
      <c r="C1839">
        <v>8</v>
      </c>
      <c r="D1839" s="22"/>
      <c r="F1839" s="22">
        <v>11385.825000000001</v>
      </c>
      <c r="G1839">
        <v>143.4</v>
      </c>
    </row>
    <row r="1840" spans="1:7" x14ac:dyDescent="0.25">
      <c r="A1840" s="19" t="s">
        <v>42</v>
      </c>
      <c r="B1840" s="19" t="s">
        <v>45</v>
      </c>
      <c r="C1840">
        <v>8</v>
      </c>
      <c r="D1840" s="22"/>
      <c r="F1840" s="22">
        <v>11419.67475</v>
      </c>
      <c r="G1840">
        <v>144.72264529058</v>
      </c>
    </row>
    <row r="1841" spans="1:7" x14ac:dyDescent="0.25">
      <c r="A1841" s="19" t="s">
        <v>42</v>
      </c>
      <c r="B1841" s="19" t="s">
        <v>45</v>
      </c>
      <c r="C1841">
        <v>8</v>
      </c>
      <c r="D1841" s="22"/>
      <c r="F1841" s="22">
        <v>11420.290199999999</v>
      </c>
      <c r="G1841">
        <v>144.74669338677</v>
      </c>
    </row>
    <row r="1842" spans="1:7" x14ac:dyDescent="0.25">
      <c r="A1842" s="19" t="s">
        <v>42</v>
      </c>
      <c r="B1842" s="19" t="s">
        <v>45</v>
      </c>
      <c r="C1842">
        <v>8</v>
      </c>
      <c r="D1842" s="22"/>
      <c r="F1842" s="22">
        <v>11441.2155</v>
      </c>
      <c r="G1842">
        <v>145.56432865731</v>
      </c>
    </row>
    <row r="1843" spans="1:7" x14ac:dyDescent="0.25">
      <c r="A1843" s="19" t="s">
        <v>42</v>
      </c>
      <c r="B1843" s="19" t="s">
        <v>45</v>
      </c>
      <c r="C1843">
        <v>8</v>
      </c>
      <c r="D1843" s="22"/>
      <c r="F1843" s="22">
        <v>11444.9082</v>
      </c>
      <c r="G1843">
        <v>145.70861723447001</v>
      </c>
    </row>
    <row r="1844" spans="1:7" x14ac:dyDescent="0.25">
      <c r="A1844" s="19" t="s">
        <v>42</v>
      </c>
      <c r="B1844" s="19" t="s">
        <v>45</v>
      </c>
      <c r="C1844">
        <v>8</v>
      </c>
      <c r="D1844" s="22"/>
      <c r="F1844" s="22">
        <v>11445.523649999999</v>
      </c>
      <c r="G1844">
        <v>145.73266533066001</v>
      </c>
    </row>
    <row r="1845" spans="1:7" x14ac:dyDescent="0.25">
      <c r="A1845" s="19" t="s">
        <v>42</v>
      </c>
      <c r="B1845" s="19" t="s">
        <v>45</v>
      </c>
      <c r="C1845">
        <v>8</v>
      </c>
      <c r="D1845" s="22"/>
      <c r="F1845" s="22">
        <v>11447.37</v>
      </c>
      <c r="G1845">
        <v>145.80480961923999</v>
      </c>
    </row>
    <row r="1846" spans="1:7" x14ac:dyDescent="0.25">
      <c r="A1846" s="19" t="s">
        <v>42</v>
      </c>
      <c r="B1846" s="19" t="s">
        <v>45</v>
      </c>
      <c r="C1846">
        <v>8</v>
      </c>
      <c r="D1846" s="22"/>
      <c r="F1846" s="22">
        <v>11449.8318</v>
      </c>
      <c r="G1846">
        <v>145.90100200401</v>
      </c>
    </row>
    <row r="1847" spans="1:7" x14ac:dyDescent="0.25">
      <c r="A1847" s="19" t="s">
        <v>42</v>
      </c>
      <c r="B1847" s="19" t="s">
        <v>45</v>
      </c>
      <c r="C1847">
        <v>8</v>
      </c>
      <c r="D1847" s="22"/>
      <c r="F1847" s="22">
        <v>11450.447249999999</v>
      </c>
      <c r="G1847">
        <v>145.9250501002</v>
      </c>
    </row>
    <row r="1848" spans="1:7" x14ac:dyDescent="0.25">
      <c r="A1848" s="19" t="s">
        <v>42</v>
      </c>
      <c r="B1848" s="19" t="s">
        <v>45</v>
      </c>
      <c r="C1848">
        <v>8</v>
      </c>
      <c r="D1848" s="22"/>
      <c r="F1848" s="22">
        <v>11508.29955</v>
      </c>
      <c r="G1848">
        <v>148.18557114228</v>
      </c>
    </row>
    <row r="1849" spans="1:7" x14ac:dyDescent="0.25">
      <c r="A1849" s="19" t="s">
        <v>42</v>
      </c>
      <c r="B1849" s="19" t="s">
        <v>45</v>
      </c>
      <c r="C1849">
        <v>8</v>
      </c>
      <c r="D1849" s="22"/>
      <c r="F1849" s="22">
        <v>11508.915000000001</v>
      </c>
      <c r="G1849">
        <v>168.20961923848</v>
      </c>
    </row>
    <row r="1850" spans="1:7" x14ac:dyDescent="0.25">
      <c r="A1850" s="19" t="s">
        <v>42</v>
      </c>
      <c r="B1850" s="19" t="s">
        <v>45</v>
      </c>
      <c r="C1850">
        <v>8</v>
      </c>
      <c r="D1850" s="22"/>
      <c r="F1850" s="22">
        <v>11534.7639</v>
      </c>
      <c r="G1850">
        <v>169.21963927856001</v>
      </c>
    </row>
    <row r="1851" spans="1:7" x14ac:dyDescent="0.25">
      <c r="A1851" s="19" t="s">
        <v>42</v>
      </c>
      <c r="B1851" s="19" t="s">
        <v>45</v>
      </c>
      <c r="C1851">
        <v>8</v>
      </c>
      <c r="D1851" s="22"/>
      <c r="F1851" s="22">
        <v>11535.379349999999</v>
      </c>
      <c r="G1851">
        <v>169.24368737475001</v>
      </c>
    </row>
    <row r="1852" spans="1:7" x14ac:dyDescent="0.25">
      <c r="A1852" s="19" t="s">
        <v>42</v>
      </c>
      <c r="B1852" s="19" t="s">
        <v>45</v>
      </c>
      <c r="C1852">
        <v>8</v>
      </c>
      <c r="D1852" s="22"/>
      <c r="F1852" s="22">
        <v>11536.61025</v>
      </c>
      <c r="G1852">
        <v>169.29178356713001</v>
      </c>
    </row>
    <row r="1853" spans="1:7" x14ac:dyDescent="0.25">
      <c r="A1853" s="19" t="s">
        <v>42</v>
      </c>
      <c r="B1853" s="19" t="s">
        <v>45</v>
      </c>
      <c r="C1853">
        <v>8</v>
      </c>
      <c r="D1853" s="22"/>
      <c r="F1853" s="22">
        <v>11537.225700000001</v>
      </c>
      <c r="G1853">
        <v>169.31583166332999</v>
      </c>
    </row>
    <row r="1854" spans="1:7" x14ac:dyDescent="0.25">
      <c r="A1854" s="19" t="s">
        <v>42</v>
      </c>
      <c r="B1854" s="19" t="s">
        <v>45</v>
      </c>
      <c r="C1854">
        <v>8</v>
      </c>
      <c r="D1854" s="22"/>
      <c r="F1854" s="22">
        <v>11625.8505</v>
      </c>
      <c r="G1854">
        <v>172.77875751503001</v>
      </c>
    </row>
    <row r="1855" spans="1:7" x14ac:dyDescent="0.25">
      <c r="A1855" s="19" t="s">
        <v>42</v>
      </c>
      <c r="B1855" s="19" t="s">
        <v>45</v>
      </c>
      <c r="C1855">
        <v>8</v>
      </c>
      <c r="D1855" s="22"/>
      <c r="F1855" s="22">
        <v>11632.004999999999</v>
      </c>
      <c r="G1855">
        <v>173.01923847694999</v>
      </c>
    </row>
    <row r="1856" spans="1:7" x14ac:dyDescent="0.25">
      <c r="A1856" s="19" t="s">
        <v>42</v>
      </c>
      <c r="B1856" s="19" t="s">
        <v>45</v>
      </c>
      <c r="C1856">
        <v>8</v>
      </c>
      <c r="D1856" s="22"/>
      <c r="F1856" s="22">
        <v>11638.1595</v>
      </c>
      <c r="G1856">
        <v>173.25971943888001</v>
      </c>
    </row>
    <row r="1857" spans="1:7" x14ac:dyDescent="0.25">
      <c r="A1857" s="19" t="s">
        <v>42</v>
      </c>
      <c r="B1857" s="19" t="s">
        <v>45</v>
      </c>
      <c r="C1857">
        <v>8</v>
      </c>
      <c r="D1857" s="22"/>
      <c r="F1857" s="22">
        <v>11638.774950000001</v>
      </c>
      <c r="G1857">
        <v>173.28376753507001</v>
      </c>
    </row>
    <row r="1858" spans="1:7" x14ac:dyDescent="0.25">
      <c r="A1858" s="19" t="s">
        <v>42</v>
      </c>
      <c r="B1858" s="19" t="s">
        <v>45</v>
      </c>
      <c r="C1858">
        <v>8</v>
      </c>
      <c r="D1858" s="22"/>
      <c r="F1858" s="22">
        <v>11639.3904</v>
      </c>
      <c r="G1858">
        <v>173.30781563126001</v>
      </c>
    </row>
    <row r="1859" spans="1:7" x14ac:dyDescent="0.25">
      <c r="A1859" s="19" t="s">
        <v>42</v>
      </c>
      <c r="B1859" s="19" t="s">
        <v>45</v>
      </c>
      <c r="C1859">
        <v>8</v>
      </c>
      <c r="D1859" s="22"/>
      <c r="F1859" s="22">
        <v>11669.54745</v>
      </c>
      <c r="G1859">
        <v>174.48617234469</v>
      </c>
    </row>
    <row r="1860" spans="1:7" x14ac:dyDescent="0.25">
      <c r="A1860" s="19" t="s">
        <v>42</v>
      </c>
      <c r="B1860" s="19" t="s">
        <v>45</v>
      </c>
      <c r="C1860">
        <v>8</v>
      </c>
      <c r="D1860" s="22"/>
      <c r="F1860" s="22">
        <v>11670.162899999999</v>
      </c>
      <c r="G1860">
        <v>194.51022044088</v>
      </c>
    </row>
    <row r="1861" spans="1:7" x14ac:dyDescent="0.25">
      <c r="A1861" s="19" t="s">
        <v>42</v>
      </c>
      <c r="B1861" s="19" t="s">
        <v>45</v>
      </c>
      <c r="C1861">
        <v>8</v>
      </c>
      <c r="D1861" s="22"/>
      <c r="F1861" s="22">
        <v>11692.93455</v>
      </c>
      <c r="G1861">
        <v>195.4</v>
      </c>
    </row>
    <row r="1862" spans="1:7" x14ac:dyDescent="0.25">
      <c r="A1862" s="19" t="s">
        <v>42</v>
      </c>
      <c r="B1862" s="19" t="s">
        <v>45</v>
      </c>
      <c r="C1862">
        <v>8</v>
      </c>
      <c r="D1862" s="22"/>
      <c r="F1862" s="22">
        <v>11693.55</v>
      </c>
      <c r="G1862">
        <v>195.4</v>
      </c>
    </row>
    <row r="1863" spans="1:7" x14ac:dyDescent="0.25">
      <c r="A1863" s="19" t="s">
        <v>42</v>
      </c>
      <c r="B1863" s="19" t="s">
        <v>45</v>
      </c>
      <c r="C1863">
        <v>8</v>
      </c>
      <c r="D1863" s="22"/>
      <c r="F1863" s="22">
        <v>11699.7045</v>
      </c>
      <c r="G1863">
        <v>225.66052104208001</v>
      </c>
    </row>
    <row r="1864" spans="1:7" x14ac:dyDescent="0.25">
      <c r="A1864" s="19" t="s">
        <v>42</v>
      </c>
      <c r="B1864" s="19" t="s">
        <v>45</v>
      </c>
      <c r="C1864">
        <v>8</v>
      </c>
      <c r="D1864" s="22"/>
      <c r="F1864" s="22">
        <v>11780.9439</v>
      </c>
      <c r="G1864">
        <v>229.0993987976</v>
      </c>
    </row>
    <row r="1865" spans="1:7" x14ac:dyDescent="0.25">
      <c r="A1865" s="19" t="s">
        <v>42</v>
      </c>
      <c r="B1865" s="19" t="s">
        <v>45</v>
      </c>
      <c r="C1865">
        <v>8</v>
      </c>
      <c r="D1865" s="22"/>
      <c r="F1865" s="22">
        <v>11781.55935</v>
      </c>
      <c r="G1865">
        <v>229.12545090180001</v>
      </c>
    </row>
    <row r="1866" spans="1:7" x14ac:dyDescent="0.25">
      <c r="A1866" s="19" t="s">
        <v>42</v>
      </c>
      <c r="B1866" s="19" t="s">
        <v>45</v>
      </c>
      <c r="C1866">
        <v>8</v>
      </c>
      <c r="D1866" s="22"/>
      <c r="F1866" s="22">
        <v>11810.485500000001</v>
      </c>
      <c r="G1866">
        <v>230.3498997996</v>
      </c>
    </row>
    <row r="1867" spans="1:7" x14ac:dyDescent="0.25">
      <c r="A1867" s="19" t="s">
        <v>42</v>
      </c>
      <c r="B1867" s="19" t="s">
        <v>45</v>
      </c>
      <c r="C1867">
        <v>8</v>
      </c>
      <c r="D1867" s="22"/>
      <c r="F1867" s="22">
        <v>11816.64</v>
      </c>
      <c r="G1867">
        <v>230.61042084168</v>
      </c>
    </row>
    <row r="1868" spans="1:7" x14ac:dyDescent="0.25">
      <c r="A1868" s="19" t="s">
        <v>42</v>
      </c>
      <c r="B1868" s="19" t="s">
        <v>45</v>
      </c>
      <c r="C1868">
        <v>8</v>
      </c>
      <c r="D1868" s="22"/>
      <c r="F1868" s="22">
        <v>11849.874299999999</v>
      </c>
      <c r="G1868">
        <v>232.01723446893999</v>
      </c>
    </row>
    <row r="1869" spans="1:7" x14ac:dyDescent="0.25">
      <c r="A1869" s="19" t="s">
        <v>42</v>
      </c>
      <c r="B1869" s="19" t="s">
        <v>45</v>
      </c>
      <c r="C1869">
        <v>8</v>
      </c>
      <c r="D1869" s="22"/>
      <c r="F1869" s="22">
        <v>11850.489750000001</v>
      </c>
      <c r="G1869">
        <v>232.04328657315</v>
      </c>
    </row>
    <row r="1870" spans="1:7" x14ac:dyDescent="0.25">
      <c r="A1870" s="19" t="s">
        <v>42</v>
      </c>
      <c r="B1870" s="19" t="s">
        <v>45</v>
      </c>
      <c r="C1870">
        <v>8</v>
      </c>
      <c r="D1870" s="22"/>
      <c r="F1870" s="22">
        <v>11860.336950000001</v>
      </c>
      <c r="G1870">
        <v>232.46012024047999</v>
      </c>
    </row>
    <row r="1871" spans="1:7" x14ac:dyDescent="0.25">
      <c r="A1871" s="19" t="s">
        <v>42</v>
      </c>
      <c r="B1871" s="19" t="s">
        <v>45</v>
      </c>
      <c r="C1871">
        <v>8</v>
      </c>
      <c r="D1871" s="22"/>
      <c r="F1871" s="22">
        <v>11860.9524</v>
      </c>
      <c r="G1871">
        <v>232.48617234469</v>
      </c>
    </row>
    <row r="1872" spans="1:7" x14ac:dyDescent="0.25">
      <c r="A1872" s="19" t="s">
        <v>42</v>
      </c>
      <c r="B1872" s="19" t="s">
        <v>45</v>
      </c>
      <c r="C1872">
        <v>8</v>
      </c>
      <c r="D1872" s="22"/>
      <c r="F1872" s="22">
        <v>11884.954949999999</v>
      </c>
      <c r="G1872">
        <v>233.50220440882001</v>
      </c>
    </row>
    <row r="1873" spans="1:7" x14ac:dyDescent="0.25">
      <c r="A1873" s="19" t="s">
        <v>42</v>
      </c>
      <c r="B1873" s="19" t="s">
        <v>45</v>
      </c>
      <c r="C1873">
        <v>8</v>
      </c>
      <c r="D1873" s="22"/>
      <c r="F1873" s="22">
        <v>11885.570400000001</v>
      </c>
      <c r="G1873">
        <v>233.52825651302999</v>
      </c>
    </row>
    <row r="1874" spans="1:7" x14ac:dyDescent="0.25">
      <c r="A1874" s="19" t="s">
        <v>42</v>
      </c>
      <c r="B1874" s="19" t="s">
        <v>45</v>
      </c>
      <c r="C1874">
        <v>8</v>
      </c>
      <c r="D1874" s="22"/>
      <c r="F1874" s="22">
        <v>11924.959199999999</v>
      </c>
      <c r="G1874">
        <v>235.19559118236</v>
      </c>
    </row>
    <row r="1875" spans="1:7" x14ac:dyDescent="0.25">
      <c r="A1875" s="19" t="s">
        <v>42</v>
      </c>
      <c r="B1875" s="19" t="s">
        <v>45</v>
      </c>
      <c r="C1875">
        <v>8</v>
      </c>
      <c r="D1875" s="22"/>
      <c r="F1875" s="22">
        <v>11925.57465</v>
      </c>
      <c r="G1875">
        <v>235.22164328657001</v>
      </c>
    </row>
    <row r="1876" spans="1:7" x14ac:dyDescent="0.25">
      <c r="A1876" s="19" t="s">
        <v>42</v>
      </c>
      <c r="B1876" s="19" t="s">
        <v>45</v>
      </c>
      <c r="C1876">
        <v>8</v>
      </c>
      <c r="D1876" s="22"/>
      <c r="F1876" s="22">
        <v>11987.119650000001</v>
      </c>
      <c r="G1876">
        <v>237.82685370741001</v>
      </c>
    </row>
    <row r="1877" spans="1:7" x14ac:dyDescent="0.25">
      <c r="A1877" s="19" t="s">
        <v>42</v>
      </c>
      <c r="B1877" s="19" t="s">
        <v>45</v>
      </c>
      <c r="C1877">
        <v>8</v>
      </c>
      <c r="D1877" s="22"/>
      <c r="F1877" s="22">
        <v>11987.7351</v>
      </c>
      <c r="G1877">
        <v>237.85290581161999</v>
      </c>
    </row>
    <row r="1878" spans="1:7" x14ac:dyDescent="0.25">
      <c r="A1878" s="19" t="s">
        <v>42</v>
      </c>
      <c r="B1878" s="19" t="s">
        <v>45</v>
      </c>
      <c r="C1878">
        <v>8</v>
      </c>
      <c r="D1878" s="22"/>
      <c r="F1878" s="22">
        <v>11995.120500000001</v>
      </c>
      <c r="G1878">
        <v>238.16553106212001</v>
      </c>
    </row>
    <row r="1879" spans="1:7" x14ac:dyDescent="0.25">
      <c r="A1879" s="19" t="s">
        <v>42</v>
      </c>
      <c r="B1879" s="19" t="s">
        <v>45</v>
      </c>
      <c r="C1879">
        <v>8</v>
      </c>
      <c r="D1879" s="22"/>
      <c r="F1879" s="22">
        <v>12000.65955</v>
      </c>
      <c r="G1879">
        <v>238.4</v>
      </c>
    </row>
    <row r="1880" spans="1:7" x14ac:dyDescent="0.25">
      <c r="A1880" s="19" t="s">
        <v>42</v>
      </c>
      <c r="B1880" s="19" t="s">
        <v>45</v>
      </c>
      <c r="C1880">
        <v>8</v>
      </c>
      <c r="D1880" s="22"/>
      <c r="F1880" s="22">
        <v>12179.755499999999</v>
      </c>
      <c r="G1880">
        <v>238.4</v>
      </c>
    </row>
    <row r="1881" spans="1:7" x14ac:dyDescent="0.25">
      <c r="A1881" s="19" t="s">
        <v>42</v>
      </c>
      <c r="B1881" s="19" t="s">
        <v>45</v>
      </c>
      <c r="C1881">
        <v>8</v>
      </c>
      <c r="D1881" s="22"/>
      <c r="F1881" s="22">
        <v>12185.91</v>
      </c>
      <c r="G1881">
        <v>240.5</v>
      </c>
    </row>
    <row r="1882" spans="1:7" x14ac:dyDescent="0.25">
      <c r="A1882" s="19" t="s">
        <v>42</v>
      </c>
      <c r="B1882" s="19" t="s">
        <v>45</v>
      </c>
      <c r="C1882">
        <v>8</v>
      </c>
      <c r="D1882" s="22"/>
      <c r="F1882" s="22">
        <v>12309</v>
      </c>
      <c r="G1882">
        <v>240.5</v>
      </c>
    </row>
    <row r="1883" spans="1:7" x14ac:dyDescent="0.25">
      <c r="A1883" s="19" t="s">
        <v>42</v>
      </c>
      <c r="B1883" s="19" t="s">
        <v>45</v>
      </c>
      <c r="C1883">
        <v>8</v>
      </c>
      <c r="D1883" s="22"/>
      <c r="F1883" s="22">
        <v>12315.154500000001</v>
      </c>
      <c r="G1883">
        <v>255.5</v>
      </c>
    </row>
    <row r="1884" spans="1:7" x14ac:dyDescent="0.25">
      <c r="A1884" s="19" t="s">
        <v>42</v>
      </c>
      <c r="B1884" s="19" t="s">
        <v>45</v>
      </c>
      <c r="C1884">
        <v>8</v>
      </c>
      <c r="D1884" s="22"/>
      <c r="F1884" s="22">
        <v>12616.725</v>
      </c>
      <c r="G1884">
        <v>255.5</v>
      </c>
    </row>
    <row r="1885" spans="1:7" x14ac:dyDescent="0.25">
      <c r="A1885" s="19" t="s">
        <v>42</v>
      </c>
      <c r="B1885" s="19" t="s">
        <v>45</v>
      </c>
      <c r="C1885">
        <v>8</v>
      </c>
      <c r="D1885" s="22"/>
      <c r="F1885" s="22">
        <v>12622.879499999999</v>
      </c>
      <c r="G1885">
        <v>270.5</v>
      </c>
    </row>
    <row r="1886" spans="1:7" x14ac:dyDescent="0.25">
      <c r="A1886" s="19" t="s">
        <v>42</v>
      </c>
      <c r="B1886" s="19" t="s">
        <v>45</v>
      </c>
      <c r="C1886">
        <v>8</v>
      </c>
      <c r="D1886" s="22"/>
      <c r="F1886" s="22">
        <v>12739.815000000001</v>
      </c>
      <c r="G1886">
        <v>270.5</v>
      </c>
    </row>
    <row r="1887" spans="1:7" x14ac:dyDescent="0.25">
      <c r="A1887" s="19" t="s">
        <v>42</v>
      </c>
      <c r="B1887" s="19" t="s">
        <v>45</v>
      </c>
      <c r="C1887">
        <v>8</v>
      </c>
      <c r="D1887" s="22"/>
      <c r="F1887" s="22">
        <v>12764.433000000001</v>
      </c>
      <c r="G1887">
        <v>272.29310344828002</v>
      </c>
    </row>
    <row r="1888" spans="1:7" x14ac:dyDescent="0.25">
      <c r="A1888" s="19" t="s">
        <v>42</v>
      </c>
      <c r="B1888" s="19" t="s">
        <v>45</v>
      </c>
      <c r="C1888">
        <v>8</v>
      </c>
      <c r="D1888" s="22"/>
      <c r="F1888" s="22">
        <v>12770.5875</v>
      </c>
      <c r="G1888">
        <v>272.74137931033999</v>
      </c>
    </row>
    <row r="1889" spans="1:7" x14ac:dyDescent="0.25">
      <c r="A1889" s="19" t="s">
        <v>42</v>
      </c>
      <c r="B1889" s="19" t="s">
        <v>45</v>
      </c>
      <c r="C1889">
        <v>8</v>
      </c>
      <c r="D1889" s="22"/>
      <c r="F1889" s="22">
        <v>12773.66475</v>
      </c>
      <c r="G1889">
        <v>272.96551724137998</v>
      </c>
    </row>
    <row r="1890" spans="1:7" x14ac:dyDescent="0.25">
      <c r="A1890" s="19" t="s">
        <v>42</v>
      </c>
      <c r="B1890" s="19" t="s">
        <v>45</v>
      </c>
      <c r="C1890">
        <v>8</v>
      </c>
      <c r="D1890" s="22"/>
      <c r="F1890" s="22">
        <v>12774.280199999999</v>
      </c>
      <c r="G1890">
        <v>273.01034482759002</v>
      </c>
    </row>
    <row r="1891" spans="1:7" x14ac:dyDescent="0.25">
      <c r="A1891" s="19" t="s">
        <v>42</v>
      </c>
      <c r="B1891" s="19" t="s">
        <v>45</v>
      </c>
      <c r="C1891">
        <v>8</v>
      </c>
      <c r="D1891" s="22"/>
      <c r="F1891" s="22">
        <v>12862.28955</v>
      </c>
      <c r="G1891">
        <v>279.42068965517001</v>
      </c>
    </row>
    <row r="1892" spans="1:7" x14ac:dyDescent="0.25">
      <c r="A1892" s="19" t="s">
        <v>42</v>
      </c>
      <c r="B1892" s="19" t="s">
        <v>45</v>
      </c>
      <c r="C1892">
        <v>8</v>
      </c>
      <c r="D1892" s="22"/>
      <c r="F1892" s="22">
        <v>12862.905000000001</v>
      </c>
      <c r="G1892">
        <v>289.46551724137998</v>
      </c>
    </row>
    <row r="1893" spans="1:7" x14ac:dyDescent="0.25">
      <c r="A1893" s="19" t="s">
        <v>42</v>
      </c>
      <c r="B1893" s="19" t="s">
        <v>45</v>
      </c>
      <c r="C1893">
        <v>8</v>
      </c>
      <c r="D1893" s="22"/>
      <c r="F1893" s="22">
        <v>12918.2955</v>
      </c>
      <c r="G1893">
        <v>293.5</v>
      </c>
    </row>
    <row r="1894" spans="1:7" x14ac:dyDescent="0.25">
      <c r="A1894" s="19" t="s">
        <v>42</v>
      </c>
      <c r="B1894" s="19" t="s">
        <v>45</v>
      </c>
      <c r="C1894">
        <v>8</v>
      </c>
      <c r="D1894" s="22"/>
      <c r="F1894" s="22">
        <v>12924.45</v>
      </c>
      <c r="G1894">
        <v>293.5</v>
      </c>
    </row>
    <row r="1895" spans="1:7" x14ac:dyDescent="0.25">
      <c r="A1895" s="19" t="s">
        <v>42</v>
      </c>
      <c r="B1895" s="19" t="s">
        <v>45</v>
      </c>
      <c r="C1895">
        <v>8</v>
      </c>
      <c r="D1895" s="22"/>
      <c r="F1895" s="22">
        <v>12930.604499999999</v>
      </c>
      <c r="G1895">
        <v>308.81034482758997</v>
      </c>
    </row>
    <row r="1896" spans="1:7" x14ac:dyDescent="0.25">
      <c r="A1896" s="19" t="s">
        <v>42</v>
      </c>
      <c r="B1896" s="19" t="s">
        <v>45</v>
      </c>
      <c r="C1896">
        <v>8</v>
      </c>
      <c r="D1896" s="22"/>
      <c r="F1896" s="22">
        <v>12951.5298</v>
      </c>
      <c r="G1896">
        <v>309.86551724138002</v>
      </c>
    </row>
    <row r="1897" spans="1:7" x14ac:dyDescent="0.25">
      <c r="A1897" s="19" t="s">
        <v>42</v>
      </c>
      <c r="B1897" s="19" t="s">
        <v>45</v>
      </c>
      <c r="C1897">
        <v>8</v>
      </c>
      <c r="D1897" s="22"/>
      <c r="F1897" s="22">
        <v>12952.14525</v>
      </c>
      <c r="G1897">
        <v>309.89655172414001</v>
      </c>
    </row>
    <row r="1898" spans="1:7" x14ac:dyDescent="0.25">
      <c r="A1898" s="19" t="s">
        <v>42</v>
      </c>
      <c r="B1898" s="19" t="s">
        <v>45</v>
      </c>
      <c r="C1898">
        <v>8</v>
      </c>
      <c r="D1898" s="22"/>
      <c r="F1898" s="22">
        <v>12954.607050000001</v>
      </c>
      <c r="G1898">
        <v>310.02068965516997</v>
      </c>
    </row>
    <row r="1899" spans="1:7" x14ac:dyDescent="0.25">
      <c r="A1899" s="19" t="s">
        <v>42</v>
      </c>
      <c r="B1899" s="19" t="s">
        <v>45</v>
      </c>
      <c r="C1899">
        <v>8</v>
      </c>
      <c r="D1899" s="22"/>
      <c r="F1899" s="22">
        <v>12955.2225</v>
      </c>
      <c r="G1899">
        <v>310.05172413793002</v>
      </c>
    </row>
    <row r="1900" spans="1:7" x14ac:dyDescent="0.25">
      <c r="A1900" s="19" t="s">
        <v>42</v>
      </c>
      <c r="B1900" s="19" t="s">
        <v>45</v>
      </c>
      <c r="C1900">
        <v>8</v>
      </c>
      <c r="D1900" s="22"/>
      <c r="F1900" s="22">
        <v>12955.837949999999</v>
      </c>
      <c r="G1900">
        <v>310.08275862069002</v>
      </c>
    </row>
    <row r="1901" spans="1:7" x14ac:dyDescent="0.25">
      <c r="A1901" s="19" t="s">
        <v>42</v>
      </c>
      <c r="B1901" s="19" t="s">
        <v>45</v>
      </c>
      <c r="C1901">
        <v>8</v>
      </c>
      <c r="D1901" s="22"/>
      <c r="F1901" s="22">
        <v>12985.37955</v>
      </c>
      <c r="G1901">
        <v>311.5724137931</v>
      </c>
    </row>
    <row r="1902" spans="1:7" x14ac:dyDescent="0.25">
      <c r="A1902" s="19" t="s">
        <v>42</v>
      </c>
      <c r="B1902" s="19" t="s">
        <v>45</v>
      </c>
      <c r="C1902">
        <v>8</v>
      </c>
      <c r="D1902" s="22"/>
      <c r="F1902" s="22">
        <v>12985.995000000001</v>
      </c>
      <c r="G1902">
        <v>311.60344827585999</v>
      </c>
    </row>
    <row r="1903" spans="1:7" x14ac:dyDescent="0.25">
      <c r="A1903" s="19" t="s">
        <v>42</v>
      </c>
      <c r="B1903" s="19" t="s">
        <v>45</v>
      </c>
      <c r="C1903">
        <v>8</v>
      </c>
      <c r="D1903" s="22"/>
      <c r="F1903" s="22">
        <v>13040.1546</v>
      </c>
      <c r="G1903">
        <v>314.33448275862003</v>
      </c>
    </row>
    <row r="1904" spans="1:7" x14ac:dyDescent="0.25">
      <c r="A1904" s="19" t="s">
        <v>42</v>
      </c>
      <c r="B1904" s="19" t="s">
        <v>45</v>
      </c>
      <c r="C1904">
        <v>8</v>
      </c>
      <c r="D1904" s="22"/>
      <c r="F1904" s="22">
        <v>13040.770049999999</v>
      </c>
      <c r="G1904">
        <v>314.36551724138002</v>
      </c>
    </row>
    <row r="1905" spans="1:7" x14ac:dyDescent="0.25">
      <c r="A1905" s="19" t="s">
        <v>42</v>
      </c>
      <c r="B1905" s="19" t="s">
        <v>45</v>
      </c>
      <c r="C1905">
        <v>8</v>
      </c>
      <c r="D1905" s="22"/>
      <c r="F1905" s="22">
        <v>13046.92455</v>
      </c>
      <c r="G1905">
        <v>314.67586206896999</v>
      </c>
    </row>
    <row r="1906" spans="1:7" x14ac:dyDescent="0.25">
      <c r="A1906" s="19" t="s">
        <v>42</v>
      </c>
      <c r="B1906" s="19" t="s">
        <v>45</v>
      </c>
      <c r="C1906">
        <v>8</v>
      </c>
      <c r="D1906" s="22"/>
      <c r="F1906" s="22">
        <v>13047.54</v>
      </c>
      <c r="G1906">
        <v>314.70689655171998</v>
      </c>
    </row>
    <row r="1907" spans="1:7" x14ac:dyDescent="0.25">
      <c r="A1907" s="19" t="s">
        <v>42</v>
      </c>
      <c r="B1907" s="19" t="s">
        <v>45</v>
      </c>
      <c r="C1907">
        <v>8</v>
      </c>
      <c r="D1907" s="22"/>
      <c r="F1907" s="22">
        <v>13097.391449999999</v>
      </c>
      <c r="G1907">
        <v>317.22068965517002</v>
      </c>
    </row>
    <row r="1908" spans="1:7" x14ac:dyDescent="0.25">
      <c r="A1908" s="19" t="s">
        <v>42</v>
      </c>
      <c r="B1908" s="19" t="s">
        <v>45</v>
      </c>
      <c r="C1908">
        <v>8</v>
      </c>
      <c r="D1908" s="22"/>
      <c r="F1908" s="22">
        <v>13098.0069</v>
      </c>
      <c r="G1908">
        <v>317.25172413793001</v>
      </c>
    </row>
    <row r="1909" spans="1:7" x14ac:dyDescent="0.25">
      <c r="A1909" s="19" t="s">
        <v>42</v>
      </c>
      <c r="B1909" s="19" t="s">
        <v>45</v>
      </c>
      <c r="C1909">
        <v>8</v>
      </c>
      <c r="D1909" s="22"/>
      <c r="F1909" s="22">
        <v>13102.9305</v>
      </c>
      <c r="G1909">
        <v>317.5</v>
      </c>
    </row>
    <row r="1910" spans="1:7" x14ac:dyDescent="0.25">
      <c r="A1910" s="19" t="s">
        <v>42</v>
      </c>
      <c r="B1910" s="19" t="s">
        <v>45</v>
      </c>
      <c r="C1910">
        <v>8</v>
      </c>
      <c r="D1910" s="22"/>
      <c r="F1910" s="22">
        <v>13109.084999999999</v>
      </c>
      <c r="G1910">
        <v>317.5</v>
      </c>
    </row>
    <row r="1911" spans="1:7" x14ac:dyDescent="0.25">
      <c r="A1911" s="19" t="s">
        <v>42</v>
      </c>
      <c r="B1911" s="19" t="s">
        <v>45</v>
      </c>
      <c r="C1911">
        <v>8</v>
      </c>
      <c r="D1911" s="22"/>
      <c r="F1911" s="22">
        <v>13231.55955</v>
      </c>
      <c r="G1911">
        <v>323.67586206896999</v>
      </c>
    </row>
    <row r="1912" spans="1:7" x14ac:dyDescent="0.25">
      <c r="A1912" s="19" t="s">
        <v>42</v>
      </c>
      <c r="B1912" s="19" t="s">
        <v>45</v>
      </c>
      <c r="C1912">
        <v>8</v>
      </c>
      <c r="D1912" s="22"/>
      <c r="F1912" s="22">
        <v>13232.174999999999</v>
      </c>
      <c r="G1912">
        <v>323.70689655171998</v>
      </c>
    </row>
    <row r="1913" spans="1:7" x14ac:dyDescent="0.25">
      <c r="A1913" s="19" t="s">
        <v>42</v>
      </c>
      <c r="B1913" s="19" t="s">
        <v>45</v>
      </c>
      <c r="C1913">
        <v>8</v>
      </c>
      <c r="D1913" s="22"/>
      <c r="F1913" s="22">
        <v>13262.332050000001</v>
      </c>
      <c r="G1913">
        <v>325.22758620690001</v>
      </c>
    </row>
    <row r="1914" spans="1:7" x14ac:dyDescent="0.25">
      <c r="A1914" s="19" t="s">
        <v>42</v>
      </c>
      <c r="B1914" s="19" t="s">
        <v>45</v>
      </c>
      <c r="C1914">
        <v>8</v>
      </c>
      <c r="D1914" s="22"/>
      <c r="F1914" s="22">
        <v>13262.9475</v>
      </c>
      <c r="G1914">
        <v>325.25862068966001</v>
      </c>
    </row>
    <row r="1915" spans="1:7" x14ac:dyDescent="0.25">
      <c r="A1915" s="19" t="s">
        <v>42</v>
      </c>
      <c r="B1915" s="19" t="s">
        <v>45</v>
      </c>
      <c r="C1915">
        <v>8</v>
      </c>
      <c r="D1915" s="22"/>
      <c r="F1915" s="22">
        <v>13286.3346</v>
      </c>
      <c r="G1915">
        <v>326.43793103448002</v>
      </c>
    </row>
    <row r="1916" spans="1:7" x14ac:dyDescent="0.25">
      <c r="A1916" s="19" t="s">
        <v>42</v>
      </c>
      <c r="B1916" s="19" t="s">
        <v>45</v>
      </c>
      <c r="C1916">
        <v>8</v>
      </c>
      <c r="D1916" s="22"/>
      <c r="F1916" s="22">
        <v>13286.950049999999</v>
      </c>
      <c r="G1916">
        <v>326.46896551724001</v>
      </c>
    </row>
    <row r="1917" spans="1:7" x14ac:dyDescent="0.25">
      <c r="A1917" s="19" t="s">
        <v>42</v>
      </c>
      <c r="B1917" s="19" t="s">
        <v>45</v>
      </c>
      <c r="C1917">
        <v>8</v>
      </c>
      <c r="D1917" s="22"/>
      <c r="F1917" s="22">
        <v>13287.565500000001</v>
      </c>
      <c r="G1917">
        <v>326.5</v>
      </c>
    </row>
    <row r="1918" spans="1:7" x14ac:dyDescent="0.25">
      <c r="A1918" s="19" t="s">
        <v>42</v>
      </c>
      <c r="B1918" s="19" t="s">
        <v>45</v>
      </c>
      <c r="C1918">
        <v>8</v>
      </c>
      <c r="D1918" s="22"/>
      <c r="F1918" s="22">
        <v>13293.10455</v>
      </c>
      <c r="G1918">
        <v>326.5</v>
      </c>
    </row>
    <row r="1919" spans="1:7" x14ac:dyDescent="0.25">
      <c r="A1919" s="19" t="s">
        <v>42</v>
      </c>
      <c r="B1919" s="19" t="s">
        <v>45</v>
      </c>
      <c r="C1919">
        <v>8</v>
      </c>
      <c r="D1919" s="22"/>
      <c r="F1919" s="22">
        <v>13293.72</v>
      </c>
      <c r="G1919">
        <v>336.5</v>
      </c>
    </row>
    <row r="1920" spans="1:7" x14ac:dyDescent="0.25">
      <c r="A1920" s="19" t="s">
        <v>42</v>
      </c>
      <c r="B1920" s="19" t="s">
        <v>45</v>
      </c>
      <c r="C1920">
        <v>8</v>
      </c>
      <c r="D1920" s="22"/>
      <c r="F1920" s="22">
        <v>13293.72</v>
      </c>
      <c r="G1920">
        <v>337.5</v>
      </c>
    </row>
    <row r="1921" spans="1:7" x14ac:dyDescent="0.25">
      <c r="A1921" s="19" t="s">
        <v>42</v>
      </c>
      <c r="B1921" s="19" t="s">
        <v>45</v>
      </c>
      <c r="C1921">
        <v>8</v>
      </c>
      <c r="D1921" s="22"/>
      <c r="F1921" s="22">
        <v>13299.8745</v>
      </c>
      <c r="G1921">
        <v>367.63793103448</v>
      </c>
    </row>
    <row r="1922" spans="1:7" x14ac:dyDescent="0.25">
      <c r="A1922" s="19" t="s">
        <v>42</v>
      </c>
      <c r="B1922" s="19" t="s">
        <v>45</v>
      </c>
      <c r="C1922">
        <v>8</v>
      </c>
      <c r="D1922" s="22"/>
      <c r="F1922" s="22">
        <v>13343.571449999999</v>
      </c>
      <c r="G1922">
        <v>368.61724137930997</v>
      </c>
    </row>
    <row r="1923" spans="1:7" x14ac:dyDescent="0.25">
      <c r="A1923" s="19" t="s">
        <v>42</v>
      </c>
      <c r="B1923" s="19" t="s">
        <v>45</v>
      </c>
      <c r="C1923">
        <v>8</v>
      </c>
      <c r="D1923" s="22"/>
      <c r="F1923" s="22">
        <v>13344.186900000001</v>
      </c>
      <c r="G1923">
        <v>368.63103448276001</v>
      </c>
    </row>
    <row r="1924" spans="1:7" x14ac:dyDescent="0.25">
      <c r="A1924" s="19" t="s">
        <v>42</v>
      </c>
      <c r="B1924" s="19" t="s">
        <v>45</v>
      </c>
      <c r="C1924">
        <v>8</v>
      </c>
      <c r="D1924" s="22"/>
      <c r="F1924" s="22">
        <v>13415.579100000001</v>
      </c>
      <c r="G1924">
        <v>370.23103448275998</v>
      </c>
    </row>
    <row r="1925" spans="1:7" x14ac:dyDescent="0.25">
      <c r="A1925" s="19" t="s">
        <v>42</v>
      </c>
      <c r="B1925" s="19" t="s">
        <v>45</v>
      </c>
      <c r="C1925">
        <v>8</v>
      </c>
      <c r="D1925" s="22"/>
      <c r="F1925" s="22">
        <v>13416.19455</v>
      </c>
      <c r="G1925">
        <v>370.24482758621002</v>
      </c>
    </row>
    <row r="1926" spans="1:7" x14ac:dyDescent="0.25">
      <c r="A1926" s="19" t="s">
        <v>42</v>
      </c>
      <c r="B1926" s="19" t="s">
        <v>45</v>
      </c>
      <c r="C1926">
        <v>8</v>
      </c>
      <c r="D1926" s="22"/>
      <c r="F1926" s="22">
        <v>13472.200500000001</v>
      </c>
      <c r="G1926">
        <v>371.5</v>
      </c>
    </row>
    <row r="1927" spans="1:7" x14ac:dyDescent="0.25">
      <c r="A1927" s="19" t="s">
        <v>42</v>
      </c>
      <c r="B1927" s="19" t="s">
        <v>45</v>
      </c>
      <c r="C1927">
        <v>8</v>
      </c>
      <c r="D1927" s="22"/>
      <c r="F1927" s="22">
        <v>13539.9</v>
      </c>
      <c r="G1927">
        <v>371.5</v>
      </c>
    </row>
    <row r="1928" spans="1:7" x14ac:dyDescent="0.25">
      <c r="A1928" s="19" t="s">
        <v>42</v>
      </c>
      <c r="B1928" s="19" t="s">
        <v>45</v>
      </c>
      <c r="C1928">
        <v>8</v>
      </c>
      <c r="D1928" s="22"/>
      <c r="F1928" s="22">
        <v>13546.0545</v>
      </c>
      <c r="G1928">
        <v>391.5</v>
      </c>
    </row>
    <row r="1929" spans="1:7" x14ac:dyDescent="0.25">
      <c r="A1929" s="19" t="s">
        <v>42</v>
      </c>
      <c r="B1929" s="19" t="s">
        <v>45</v>
      </c>
      <c r="C1929">
        <v>8</v>
      </c>
      <c r="D1929" s="22"/>
      <c r="F1929" s="22">
        <v>13662.99</v>
      </c>
      <c r="G1929">
        <v>391.5</v>
      </c>
    </row>
    <row r="1930" spans="1:7" x14ac:dyDescent="0.25">
      <c r="A1930" s="19" t="s">
        <v>42</v>
      </c>
      <c r="B1930" s="19" t="s">
        <v>45</v>
      </c>
      <c r="C1930">
        <v>8</v>
      </c>
      <c r="D1930" s="22"/>
      <c r="F1930" s="22">
        <v>13662.99</v>
      </c>
      <c r="G1930">
        <v>397.5</v>
      </c>
    </row>
    <row r="1931" spans="1:7" x14ac:dyDescent="0.25">
      <c r="A1931" s="19" t="s">
        <v>42</v>
      </c>
      <c r="B1931" s="19" t="s">
        <v>45</v>
      </c>
      <c r="C1931">
        <v>8</v>
      </c>
      <c r="D1931" s="22"/>
      <c r="F1931" s="22">
        <v>13786.08</v>
      </c>
      <c r="G1931">
        <v>397.5</v>
      </c>
    </row>
    <row r="1932" spans="1:7" x14ac:dyDescent="0.25">
      <c r="A1932" s="19" t="s">
        <v>42</v>
      </c>
      <c r="B1932" s="19" t="s">
        <v>45</v>
      </c>
      <c r="C1932">
        <v>8</v>
      </c>
      <c r="D1932" s="22"/>
      <c r="F1932" s="22">
        <v>13792.2345</v>
      </c>
      <c r="G1932">
        <v>422.5</v>
      </c>
    </row>
    <row r="1933" spans="1:7" x14ac:dyDescent="0.25">
      <c r="A1933" s="19" t="s">
        <v>42</v>
      </c>
      <c r="B1933" s="19" t="s">
        <v>45</v>
      </c>
      <c r="C1933">
        <v>8</v>
      </c>
      <c r="D1933" s="22"/>
      <c r="F1933" s="22">
        <v>13847.625</v>
      </c>
      <c r="G1933">
        <v>422.5</v>
      </c>
    </row>
    <row r="1934" spans="1:7" x14ac:dyDescent="0.25">
      <c r="A1934" s="19" t="s">
        <v>42</v>
      </c>
      <c r="B1934" s="19" t="s">
        <v>45</v>
      </c>
      <c r="C1934">
        <v>8</v>
      </c>
      <c r="D1934" s="22"/>
      <c r="F1934" s="22">
        <v>13853.779500000001</v>
      </c>
      <c r="G1934">
        <v>437.5</v>
      </c>
    </row>
    <row r="1935" spans="1:7" x14ac:dyDescent="0.25">
      <c r="A1935" s="19" t="s">
        <v>42</v>
      </c>
      <c r="B1935" s="19" t="s">
        <v>45</v>
      </c>
      <c r="C1935">
        <v>8</v>
      </c>
      <c r="D1935" s="22"/>
      <c r="F1935" s="22">
        <v>13995.333000000001</v>
      </c>
      <c r="G1935">
        <v>437.5</v>
      </c>
    </row>
    <row r="1936" spans="1:7" x14ac:dyDescent="0.25">
      <c r="A1936" s="19" t="s">
        <v>42</v>
      </c>
      <c r="B1936" s="19" t="s">
        <v>45</v>
      </c>
      <c r="C1936">
        <v>8</v>
      </c>
      <c r="D1936" s="22"/>
      <c r="F1936" s="22">
        <v>14001.487499999999</v>
      </c>
      <c r="G1936">
        <v>442.5</v>
      </c>
    </row>
    <row r="1937" spans="1:7" x14ac:dyDescent="0.25">
      <c r="A1937" s="19" t="s">
        <v>42</v>
      </c>
      <c r="B1937" s="19" t="s">
        <v>45</v>
      </c>
      <c r="C1937">
        <v>8</v>
      </c>
      <c r="D1937" s="22"/>
      <c r="F1937" s="22">
        <v>14401.53</v>
      </c>
      <c r="G1937">
        <v>442.5</v>
      </c>
    </row>
    <row r="1938" spans="1:7" x14ac:dyDescent="0.25">
      <c r="A1938" s="19" t="s">
        <v>42</v>
      </c>
      <c r="B1938" s="19" t="s">
        <v>45</v>
      </c>
      <c r="C1938">
        <v>8</v>
      </c>
      <c r="D1938" s="22"/>
      <c r="F1938" s="22">
        <v>14401.53</v>
      </c>
      <c r="G1938">
        <v>458.5</v>
      </c>
    </row>
    <row r="1939" spans="1:7" x14ac:dyDescent="0.25">
      <c r="A1939" s="19" t="s">
        <v>42</v>
      </c>
      <c r="B1939" s="19" t="s">
        <v>45</v>
      </c>
      <c r="C1939">
        <v>8</v>
      </c>
      <c r="D1939" s="22"/>
      <c r="F1939" s="22">
        <v>14770.8</v>
      </c>
      <c r="G1939">
        <v>458.5</v>
      </c>
    </row>
    <row r="1940" spans="1:7" x14ac:dyDescent="0.25">
      <c r="A1940" s="19" t="s">
        <v>42</v>
      </c>
      <c r="B1940" s="19" t="s">
        <v>45</v>
      </c>
      <c r="C1940">
        <v>8</v>
      </c>
      <c r="D1940" s="22"/>
      <c r="F1940" s="22">
        <v>14770.8</v>
      </c>
      <c r="G1940">
        <v>482.5</v>
      </c>
    </row>
    <row r="1941" spans="1:7" x14ac:dyDescent="0.25">
      <c r="A1941" s="19" t="s">
        <v>42</v>
      </c>
      <c r="B1941" s="19" t="s">
        <v>45</v>
      </c>
      <c r="C1941">
        <v>8</v>
      </c>
      <c r="D1941" s="22"/>
      <c r="F1941" s="22">
        <v>15140.07</v>
      </c>
      <c r="G1941">
        <v>482.5</v>
      </c>
    </row>
    <row r="1942" spans="1:7" x14ac:dyDescent="0.25">
      <c r="A1942" s="19" t="s">
        <v>42</v>
      </c>
      <c r="B1942" s="19" t="s">
        <v>45</v>
      </c>
      <c r="C1942">
        <v>8</v>
      </c>
      <c r="D1942" s="22"/>
      <c r="F1942" s="22">
        <v>15140.07</v>
      </c>
      <c r="G1942">
        <v>506.5</v>
      </c>
    </row>
    <row r="1943" spans="1:7" x14ac:dyDescent="0.25">
      <c r="A1943" s="19" t="s">
        <v>42</v>
      </c>
      <c r="B1943" s="19" t="s">
        <v>45</v>
      </c>
      <c r="C1943">
        <v>8</v>
      </c>
      <c r="D1943" s="22"/>
      <c r="F1943" s="22">
        <v>15509.34</v>
      </c>
      <c r="G1943">
        <v>506.5</v>
      </c>
    </row>
    <row r="1944" spans="1:7" x14ac:dyDescent="0.25">
      <c r="A1944" s="19" t="s">
        <v>42</v>
      </c>
      <c r="B1944" s="19" t="s">
        <v>45</v>
      </c>
      <c r="C1944">
        <v>8</v>
      </c>
      <c r="D1944" s="22"/>
      <c r="F1944" s="22">
        <v>15509.34</v>
      </c>
      <c r="G1944">
        <v>530.5</v>
      </c>
    </row>
    <row r="1945" spans="1:7" x14ac:dyDescent="0.25">
      <c r="A1945" s="19" t="s">
        <v>42</v>
      </c>
      <c r="B1945" s="19" t="s">
        <v>45</v>
      </c>
      <c r="C1945">
        <v>8</v>
      </c>
      <c r="D1945" s="22"/>
      <c r="F1945" s="22">
        <v>15878.61</v>
      </c>
      <c r="G1945">
        <v>530.5</v>
      </c>
    </row>
    <row r="1946" spans="1:7" x14ac:dyDescent="0.25">
      <c r="A1946" s="19" t="s">
        <v>42</v>
      </c>
      <c r="B1946" s="19" t="s">
        <v>45</v>
      </c>
      <c r="C1946">
        <v>8</v>
      </c>
      <c r="D1946" s="22"/>
      <c r="F1946" s="22">
        <v>15878.61</v>
      </c>
      <c r="G1946">
        <v>542.5</v>
      </c>
    </row>
    <row r="1947" spans="1:7" x14ac:dyDescent="0.25">
      <c r="A1947" s="19" t="s">
        <v>42</v>
      </c>
      <c r="B1947" s="19" t="s">
        <v>45</v>
      </c>
      <c r="C1947">
        <v>8</v>
      </c>
      <c r="D1947" s="22"/>
      <c r="F1947" s="22">
        <v>30772.5</v>
      </c>
      <c r="G1947">
        <v>542.5</v>
      </c>
    </row>
    <row r="1948" spans="1:7" x14ac:dyDescent="0.25">
      <c r="A1948" s="19" t="s">
        <v>42</v>
      </c>
      <c r="B1948" s="19" t="s">
        <v>45</v>
      </c>
      <c r="C1948">
        <v>8</v>
      </c>
      <c r="D1948" s="22"/>
      <c r="F1948" s="22">
        <v>30778.654500000001</v>
      </c>
      <c r="G1948">
        <v>547.70000000000005</v>
      </c>
    </row>
    <row r="1949" spans="1:7" x14ac:dyDescent="0.25">
      <c r="A1949" s="19" t="s">
        <v>42</v>
      </c>
      <c r="B1949" s="19" t="s">
        <v>45</v>
      </c>
      <c r="C1949">
        <v>8</v>
      </c>
      <c r="D1949" s="22"/>
      <c r="F1949" s="22">
        <v>61545</v>
      </c>
      <c r="G1949">
        <v>547.70000000000005</v>
      </c>
    </row>
    <row r="1950" spans="1:7" x14ac:dyDescent="0.25">
      <c r="A1950" s="19" t="s">
        <v>42</v>
      </c>
      <c r="B1950" s="19" t="s">
        <v>45</v>
      </c>
      <c r="C1950">
        <v>9</v>
      </c>
      <c r="D1950" s="22">
        <v>6.1544999999999996</v>
      </c>
      <c r="E1950">
        <v>625.5</v>
      </c>
      <c r="F1950" s="22"/>
    </row>
    <row r="1951" spans="1:7" x14ac:dyDescent="0.25">
      <c r="A1951" s="19" t="s">
        <v>42</v>
      </c>
      <c r="B1951" s="19" t="s">
        <v>45</v>
      </c>
      <c r="C1951">
        <v>9</v>
      </c>
      <c r="D1951" s="22">
        <v>12.308999999999999</v>
      </c>
      <c r="E1951">
        <v>625.5</v>
      </c>
      <c r="F1951" s="22"/>
    </row>
    <row r="1952" spans="1:7" x14ac:dyDescent="0.25">
      <c r="A1952" s="19" t="s">
        <v>42</v>
      </c>
      <c r="B1952" s="19" t="s">
        <v>45</v>
      </c>
      <c r="C1952">
        <v>9</v>
      </c>
      <c r="D1952" s="22">
        <v>18.4635</v>
      </c>
      <c r="E1952">
        <v>624.5</v>
      </c>
      <c r="F1952" s="22"/>
    </row>
    <row r="1953" spans="1:6" x14ac:dyDescent="0.25">
      <c r="A1953" s="19" t="s">
        <v>42</v>
      </c>
      <c r="B1953" s="19" t="s">
        <v>45</v>
      </c>
      <c r="C1953">
        <v>9</v>
      </c>
      <c r="D1953" s="22">
        <v>141.55350000000001</v>
      </c>
      <c r="E1953">
        <v>624.5</v>
      </c>
      <c r="F1953" s="22"/>
    </row>
    <row r="1954" spans="1:6" x14ac:dyDescent="0.25">
      <c r="A1954" s="19" t="s">
        <v>42</v>
      </c>
      <c r="B1954" s="19" t="s">
        <v>45</v>
      </c>
      <c r="C1954">
        <v>9</v>
      </c>
      <c r="D1954" s="22">
        <v>147.708</v>
      </c>
      <c r="E1954">
        <v>624.29999999999995</v>
      </c>
      <c r="F1954" s="22"/>
    </row>
    <row r="1955" spans="1:6" x14ac:dyDescent="0.25">
      <c r="A1955" s="19" t="s">
        <v>42</v>
      </c>
      <c r="B1955" s="19" t="s">
        <v>45</v>
      </c>
      <c r="C1955">
        <v>9</v>
      </c>
      <c r="D1955" s="22">
        <v>3138.7950000000001</v>
      </c>
      <c r="E1955">
        <v>624.29999999999995</v>
      </c>
      <c r="F1955" s="22"/>
    </row>
    <row r="1956" spans="1:6" x14ac:dyDescent="0.25">
      <c r="A1956" s="19" t="s">
        <v>42</v>
      </c>
      <c r="B1956" s="19" t="s">
        <v>45</v>
      </c>
      <c r="C1956">
        <v>9</v>
      </c>
      <c r="D1956" s="22">
        <v>3138.7950000000001</v>
      </c>
      <c r="E1956">
        <v>620.29999999999995</v>
      </c>
      <c r="F1956" s="22"/>
    </row>
    <row r="1957" spans="1:6" x14ac:dyDescent="0.25">
      <c r="A1957" s="19" t="s">
        <v>42</v>
      </c>
      <c r="B1957" s="19" t="s">
        <v>45</v>
      </c>
      <c r="C1957">
        <v>9</v>
      </c>
      <c r="D1957" s="22">
        <v>3323.43</v>
      </c>
      <c r="E1957">
        <v>620.29999999999995</v>
      </c>
      <c r="F1957" s="22"/>
    </row>
    <row r="1958" spans="1:6" x14ac:dyDescent="0.25">
      <c r="A1958" s="19" t="s">
        <v>42</v>
      </c>
      <c r="B1958" s="19" t="s">
        <v>45</v>
      </c>
      <c r="C1958">
        <v>9</v>
      </c>
      <c r="D1958" s="22">
        <v>3323.43</v>
      </c>
      <c r="E1958">
        <v>612.29999999999995</v>
      </c>
      <c r="F1958" s="22"/>
    </row>
    <row r="1959" spans="1:6" x14ac:dyDescent="0.25">
      <c r="A1959" s="19" t="s">
        <v>42</v>
      </c>
      <c r="B1959" s="19" t="s">
        <v>45</v>
      </c>
      <c r="C1959">
        <v>9</v>
      </c>
      <c r="D1959" s="22">
        <v>3446.52</v>
      </c>
      <c r="E1959">
        <v>612.29999999999995</v>
      </c>
      <c r="F1959" s="22"/>
    </row>
    <row r="1960" spans="1:6" x14ac:dyDescent="0.25">
      <c r="A1960" s="19" t="s">
        <v>42</v>
      </c>
      <c r="B1960" s="19" t="s">
        <v>45</v>
      </c>
      <c r="C1960">
        <v>9</v>
      </c>
      <c r="D1960" s="22">
        <v>3446.52</v>
      </c>
      <c r="E1960">
        <v>604.29999999999995</v>
      </c>
      <c r="F1960" s="22"/>
    </row>
    <row r="1961" spans="1:6" x14ac:dyDescent="0.25">
      <c r="A1961" s="19" t="s">
        <v>42</v>
      </c>
      <c r="B1961" s="19" t="s">
        <v>45</v>
      </c>
      <c r="C1961">
        <v>9</v>
      </c>
      <c r="D1961" s="22">
        <v>3631.1550000000002</v>
      </c>
      <c r="E1961">
        <v>604.29999999999995</v>
      </c>
      <c r="F1961" s="22"/>
    </row>
    <row r="1962" spans="1:6" x14ac:dyDescent="0.25">
      <c r="A1962" s="19" t="s">
        <v>42</v>
      </c>
      <c r="B1962" s="19" t="s">
        <v>45</v>
      </c>
      <c r="C1962">
        <v>9</v>
      </c>
      <c r="D1962" s="22">
        <v>3631.1550000000002</v>
      </c>
      <c r="E1962">
        <v>592.29999999999995</v>
      </c>
      <c r="F1962" s="22"/>
    </row>
    <row r="1963" spans="1:6" x14ac:dyDescent="0.25">
      <c r="A1963" s="19" t="s">
        <v>42</v>
      </c>
      <c r="B1963" s="19" t="s">
        <v>45</v>
      </c>
      <c r="C1963">
        <v>9</v>
      </c>
      <c r="D1963" s="22">
        <v>3754.2449999999999</v>
      </c>
      <c r="E1963">
        <v>592.29999999999995</v>
      </c>
      <c r="F1963" s="22"/>
    </row>
    <row r="1964" spans="1:6" x14ac:dyDescent="0.25">
      <c r="A1964" s="19" t="s">
        <v>42</v>
      </c>
      <c r="B1964" s="19" t="s">
        <v>45</v>
      </c>
      <c r="C1964">
        <v>9</v>
      </c>
      <c r="D1964" s="22">
        <v>3754.2449999999999</v>
      </c>
      <c r="E1964">
        <v>584.29999999999995</v>
      </c>
      <c r="F1964" s="22"/>
    </row>
    <row r="1965" spans="1:6" x14ac:dyDescent="0.25">
      <c r="A1965" s="19" t="s">
        <v>42</v>
      </c>
      <c r="B1965" s="19" t="s">
        <v>45</v>
      </c>
      <c r="C1965">
        <v>9</v>
      </c>
      <c r="D1965" s="22">
        <v>3877.335</v>
      </c>
      <c r="E1965">
        <v>584.29999999999995</v>
      </c>
      <c r="F1965" s="22"/>
    </row>
    <row r="1966" spans="1:6" x14ac:dyDescent="0.25">
      <c r="A1966" s="19" t="s">
        <v>42</v>
      </c>
      <c r="B1966" s="19" t="s">
        <v>45</v>
      </c>
      <c r="C1966">
        <v>9</v>
      </c>
      <c r="D1966" s="22">
        <v>3877.335</v>
      </c>
      <c r="E1966">
        <v>572.29999999999995</v>
      </c>
      <c r="F1966" s="22"/>
    </row>
    <row r="1967" spans="1:6" x14ac:dyDescent="0.25">
      <c r="A1967" s="19" t="s">
        <v>42</v>
      </c>
      <c r="B1967" s="19" t="s">
        <v>45</v>
      </c>
      <c r="C1967">
        <v>9</v>
      </c>
      <c r="D1967" s="22">
        <v>4185.0600000000004</v>
      </c>
      <c r="E1967">
        <v>572.29999999999995</v>
      </c>
      <c r="F1967" s="22"/>
    </row>
    <row r="1968" spans="1:6" x14ac:dyDescent="0.25">
      <c r="A1968" s="19" t="s">
        <v>42</v>
      </c>
      <c r="B1968" s="19" t="s">
        <v>45</v>
      </c>
      <c r="C1968">
        <v>9</v>
      </c>
      <c r="D1968" s="22">
        <v>4185.0600000000004</v>
      </c>
      <c r="E1968">
        <v>566.29999999999995</v>
      </c>
      <c r="F1968" s="22"/>
    </row>
    <row r="1969" spans="1:6" x14ac:dyDescent="0.25">
      <c r="A1969" s="19" t="s">
        <v>42</v>
      </c>
      <c r="B1969" s="19" t="s">
        <v>45</v>
      </c>
      <c r="C1969">
        <v>9</v>
      </c>
      <c r="D1969" s="22">
        <v>4615.875</v>
      </c>
      <c r="E1969">
        <v>566.29999999999995</v>
      </c>
      <c r="F1969" s="22"/>
    </row>
    <row r="1970" spans="1:6" x14ac:dyDescent="0.25">
      <c r="A1970" s="19" t="s">
        <v>42</v>
      </c>
      <c r="B1970" s="19" t="s">
        <v>45</v>
      </c>
      <c r="C1970">
        <v>9</v>
      </c>
      <c r="D1970" s="22">
        <v>4616.4904500000002</v>
      </c>
      <c r="E1970">
        <v>559.29999999999995</v>
      </c>
      <c r="F1970" s="22"/>
    </row>
    <row r="1971" spans="1:6" x14ac:dyDescent="0.25">
      <c r="A1971" s="19" t="s">
        <v>42</v>
      </c>
      <c r="B1971" s="19" t="s">
        <v>45</v>
      </c>
      <c r="C1971">
        <v>9</v>
      </c>
      <c r="D1971" s="22">
        <v>5600.5950000000003</v>
      </c>
      <c r="E1971">
        <v>559.29999999999995</v>
      </c>
      <c r="F1971" s="22"/>
    </row>
    <row r="1972" spans="1:6" x14ac:dyDescent="0.25">
      <c r="A1972" s="19" t="s">
        <v>42</v>
      </c>
      <c r="B1972" s="19" t="s">
        <v>45</v>
      </c>
      <c r="C1972">
        <v>9</v>
      </c>
      <c r="D1972" s="22">
        <v>5601.2104499999996</v>
      </c>
      <c r="E1972">
        <v>556.29999999999995</v>
      </c>
      <c r="F1972" s="22"/>
    </row>
    <row r="1973" spans="1:6" x14ac:dyDescent="0.25">
      <c r="A1973" s="19" t="s">
        <v>42</v>
      </c>
      <c r="B1973" s="19" t="s">
        <v>45</v>
      </c>
      <c r="C1973">
        <v>9</v>
      </c>
      <c r="D1973" s="22">
        <v>5606.7494999999999</v>
      </c>
      <c r="E1973">
        <v>529.29999999999995</v>
      </c>
      <c r="F1973" s="22"/>
    </row>
    <row r="1974" spans="1:6" x14ac:dyDescent="0.25">
      <c r="A1974" s="19" t="s">
        <v>42</v>
      </c>
      <c r="B1974" s="19" t="s">
        <v>45</v>
      </c>
      <c r="C1974">
        <v>9</v>
      </c>
      <c r="D1974" s="22">
        <v>5846.7749999999996</v>
      </c>
      <c r="E1974">
        <v>529.29999999999995</v>
      </c>
      <c r="F1974" s="22"/>
    </row>
    <row r="1975" spans="1:6" x14ac:dyDescent="0.25">
      <c r="A1975" s="19" t="s">
        <v>42</v>
      </c>
      <c r="B1975" s="19" t="s">
        <v>45</v>
      </c>
      <c r="C1975">
        <v>9</v>
      </c>
      <c r="D1975" s="22">
        <v>5850.4677000000001</v>
      </c>
      <c r="E1975">
        <v>523.29999999999995</v>
      </c>
      <c r="F1975" s="22"/>
    </row>
    <row r="1976" spans="1:6" x14ac:dyDescent="0.25">
      <c r="A1976" s="19" t="s">
        <v>42</v>
      </c>
      <c r="B1976" s="19" t="s">
        <v>45</v>
      </c>
      <c r="C1976">
        <v>9</v>
      </c>
      <c r="D1976" s="22">
        <v>5851.0831500000004</v>
      </c>
      <c r="E1976">
        <v>522.29999999999995</v>
      </c>
      <c r="F1976" s="22"/>
    </row>
    <row r="1977" spans="1:6" x14ac:dyDescent="0.25">
      <c r="A1977" s="19" t="s">
        <v>42</v>
      </c>
      <c r="B1977" s="19" t="s">
        <v>45</v>
      </c>
      <c r="C1977">
        <v>9</v>
      </c>
      <c r="D1977" s="22">
        <v>5852.9295000000002</v>
      </c>
      <c r="E1977">
        <v>519.29999999999995</v>
      </c>
      <c r="F1977" s="22"/>
    </row>
    <row r="1978" spans="1:6" x14ac:dyDescent="0.25">
      <c r="A1978" s="19" t="s">
        <v>42</v>
      </c>
      <c r="B1978" s="19" t="s">
        <v>45</v>
      </c>
      <c r="C1978">
        <v>9</v>
      </c>
      <c r="D1978" s="22">
        <v>6154.5</v>
      </c>
      <c r="E1978">
        <v>519.29999999999995</v>
      </c>
      <c r="F1978" s="22"/>
    </row>
    <row r="1979" spans="1:6" x14ac:dyDescent="0.25">
      <c r="A1979" s="19" t="s">
        <v>42</v>
      </c>
      <c r="B1979" s="19" t="s">
        <v>45</v>
      </c>
      <c r="C1979">
        <v>9</v>
      </c>
      <c r="D1979" s="22">
        <v>6155.1154500000002</v>
      </c>
      <c r="E1979">
        <v>511.4</v>
      </c>
      <c r="F1979" s="22"/>
    </row>
    <row r="1980" spans="1:6" x14ac:dyDescent="0.25">
      <c r="A1980" s="19" t="s">
        <v>42</v>
      </c>
      <c r="B1980" s="19" t="s">
        <v>45</v>
      </c>
      <c r="C1980">
        <v>9</v>
      </c>
      <c r="D1980" s="22">
        <v>6160.6544999999996</v>
      </c>
      <c r="E1980">
        <v>494.3</v>
      </c>
      <c r="F1980" s="22"/>
    </row>
    <row r="1981" spans="1:6" x14ac:dyDescent="0.25">
      <c r="A1981" s="19" t="s">
        <v>42</v>
      </c>
      <c r="B1981" s="19" t="s">
        <v>45</v>
      </c>
      <c r="C1981">
        <v>9</v>
      </c>
      <c r="D1981" s="22">
        <v>6216.0450000000001</v>
      </c>
      <c r="E1981">
        <v>494.3</v>
      </c>
      <c r="F1981" s="22"/>
    </row>
    <row r="1982" spans="1:6" x14ac:dyDescent="0.25">
      <c r="A1982" s="19" t="s">
        <v>42</v>
      </c>
      <c r="B1982" s="19" t="s">
        <v>45</v>
      </c>
      <c r="C1982">
        <v>9</v>
      </c>
      <c r="D1982" s="22">
        <v>6222.1994999999997</v>
      </c>
      <c r="E1982">
        <v>467.7</v>
      </c>
      <c r="F1982" s="22"/>
    </row>
    <row r="1983" spans="1:6" x14ac:dyDescent="0.25">
      <c r="A1983" s="19" t="s">
        <v>42</v>
      </c>
      <c r="B1983" s="19" t="s">
        <v>45</v>
      </c>
      <c r="C1983">
        <v>9</v>
      </c>
      <c r="D1983" s="22">
        <v>6276.9745499999999</v>
      </c>
      <c r="E1983">
        <v>467.7</v>
      </c>
      <c r="F1983" s="22"/>
    </row>
    <row r="1984" spans="1:6" x14ac:dyDescent="0.25">
      <c r="A1984" s="19" t="s">
        <v>42</v>
      </c>
      <c r="B1984" s="19" t="s">
        <v>45</v>
      </c>
      <c r="C1984">
        <v>9</v>
      </c>
      <c r="D1984" s="22">
        <v>6277.59</v>
      </c>
      <c r="E1984">
        <v>460.7</v>
      </c>
      <c r="F1984" s="22"/>
    </row>
    <row r="1985" spans="1:6" x14ac:dyDescent="0.25">
      <c r="A1985" s="19" t="s">
        <v>42</v>
      </c>
      <c r="B1985" s="19" t="s">
        <v>45</v>
      </c>
      <c r="C1985">
        <v>9</v>
      </c>
      <c r="D1985" s="22">
        <v>6462.2250000000004</v>
      </c>
      <c r="E1985">
        <v>460.7</v>
      </c>
      <c r="F1985" s="22"/>
    </row>
    <row r="1986" spans="1:6" x14ac:dyDescent="0.25">
      <c r="A1986" s="19" t="s">
        <v>42</v>
      </c>
      <c r="B1986" s="19" t="s">
        <v>45</v>
      </c>
      <c r="C1986">
        <v>9</v>
      </c>
      <c r="D1986" s="22">
        <v>6462.8404499999997</v>
      </c>
      <c r="E1986">
        <v>459.2</v>
      </c>
      <c r="F1986" s="22"/>
    </row>
    <row r="1987" spans="1:6" x14ac:dyDescent="0.25">
      <c r="A1987" s="19" t="s">
        <v>42</v>
      </c>
      <c r="B1987" s="19" t="s">
        <v>45</v>
      </c>
      <c r="C1987">
        <v>9</v>
      </c>
      <c r="D1987" s="22">
        <v>6468.3795</v>
      </c>
      <c r="E1987">
        <v>445.7</v>
      </c>
      <c r="F1987" s="22"/>
    </row>
    <row r="1988" spans="1:6" x14ac:dyDescent="0.25">
      <c r="A1988" s="19" t="s">
        <v>42</v>
      </c>
      <c r="B1988" s="19" t="s">
        <v>45</v>
      </c>
      <c r="C1988">
        <v>9</v>
      </c>
      <c r="D1988" s="22">
        <v>6554.5424999999996</v>
      </c>
      <c r="E1988">
        <v>445.7</v>
      </c>
      <c r="F1988" s="22"/>
    </row>
    <row r="1989" spans="1:6" x14ac:dyDescent="0.25">
      <c r="A1989" s="19" t="s">
        <v>42</v>
      </c>
      <c r="B1989" s="19" t="s">
        <v>45</v>
      </c>
      <c r="C1989">
        <v>9</v>
      </c>
      <c r="D1989" s="22">
        <v>6560.6970000000001</v>
      </c>
      <c r="E1989">
        <v>435.7</v>
      </c>
      <c r="F1989" s="22"/>
    </row>
    <row r="1990" spans="1:6" x14ac:dyDescent="0.25">
      <c r="A1990" s="19" t="s">
        <v>42</v>
      </c>
      <c r="B1990" s="19" t="s">
        <v>45</v>
      </c>
      <c r="C1990">
        <v>9</v>
      </c>
      <c r="D1990" s="22">
        <v>6769.95</v>
      </c>
      <c r="E1990">
        <v>435.7</v>
      </c>
      <c r="F1990" s="22"/>
    </row>
    <row r="1991" spans="1:6" x14ac:dyDescent="0.25">
      <c r="A1991" s="19" t="s">
        <v>42</v>
      </c>
      <c r="B1991" s="19" t="s">
        <v>45</v>
      </c>
      <c r="C1991">
        <v>9</v>
      </c>
      <c r="D1991" s="22">
        <v>6776.1045000000004</v>
      </c>
      <c r="E1991">
        <v>420.7</v>
      </c>
      <c r="F1991" s="22"/>
    </row>
    <row r="1992" spans="1:6" x14ac:dyDescent="0.25">
      <c r="A1992" s="19" t="s">
        <v>42</v>
      </c>
      <c r="B1992" s="19" t="s">
        <v>45</v>
      </c>
      <c r="C1992">
        <v>9</v>
      </c>
      <c r="D1992" s="22">
        <v>6954.585</v>
      </c>
      <c r="E1992">
        <v>420.7</v>
      </c>
      <c r="F1992" s="22"/>
    </row>
    <row r="1993" spans="1:6" x14ac:dyDescent="0.25">
      <c r="A1993" s="19" t="s">
        <v>42</v>
      </c>
      <c r="B1993" s="19" t="s">
        <v>45</v>
      </c>
      <c r="C1993">
        <v>9</v>
      </c>
      <c r="D1993" s="22">
        <v>6955.2004500000003</v>
      </c>
      <c r="E1993">
        <v>410.7</v>
      </c>
      <c r="F1993" s="22"/>
    </row>
    <row r="1994" spans="1:6" x14ac:dyDescent="0.25">
      <c r="A1994" s="19" t="s">
        <v>42</v>
      </c>
      <c r="B1994" s="19" t="s">
        <v>45</v>
      </c>
      <c r="C1994">
        <v>9</v>
      </c>
      <c r="D1994" s="22">
        <v>7077.6750000000002</v>
      </c>
      <c r="E1994">
        <v>410.7</v>
      </c>
      <c r="F1994" s="22"/>
    </row>
    <row r="1995" spans="1:6" x14ac:dyDescent="0.25">
      <c r="A1995" s="19" t="s">
        <v>42</v>
      </c>
      <c r="B1995" s="19" t="s">
        <v>45</v>
      </c>
      <c r="C1995">
        <v>9</v>
      </c>
      <c r="D1995" s="22">
        <v>7078.2904500000004</v>
      </c>
      <c r="E1995">
        <v>409.2</v>
      </c>
      <c r="F1995" s="22"/>
    </row>
    <row r="1996" spans="1:6" x14ac:dyDescent="0.25">
      <c r="A1996" s="19" t="s">
        <v>42</v>
      </c>
      <c r="B1996" s="19" t="s">
        <v>45</v>
      </c>
      <c r="C1996">
        <v>9</v>
      </c>
      <c r="D1996" s="22">
        <v>7078.9058999999997</v>
      </c>
      <c r="E1996">
        <v>399.7</v>
      </c>
      <c r="F1996" s="22"/>
    </row>
    <row r="1997" spans="1:6" x14ac:dyDescent="0.25">
      <c r="A1997" s="19" t="s">
        <v>42</v>
      </c>
      <c r="B1997" s="19" t="s">
        <v>45</v>
      </c>
      <c r="C1997">
        <v>9</v>
      </c>
      <c r="D1997" s="22">
        <v>7080.7522499999995</v>
      </c>
      <c r="E1997">
        <v>395.2</v>
      </c>
      <c r="F1997" s="22"/>
    </row>
    <row r="1998" spans="1:6" x14ac:dyDescent="0.25">
      <c r="A1998" s="19" t="s">
        <v>42</v>
      </c>
      <c r="B1998" s="19" t="s">
        <v>45</v>
      </c>
      <c r="C1998">
        <v>9</v>
      </c>
      <c r="D1998" s="22">
        <v>7081.3676999999998</v>
      </c>
      <c r="E1998">
        <v>393.7</v>
      </c>
      <c r="F1998" s="22"/>
    </row>
    <row r="1999" spans="1:6" x14ac:dyDescent="0.25">
      <c r="A1999" s="19" t="s">
        <v>42</v>
      </c>
      <c r="B1999" s="19" t="s">
        <v>45</v>
      </c>
      <c r="C1999">
        <v>9</v>
      </c>
      <c r="D1999" s="22">
        <v>7083.8294999999998</v>
      </c>
      <c r="E1999">
        <v>387.7</v>
      </c>
      <c r="F1999" s="22"/>
    </row>
    <row r="2000" spans="1:6" x14ac:dyDescent="0.25">
      <c r="A2000" s="19" t="s">
        <v>42</v>
      </c>
      <c r="B2000" s="19" t="s">
        <v>45</v>
      </c>
      <c r="C2000">
        <v>9</v>
      </c>
      <c r="D2000" s="22">
        <v>7392.1699500000004</v>
      </c>
      <c r="E2000">
        <v>387.7</v>
      </c>
      <c r="F2000" s="22"/>
    </row>
    <row r="2001" spans="1:6" x14ac:dyDescent="0.25">
      <c r="A2001" s="19" t="s">
        <v>42</v>
      </c>
      <c r="B2001" s="19" t="s">
        <v>45</v>
      </c>
      <c r="C2001">
        <v>9</v>
      </c>
      <c r="D2001" s="22">
        <v>7392.7853999999998</v>
      </c>
      <c r="E2001">
        <v>382.7</v>
      </c>
      <c r="F2001" s="22"/>
    </row>
    <row r="2002" spans="1:6" x14ac:dyDescent="0.25">
      <c r="A2002" s="19" t="s">
        <v>42</v>
      </c>
      <c r="B2002" s="19" t="s">
        <v>45</v>
      </c>
      <c r="C2002">
        <v>9</v>
      </c>
      <c r="D2002" s="22">
        <v>7788.5197500000004</v>
      </c>
      <c r="E2002">
        <v>382.7</v>
      </c>
      <c r="F2002" s="22"/>
    </row>
    <row r="2003" spans="1:6" x14ac:dyDescent="0.25">
      <c r="A2003" s="19" t="s">
        <v>42</v>
      </c>
      <c r="B2003" s="19" t="s">
        <v>45</v>
      </c>
      <c r="C2003">
        <v>9</v>
      </c>
      <c r="D2003" s="22">
        <v>7789.1351999999997</v>
      </c>
      <c r="E2003">
        <v>377.7</v>
      </c>
      <c r="F2003" s="22"/>
    </row>
    <row r="2004" spans="1:6" x14ac:dyDescent="0.25">
      <c r="A2004" s="19" t="s">
        <v>42</v>
      </c>
      <c r="B2004" s="19" t="s">
        <v>45</v>
      </c>
      <c r="C2004">
        <v>9</v>
      </c>
      <c r="D2004" s="22">
        <v>8157.7897499999999</v>
      </c>
      <c r="E2004">
        <v>377.7</v>
      </c>
      <c r="F2004" s="22"/>
    </row>
    <row r="2005" spans="1:6" x14ac:dyDescent="0.25">
      <c r="A2005" s="19" t="s">
        <v>42</v>
      </c>
      <c r="B2005" s="19" t="s">
        <v>45</v>
      </c>
      <c r="C2005">
        <v>9</v>
      </c>
      <c r="D2005" s="22">
        <v>8158.4052000000001</v>
      </c>
      <c r="E2005">
        <v>372.7</v>
      </c>
      <c r="F2005" s="22"/>
    </row>
    <row r="2006" spans="1:6" x14ac:dyDescent="0.25">
      <c r="A2006" s="19" t="s">
        <v>42</v>
      </c>
      <c r="B2006" s="19" t="s">
        <v>45</v>
      </c>
      <c r="C2006">
        <v>9</v>
      </c>
      <c r="D2006" s="22">
        <v>8342.4247500000001</v>
      </c>
      <c r="E2006">
        <v>372.7</v>
      </c>
      <c r="F2006" s="22"/>
    </row>
    <row r="2007" spans="1:6" x14ac:dyDescent="0.25">
      <c r="A2007" s="19" t="s">
        <v>42</v>
      </c>
      <c r="B2007" s="19" t="s">
        <v>45</v>
      </c>
      <c r="C2007">
        <v>9</v>
      </c>
      <c r="D2007" s="22">
        <v>8343.0401999999995</v>
      </c>
      <c r="E2007">
        <v>367.7</v>
      </c>
      <c r="F2007" s="22"/>
    </row>
    <row r="2008" spans="1:6" x14ac:dyDescent="0.25">
      <c r="A2008" s="19" t="s">
        <v>42</v>
      </c>
      <c r="B2008" s="19" t="s">
        <v>45</v>
      </c>
      <c r="C2008">
        <v>9</v>
      </c>
      <c r="D2008" s="22">
        <v>8588.6047500000004</v>
      </c>
      <c r="E2008">
        <v>367.7</v>
      </c>
      <c r="F2008" s="22"/>
    </row>
    <row r="2009" spans="1:6" x14ac:dyDescent="0.25">
      <c r="A2009" s="19" t="s">
        <v>42</v>
      </c>
      <c r="B2009" s="19" t="s">
        <v>45</v>
      </c>
      <c r="C2009">
        <v>9</v>
      </c>
      <c r="D2009" s="22">
        <v>8589.2201999999997</v>
      </c>
      <c r="E2009">
        <v>362.7</v>
      </c>
      <c r="F2009" s="22"/>
    </row>
    <row r="2010" spans="1:6" x14ac:dyDescent="0.25">
      <c r="A2010" s="19" t="s">
        <v>42</v>
      </c>
      <c r="B2010" s="19" t="s">
        <v>45</v>
      </c>
      <c r="C2010">
        <v>9</v>
      </c>
      <c r="D2010" s="22">
        <v>8800.9349999999995</v>
      </c>
      <c r="E2010">
        <v>362.7</v>
      </c>
      <c r="F2010" s="22"/>
    </row>
    <row r="2011" spans="1:6" x14ac:dyDescent="0.25">
      <c r="A2011" s="19" t="s">
        <v>42</v>
      </c>
      <c r="B2011" s="19" t="s">
        <v>45</v>
      </c>
      <c r="C2011">
        <v>9</v>
      </c>
      <c r="D2011" s="22">
        <v>8801.5504500000006</v>
      </c>
      <c r="E2011">
        <v>352.7</v>
      </c>
      <c r="F2011" s="22"/>
    </row>
    <row r="2012" spans="1:6" x14ac:dyDescent="0.25">
      <c r="A2012" s="19" t="s">
        <v>42</v>
      </c>
      <c r="B2012" s="19" t="s">
        <v>45</v>
      </c>
      <c r="C2012">
        <v>9</v>
      </c>
      <c r="D2012" s="22">
        <v>9265.5997499999994</v>
      </c>
      <c r="E2012">
        <v>352.7</v>
      </c>
      <c r="F2012" s="22"/>
    </row>
    <row r="2013" spans="1:6" x14ac:dyDescent="0.25">
      <c r="A2013" s="19" t="s">
        <v>42</v>
      </c>
      <c r="B2013" s="19" t="s">
        <v>45</v>
      </c>
      <c r="C2013">
        <v>9</v>
      </c>
      <c r="D2013" s="22">
        <v>9266.2152000000006</v>
      </c>
      <c r="E2013">
        <v>347.7</v>
      </c>
      <c r="F2013" s="22"/>
    </row>
    <row r="2014" spans="1:6" x14ac:dyDescent="0.25">
      <c r="A2014" s="19" t="s">
        <v>42</v>
      </c>
      <c r="B2014" s="19" t="s">
        <v>45</v>
      </c>
      <c r="C2014">
        <v>9</v>
      </c>
      <c r="D2014" s="22">
        <v>9785.0395499999995</v>
      </c>
      <c r="E2014">
        <v>347.7</v>
      </c>
      <c r="F2014" s="22"/>
    </row>
    <row r="2015" spans="1:6" x14ac:dyDescent="0.25">
      <c r="A2015" s="19" t="s">
        <v>42</v>
      </c>
      <c r="B2015" s="19" t="s">
        <v>45</v>
      </c>
      <c r="C2015">
        <v>9</v>
      </c>
      <c r="D2015" s="22">
        <v>9785.6550000000007</v>
      </c>
      <c r="E2015">
        <v>318.7</v>
      </c>
      <c r="F2015" s="22"/>
    </row>
    <row r="2016" spans="1:6" x14ac:dyDescent="0.25">
      <c r="A2016" s="19" t="s">
        <v>42</v>
      </c>
      <c r="B2016" s="19" t="s">
        <v>45</v>
      </c>
      <c r="C2016">
        <v>9</v>
      </c>
      <c r="D2016" s="22">
        <v>9847.2000000000007</v>
      </c>
      <c r="E2016">
        <v>318.7</v>
      </c>
      <c r="F2016" s="22"/>
    </row>
    <row r="2017" spans="1:6" x14ac:dyDescent="0.25">
      <c r="A2017" s="19" t="s">
        <v>42</v>
      </c>
      <c r="B2017" s="19" t="s">
        <v>45</v>
      </c>
      <c r="C2017">
        <v>9</v>
      </c>
      <c r="D2017" s="22">
        <v>9847.8154500000001</v>
      </c>
      <c r="E2017">
        <v>303</v>
      </c>
      <c r="F2017" s="22"/>
    </row>
    <row r="2018" spans="1:6" x14ac:dyDescent="0.25">
      <c r="A2018" s="19" t="s">
        <v>42</v>
      </c>
      <c r="B2018" s="19" t="s">
        <v>45</v>
      </c>
      <c r="C2018">
        <v>9</v>
      </c>
      <c r="D2018" s="22">
        <v>10400.48955</v>
      </c>
      <c r="E2018">
        <v>303</v>
      </c>
      <c r="F2018" s="22"/>
    </row>
    <row r="2019" spans="1:6" x14ac:dyDescent="0.25">
      <c r="A2019" s="19" t="s">
        <v>42</v>
      </c>
      <c r="B2019" s="19" t="s">
        <v>45</v>
      </c>
      <c r="C2019">
        <v>9</v>
      </c>
      <c r="D2019" s="22">
        <v>10401.105</v>
      </c>
      <c r="E2019">
        <v>175</v>
      </c>
      <c r="F2019" s="22"/>
    </row>
    <row r="2020" spans="1:6" x14ac:dyDescent="0.25">
      <c r="A2020" s="19" t="s">
        <v>42</v>
      </c>
      <c r="B2020" s="19" t="s">
        <v>45</v>
      </c>
      <c r="C2020">
        <v>9</v>
      </c>
      <c r="D2020" s="22">
        <v>10407.2595</v>
      </c>
      <c r="E2020">
        <v>159</v>
      </c>
      <c r="F2020" s="22"/>
    </row>
    <row r="2021" spans="1:6" x14ac:dyDescent="0.25">
      <c r="A2021" s="19" t="s">
        <v>42</v>
      </c>
      <c r="B2021" s="19" t="s">
        <v>45</v>
      </c>
      <c r="C2021">
        <v>9</v>
      </c>
      <c r="D2021" s="22">
        <v>10476.189899999999</v>
      </c>
      <c r="E2021">
        <v>159</v>
      </c>
      <c r="F2021" s="22"/>
    </row>
    <row r="2022" spans="1:6" x14ac:dyDescent="0.25">
      <c r="A2022" s="19" t="s">
        <v>42</v>
      </c>
      <c r="B2022" s="19" t="s">
        <v>45</v>
      </c>
      <c r="C2022">
        <v>9</v>
      </c>
      <c r="D2022" s="22">
        <v>10476.805350000001</v>
      </c>
      <c r="E2022">
        <v>154</v>
      </c>
      <c r="F2022" s="22"/>
    </row>
    <row r="2023" spans="1:6" x14ac:dyDescent="0.25">
      <c r="A2023" s="19" t="s">
        <v>42</v>
      </c>
      <c r="B2023" s="19" t="s">
        <v>45</v>
      </c>
      <c r="C2023">
        <v>9</v>
      </c>
      <c r="D2023" s="22">
        <v>11849.874299999999</v>
      </c>
      <c r="E2023">
        <v>154</v>
      </c>
      <c r="F2023" s="22"/>
    </row>
    <row r="2024" spans="1:6" x14ac:dyDescent="0.25">
      <c r="A2024" s="19" t="s">
        <v>42</v>
      </c>
      <c r="B2024" s="19" t="s">
        <v>45</v>
      </c>
      <c r="C2024">
        <v>9</v>
      </c>
      <c r="D2024" s="22">
        <v>11850.489750000001</v>
      </c>
      <c r="E2024">
        <v>149</v>
      </c>
      <c r="F2024" s="22"/>
    </row>
    <row r="2025" spans="1:6" x14ac:dyDescent="0.25">
      <c r="A2025" s="19" t="s">
        <v>42</v>
      </c>
      <c r="B2025" s="19" t="s">
        <v>45</v>
      </c>
      <c r="C2025">
        <v>9</v>
      </c>
      <c r="D2025" s="22">
        <v>14401.53</v>
      </c>
      <c r="E2025">
        <v>149</v>
      </c>
      <c r="F2025" s="22"/>
    </row>
    <row r="2026" spans="1:6" x14ac:dyDescent="0.25">
      <c r="A2026" s="19" t="s">
        <v>42</v>
      </c>
      <c r="B2026" s="19" t="s">
        <v>45</v>
      </c>
      <c r="C2026">
        <v>9</v>
      </c>
      <c r="D2026" s="22">
        <v>14407.684499999999</v>
      </c>
      <c r="E2026">
        <v>148.69999999999999</v>
      </c>
      <c r="F2026" s="22"/>
    </row>
    <row r="2027" spans="1:6" x14ac:dyDescent="0.25">
      <c r="A2027" s="19" t="s">
        <v>42</v>
      </c>
      <c r="B2027" s="19" t="s">
        <v>45</v>
      </c>
      <c r="C2027">
        <v>9</v>
      </c>
      <c r="D2027" s="22">
        <v>15386.25</v>
      </c>
      <c r="E2027">
        <v>148.69999999999999</v>
      </c>
      <c r="F2027" s="22"/>
    </row>
    <row r="2028" spans="1:6" x14ac:dyDescent="0.25">
      <c r="A2028" s="19" t="s">
        <v>42</v>
      </c>
      <c r="B2028" s="19" t="s">
        <v>45</v>
      </c>
      <c r="C2028">
        <v>9</v>
      </c>
      <c r="D2028" s="22">
        <v>15386.865449999999</v>
      </c>
      <c r="E2028">
        <v>148.66999999999999</v>
      </c>
      <c r="F2028" s="22"/>
    </row>
    <row r="2029" spans="1:6" x14ac:dyDescent="0.25">
      <c r="A2029" s="19" t="s">
        <v>42</v>
      </c>
      <c r="B2029" s="19" t="s">
        <v>45</v>
      </c>
      <c r="C2029">
        <v>9</v>
      </c>
      <c r="D2029" s="22">
        <v>15392.404500000001</v>
      </c>
      <c r="E2029">
        <v>148.4</v>
      </c>
      <c r="F2029" s="22"/>
    </row>
    <row r="2030" spans="1:6" x14ac:dyDescent="0.25">
      <c r="A2030" s="19" t="s">
        <v>42</v>
      </c>
      <c r="B2030" s="19" t="s">
        <v>45</v>
      </c>
      <c r="C2030">
        <v>9</v>
      </c>
      <c r="D2030" s="22">
        <v>15417.022499999999</v>
      </c>
      <c r="E2030">
        <v>148.4</v>
      </c>
      <c r="F2030" s="22"/>
    </row>
    <row r="2031" spans="1:6" x14ac:dyDescent="0.25">
      <c r="A2031" s="19" t="s">
        <v>42</v>
      </c>
      <c r="B2031" s="19" t="s">
        <v>45</v>
      </c>
      <c r="C2031">
        <v>9</v>
      </c>
      <c r="D2031" s="22">
        <v>15417.63795</v>
      </c>
      <c r="E2031">
        <v>146.4</v>
      </c>
      <c r="F2031" s="22"/>
    </row>
    <row r="2032" spans="1:6" x14ac:dyDescent="0.25">
      <c r="A2032" s="19" t="s">
        <v>42</v>
      </c>
      <c r="B2032" s="19" t="s">
        <v>45</v>
      </c>
      <c r="C2032">
        <v>9</v>
      </c>
      <c r="D2032" s="22">
        <v>19140.494999999999</v>
      </c>
      <c r="E2032">
        <v>146.4</v>
      </c>
      <c r="F2032" s="22"/>
    </row>
    <row r="2033" spans="1:6" x14ac:dyDescent="0.25">
      <c r="A2033" s="19" t="s">
        <v>42</v>
      </c>
      <c r="B2033" s="19" t="s">
        <v>45</v>
      </c>
      <c r="C2033">
        <v>9</v>
      </c>
      <c r="D2033" s="22">
        <v>19141.11045</v>
      </c>
      <c r="E2033">
        <v>140.4</v>
      </c>
      <c r="F2033" s="22"/>
    </row>
    <row r="2034" spans="1:6" x14ac:dyDescent="0.25">
      <c r="A2034" s="19" t="s">
        <v>42</v>
      </c>
      <c r="B2034" s="19" t="s">
        <v>45</v>
      </c>
      <c r="C2034">
        <v>9</v>
      </c>
      <c r="D2034" s="22">
        <v>20494.485000000001</v>
      </c>
      <c r="E2034">
        <v>140.4</v>
      </c>
      <c r="F2034" s="22"/>
    </row>
    <row r="2035" spans="1:6" x14ac:dyDescent="0.25">
      <c r="A2035" s="19" t="s">
        <v>42</v>
      </c>
      <c r="B2035" s="19" t="s">
        <v>45</v>
      </c>
      <c r="C2035">
        <v>9</v>
      </c>
      <c r="D2035" s="22">
        <v>20495.100450000002</v>
      </c>
      <c r="E2035">
        <v>135.4</v>
      </c>
      <c r="F2035" s="22"/>
    </row>
    <row r="2036" spans="1:6" x14ac:dyDescent="0.25">
      <c r="A2036" s="19" t="s">
        <v>42</v>
      </c>
      <c r="B2036" s="19" t="s">
        <v>45</v>
      </c>
      <c r="C2036">
        <v>9</v>
      </c>
      <c r="D2036" s="22">
        <v>24009.935399999998</v>
      </c>
      <c r="E2036">
        <v>135.4</v>
      </c>
      <c r="F2036" s="22"/>
    </row>
    <row r="2037" spans="1:6" x14ac:dyDescent="0.25">
      <c r="A2037" s="19" t="s">
        <v>42</v>
      </c>
      <c r="B2037" s="19" t="s">
        <v>45</v>
      </c>
      <c r="C2037">
        <v>9</v>
      </c>
      <c r="D2037" s="22">
        <v>24010.55085</v>
      </c>
      <c r="E2037">
        <v>97.7</v>
      </c>
      <c r="F2037" s="22"/>
    </row>
    <row r="2038" spans="1:6" x14ac:dyDescent="0.25">
      <c r="A2038" s="19" t="s">
        <v>42</v>
      </c>
      <c r="B2038" s="19" t="s">
        <v>45</v>
      </c>
      <c r="C2038">
        <v>9</v>
      </c>
      <c r="D2038" s="22">
        <v>30095.505000000001</v>
      </c>
      <c r="E2038">
        <v>97.7</v>
      </c>
      <c r="F2038" s="22"/>
    </row>
    <row r="2039" spans="1:6" x14ac:dyDescent="0.25">
      <c r="A2039" s="19" t="s">
        <v>42</v>
      </c>
      <c r="B2039" s="19" t="s">
        <v>45</v>
      </c>
      <c r="C2039">
        <v>9</v>
      </c>
      <c r="D2039" s="22">
        <v>30101.659500000002</v>
      </c>
      <c r="E2039">
        <v>95.4</v>
      </c>
      <c r="F2039" s="22"/>
    </row>
    <row r="2040" spans="1:6" x14ac:dyDescent="0.25">
      <c r="A2040" s="19" t="s">
        <v>42</v>
      </c>
      <c r="B2040" s="19" t="s">
        <v>45</v>
      </c>
      <c r="C2040">
        <v>9</v>
      </c>
      <c r="D2040" s="22">
        <v>30772.5</v>
      </c>
      <c r="E2040">
        <v>95.4</v>
      </c>
      <c r="F2040" s="22"/>
    </row>
    <row r="2041" spans="1:6" x14ac:dyDescent="0.25">
      <c r="A2041" s="19" t="s">
        <v>42</v>
      </c>
      <c r="B2041" s="19" t="s">
        <v>45</v>
      </c>
      <c r="C2041">
        <v>9</v>
      </c>
      <c r="D2041" s="22">
        <v>30778.654500000001</v>
      </c>
      <c r="E2041">
        <v>70.400000000000006</v>
      </c>
      <c r="F2041" s="22"/>
    </row>
    <row r="2042" spans="1:6" x14ac:dyDescent="0.25">
      <c r="A2042" s="19" t="s">
        <v>42</v>
      </c>
      <c r="B2042" s="19" t="s">
        <v>45</v>
      </c>
      <c r="C2042">
        <v>9</v>
      </c>
      <c r="D2042" s="22">
        <v>33849.75</v>
      </c>
      <c r="E2042">
        <v>70.400000000000006</v>
      </c>
      <c r="F2042" s="22"/>
    </row>
    <row r="2043" spans="1:6" x14ac:dyDescent="0.25">
      <c r="A2043" s="19" t="s">
        <v>42</v>
      </c>
      <c r="B2043" s="19" t="s">
        <v>45</v>
      </c>
      <c r="C2043">
        <v>9</v>
      </c>
      <c r="D2043" s="22">
        <v>33850.365449999998</v>
      </c>
      <c r="E2043">
        <v>62.4</v>
      </c>
      <c r="F2043" s="22"/>
    </row>
    <row r="2044" spans="1:6" x14ac:dyDescent="0.25">
      <c r="A2044" s="19" t="s">
        <v>42</v>
      </c>
      <c r="B2044" s="19" t="s">
        <v>45</v>
      </c>
      <c r="C2044">
        <v>9</v>
      </c>
      <c r="D2044" s="22">
        <v>36927</v>
      </c>
      <c r="E2044">
        <v>62.4</v>
      </c>
      <c r="F2044" s="22"/>
    </row>
    <row r="2045" spans="1:6" x14ac:dyDescent="0.25">
      <c r="A2045" s="19" t="s">
        <v>42</v>
      </c>
      <c r="B2045" s="19" t="s">
        <v>45</v>
      </c>
      <c r="C2045">
        <v>9</v>
      </c>
      <c r="D2045" s="22">
        <v>36933.154499999997</v>
      </c>
      <c r="E2045">
        <v>52.4</v>
      </c>
      <c r="F2045" s="22"/>
    </row>
    <row r="2046" spans="1:6" x14ac:dyDescent="0.25">
      <c r="A2046" s="19" t="s">
        <v>42</v>
      </c>
      <c r="B2046" s="19" t="s">
        <v>45</v>
      </c>
      <c r="C2046">
        <v>9</v>
      </c>
      <c r="D2046" s="22">
        <v>40004.25</v>
      </c>
      <c r="E2046">
        <v>52.4</v>
      </c>
      <c r="F2046" s="22"/>
    </row>
    <row r="2047" spans="1:6" x14ac:dyDescent="0.25">
      <c r="A2047" s="19" t="s">
        <v>42</v>
      </c>
      <c r="B2047" s="19" t="s">
        <v>45</v>
      </c>
      <c r="C2047">
        <v>9</v>
      </c>
      <c r="D2047" s="22">
        <v>40010.404499999997</v>
      </c>
      <c r="E2047">
        <v>50</v>
      </c>
      <c r="F2047" s="22"/>
    </row>
    <row r="2048" spans="1:6" x14ac:dyDescent="0.25">
      <c r="A2048" s="19" t="s">
        <v>42</v>
      </c>
      <c r="B2048" s="19" t="s">
        <v>45</v>
      </c>
      <c r="C2048">
        <v>9</v>
      </c>
      <c r="D2048" s="22">
        <v>58467.75</v>
      </c>
      <c r="E2048">
        <v>50</v>
      </c>
      <c r="F2048" s="22"/>
    </row>
    <row r="2049" spans="1:7" x14ac:dyDescent="0.25">
      <c r="A2049" s="19" t="s">
        <v>42</v>
      </c>
      <c r="B2049" s="19" t="s">
        <v>45</v>
      </c>
      <c r="C2049">
        <v>9</v>
      </c>
      <c r="D2049" s="22">
        <v>61538.845500000003</v>
      </c>
      <c r="E2049">
        <v>49.700600000000001</v>
      </c>
      <c r="F2049" s="22"/>
    </row>
    <row r="2050" spans="1:7" x14ac:dyDescent="0.25">
      <c r="A2050" s="19" t="s">
        <v>42</v>
      </c>
      <c r="B2050" s="19" t="s">
        <v>45</v>
      </c>
      <c r="C2050">
        <v>9</v>
      </c>
      <c r="D2050" s="22">
        <v>61545</v>
      </c>
      <c r="E2050">
        <v>49.7</v>
      </c>
      <c r="F2050" s="22"/>
    </row>
    <row r="2051" spans="1:7" x14ac:dyDescent="0.25">
      <c r="A2051" s="19" t="s">
        <v>42</v>
      </c>
      <c r="B2051" s="19" t="s">
        <v>45</v>
      </c>
      <c r="C2051">
        <v>9</v>
      </c>
      <c r="D2051" s="22"/>
      <c r="F2051" s="22">
        <v>6.1544999999999996</v>
      </c>
      <c r="G2051">
        <v>24.8</v>
      </c>
    </row>
    <row r="2052" spans="1:7" x14ac:dyDescent="0.25">
      <c r="A2052" s="19" t="s">
        <v>42</v>
      </c>
      <c r="B2052" s="19" t="s">
        <v>45</v>
      </c>
      <c r="C2052">
        <v>9</v>
      </c>
      <c r="D2052" s="22"/>
      <c r="F2052" s="22">
        <v>245.56455</v>
      </c>
      <c r="G2052">
        <v>24.8</v>
      </c>
    </row>
    <row r="2053" spans="1:7" x14ac:dyDescent="0.25">
      <c r="A2053" s="19" t="s">
        <v>42</v>
      </c>
      <c r="B2053" s="19" t="s">
        <v>45</v>
      </c>
      <c r="C2053">
        <v>9</v>
      </c>
      <c r="D2053" s="22"/>
      <c r="F2053" s="22">
        <v>246.18</v>
      </c>
      <c r="G2053">
        <v>25.8</v>
      </c>
    </row>
    <row r="2054" spans="1:7" x14ac:dyDescent="0.25">
      <c r="A2054" s="19" t="s">
        <v>42</v>
      </c>
      <c r="B2054" s="19" t="s">
        <v>45</v>
      </c>
      <c r="C2054">
        <v>9</v>
      </c>
      <c r="D2054" s="22"/>
      <c r="F2054" s="22">
        <v>922.55954999999994</v>
      </c>
      <c r="G2054">
        <v>25.8</v>
      </c>
    </row>
    <row r="2055" spans="1:7" x14ac:dyDescent="0.25">
      <c r="A2055" s="19" t="s">
        <v>42</v>
      </c>
      <c r="B2055" s="19" t="s">
        <v>45</v>
      </c>
      <c r="C2055">
        <v>9</v>
      </c>
      <c r="D2055" s="22"/>
      <c r="F2055" s="22">
        <v>923.17499999999995</v>
      </c>
      <c r="G2055">
        <v>50.8</v>
      </c>
    </row>
    <row r="2056" spans="1:7" x14ac:dyDescent="0.25">
      <c r="A2056" s="19" t="s">
        <v>42</v>
      </c>
      <c r="B2056" s="19" t="s">
        <v>45</v>
      </c>
      <c r="C2056">
        <v>9</v>
      </c>
      <c r="D2056" s="22"/>
      <c r="F2056" s="22">
        <v>4185.0600000000004</v>
      </c>
      <c r="G2056">
        <v>50.8</v>
      </c>
    </row>
    <row r="2057" spans="1:7" x14ac:dyDescent="0.25">
      <c r="A2057" s="19" t="s">
        <v>42</v>
      </c>
      <c r="B2057" s="19" t="s">
        <v>45</v>
      </c>
      <c r="C2057">
        <v>9</v>
      </c>
      <c r="D2057" s="22"/>
      <c r="F2057" s="22">
        <v>4185.0600000000004</v>
      </c>
      <c r="G2057">
        <v>52.8</v>
      </c>
    </row>
    <row r="2058" spans="1:7" x14ac:dyDescent="0.25">
      <c r="A2058" s="19" t="s">
        <v>42</v>
      </c>
      <c r="B2058" s="19" t="s">
        <v>45</v>
      </c>
      <c r="C2058">
        <v>9</v>
      </c>
      <c r="D2058" s="22"/>
      <c r="F2058" s="22">
        <v>4923.6000000000004</v>
      </c>
      <c r="G2058">
        <v>52.8</v>
      </c>
    </row>
    <row r="2059" spans="1:7" x14ac:dyDescent="0.25">
      <c r="A2059" s="19" t="s">
        <v>42</v>
      </c>
      <c r="B2059" s="19" t="s">
        <v>45</v>
      </c>
      <c r="C2059">
        <v>9</v>
      </c>
      <c r="D2059" s="22"/>
      <c r="F2059" s="22">
        <v>4924.2154499999997</v>
      </c>
      <c r="G2059">
        <v>52.9</v>
      </c>
    </row>
    <row r="2060" spans="1:7" x14ac:dyDescent="0.25">
      <c r="A2060" s="19" t="s">
        <v>42</v>
      </c>
      <c r="B2060" s="19" t="s">
        <v>45</v>
      </c>
      <c r="C2060">
        <v>9</v>
      </c>
      <c r="D2060" s="22"/>
      <c r="F2060" s="22">
        <v>5601.2104499999996</v>
      </c>
      <c r="G2060">
        <v>52.9</v>
      </c>
    </row>
    <row r="2061" spans="1:7" x14ac:dyDescent="0.25">
      <c r="A2061" s="19" t="s">
        <v>42</v>
      </c>
      <c r="B2061" s="19" t="s">
        <v>45</v>
      </c>
      <c r="C2061">
        <v>9</v>
      </c>
      <c r="D2061" s="22"/>
      <c r="F2061" s="22">
        <v>5601.2104499999996</v>
      </c>
      <c r="G2061">
        <v>53.1</v>
      </c>
    </row>
    <row r="2062" spans="1:7" x14ac:dyDescent="0.25">
      <c r="A2062" s="19" t="s">
        <v>42</v>
      </c>
      <c r="B2062" s="19" t="s">
        <v>45</v>
      </c>
      <c r="C2062">
        <v>9</v>
      </c>
      <c r="D2062" s="22"/>
      <c r="F2062" s="22">
        <v>6222.1994999999997</v>
      </c>
      <c r="G2062">
        <v>53.1</v>
      </c>
    </row>
    <row r="2063" spans="1:7" x14ac:dyDescent="0.25">
      <c r="A2063" s="19" t="s">
        <v>42</v>
      </c>
      <c r="B2063" s="19" t="s">
        <v>45</v>
      </c>
      <c r="C2063">
        <v>9</v>
      </c>
      <c r="D2063" s="22"/>
      <c r="F2063" s="22">
        <v>6222.1994999999997</v>
      </c>
      <c r="G2063">
        <v>56.5</v>
      </c>
    </row>
    <row r="2064" spans="1:7" x14ac:dyDescent="0.25">
      <c r="A2064" s="19" t="s">
        <v>42</v>
      </c>
      <c r="B2064" s="19" t="s">
        <v>45</v>
      </c>
      <c r="C2064">
        <v>9</v>
      </c>
      <c r="D2064" s="22"/>
      <c r="F2064" s="22">
        <v>6277.59</v>
      </c>
      <c r="G2064">
        <v>56.5</v>
      </c>
    </row>
    <row r="2065" spans="1:7" x14ac:dyDescent="0.25">
      <c r="A2065" s="19" t="s">
        <v>42</v>
      </c>
      <c r="B2065" s="19" t="s">
        <v>45</v>
      </c>
      <c r="C2065">
        <v>9</v>
      </c>
      <c r="D2065" s="22"/>
      <c r="F2065" s="22">
        <v>6283.7444999999998</v>
      </c>
      <c r="G2065">
        <v>61.7</v>
      </c>
    </row>
    <row r="2066" spans="1:7" x14ac:dyDescent="0.25">
      <c r="A2066" s="19" t="s">
        <v>42</v>
      </c>
      <c r="B2066" s="19" t="s">
        <v>45</v>
      </c>
      <c r="C2066">
        <v>9</v>
      </c>
      <c r="D2066" s="22"/>
      <c r="F2066" s="22">
        <v>6462.2250000000004</v>
      </c>
      <c r="G2066">
        <v>61.7</v>
      </c>
    </row>
    <row r="2067" spans="1:7" x14ac:dyDescent="0.25">
      <c r="A2067" s="19" t="s">
        <v>42</v>
      </c>
      <c r="B2067" s="19" t="s">
        <v>45</v>
      </c>
      <c r="C2067">
        <v>9</v>
      </c>
      <c r="D2067" s="22"/>
      <c r="F2067" s="22">
        <v>6462.8404499999997</v>
      </c>
      <c r="G2067">
        <v>61.8</v>
      </c>
    </row>
    <row r="2068" spans="1:7" x14ac:dyDescent="0.25">
      <c r="A2068" s="19" t="s">
        <v>42</v>
      </c>
      <c r="B2068" s="19" t="s">
        <v>45</v>
      </c>
      <c r="C2068">
        <v>9</v>
      </c>
      <c r="D2068" s="22"/>
      <c r="F2068" s="22">
        <v>7385.4</v>
      </c>
      <c r="G2068">
        <v>61.8</v>
      </c>
    </row>
    <row r="2069" spans="1:7" x14ac:dyDescent="0.25">
      <c r="A2069" s="19" t="s">
        <v>42</v>
      </c>
      <c r="B2069" s="19" t="s">
        <v>45</v>
      </c>
      <c r="C2069">
        <v>9</v>
      </c>
      <c r="D2069" s="22"/>
      <c r="F2069" s="22">
        <v>7391.5545000000002</v>
      </c>
      <c r="G2069">
        <v>64.3</v>
      </c>
    </row>
    <row r="2070" spans="1:7" x14ac:dyDescent="0.25">
      <c r="A2070" s="19" t="s">
        <v>42</v>
      </c>
      <c r="B2070" s="19" t="s">
        <v>45</v>
      </c>
      <c r="C2070">
        <v>9</v>
      </c>
      <c r="D2070" s="22"/>
      <c r="F2070" s="22">
        <v>8184.2541000000001</v>
      </c>
      <c r="G2070">
        <v>64.3</v>
      </c>
    </row>
    <row r="2071" spans="1:7" x14ac:dyDescent="0.25">
      <c r="A2071" s="19" t="s">
        <v>42</v>
      </c>
      <c r="B2071" s="19" t="s">
        <v>45</v>
      </c>
      <c r="C2071">
        <v>9</v>
      </c>
      <c r="D2071" s="22"/>
      <c r="F2071" s="22">
        <v>8184.8695500000003</v>
      </c>
      <c r="G2071">
        <v>94.3</v>
      </c>
    </row>
    <row r="2072" spans="1:7" x14ac:dyDescent="0.25">
      <c r="A2072" s="19" t="s">
        <v>42</v>
      </c>
      <c r="B2072" s="19" t="s">
        <v>45</v>
      </c>
      <c r="C2072">
        <v>9</v>
      </c>
      <c r="D2072" s="22"/>
      <c r="F2072" s="22">
        <v>8861.2491000000009</v>
      </c>
      <c r="G2072">
        <v>94.3</v>
      </c>
    </row>
    <row r="2073" spans="1:7" x14ac:dyDescent="0.25">
      <c r="A2073" s="19" t="s">
        <v>42</v>
      </c>
      <c r="B2073" s="19" t="s">
        <v>45</v>
      </c>
      <c r="C2073">
        <v>9</v>
      </c>
      <c r="D2073" s="22"/>
      <c r="F2073" s="22">
        <v>8861.8645500000002</v>
      </c>
      <c r="G2073">
        <v>124.3</v>
      </c>
    </row>
    <row r="2074" spans="1:7" x14ac:dyDescent="0.25">
      <c r="A2074" s="19" t="s">
        <v>42</v>
      </c>
      <c r="B2074" s="19" t="s">
        <v>45</v>
      </c>
      <c r="C2074">
        <v>9</v>
      </c>
      <c r="D2074" s="22"/>
      <c r="F2074" s="22">
        <v>9047.1149999999998</v>
      </c>
      <c r="G2074">
        <v>124.3</v>
      </c>
    </row>
    <row r="2075" spans="1:7" x14ac:dyDescent="0.25">
      <c r="A2075" s="19" t="s">
        <v>42</v>
      </c>
      <c r="B2075" s="19" t="s">
        <v>45</v>
      </c>
      <c r="C2075">
        <v>9</v>
      </c>
      <c r="D2075" s="22"/>
      <c r="F2075" s="22">
        <v>9047.7304499999991</v>
      </c>
      <c r="G2075">
        <v>124.4</v>
      </c>
    </row>
    <row r="2076" spans="1:7" x14ac:dyDescent="0.25">
      <c r="A2076" s="19" t="s">
        <v>42</v>
      </c>
      <c r="B2076" s="19" t="s">
        <v>45</v>
      </c>
      <c r="C2076">
        <v>9</v>
      </c>
      <c r="D2076" s="22"/>
      <c r="F2076" s="22">
        <v>9107.4290999999994</v>
      </c>
      <c r="G2076">
        <v>124.4</v>
      </c>
    </row>
    <row r="2077" spans="1:7" x14ac:dyDescent="0.25">
      <c r="A2077" s="19" t="s">
        <v>42</v>
      </c>
      <c r="B2077" s="19" t="s">
        <v>45</v>
      </c>
      <c r="C2077">
        <v>9</v>
      </c>
      <c r="D2077" s="22"/>
      <c r="F2077" s="22">
        <v>9108.0445500000005</v>
      </c>
      <c r="G2077">
        <v>144.4</v>
      </c>
    </row>
    <row r="2078" spans="1:7" x14ac:dyDescent="0.25">
      <c r="A2078" s="19" t="s">
        <v>42</v>
      </c>
      <c r="B2078" s="19" t="s">
        <v>45</v>
      </c>
      <c r="C2078">
        <v>9</v>
      </c>
      <c r="D2078" s="22"/>
      <c r="F2078" s="22">
        <v>9687.1830000000009</v>
      </c>
      <c r="G2078">
        <v>144.4</v>
      </c>
    </row>
    <row r="2079" spans="1:7" x14ac:dyDescent="0.25">
      <c r="A2079" s="19" t="s">
        <v>42</v>
      </c>
      <c r="B2079" s="19" t="s">
        <v>45</v>
      </c>
      <c r="C2079">
        <v>9</v>
      </c>
      <c r="D2079" s="22"/>
      <c r="F2079" s="22">
        <v>9693.3374999999996</v>
      </c>
      <c r="G2079">
        <v>165.4</v>
      </c>
    </row>
    <row r="2080" spans="1:7" x14ac:dyDescent="0.25">
      <c r="A2080" s="19" t="s">
        <v>42</v>
      </c>
      <c r="B2080" s="19" t="s">
        <v>45</v>
      </c>
      <c r="C2080">
        <v>9</v>
      </c>
      <c r="D2080" s="22"/>
      <c r="F2080" s="22">
        <v>10031.21955</v>
      </c>
      <c r="G2080">
        <v>165.4</v>
      </c>
    </row>
    <row r="2081" spans="1:7" x14ac:dyDescent="0.25">
      <c r="A2081" s="19" t="s">
        <v>42</v>
      </c>
      <c r="B2081" s="19" t="s">
        <v>45</v>
      </c>
      <c r="C2081">
        <v>9</v>
      </c>
      <c r="D2081" s="22"/>
      <c r="F2081" s="22">
        <v>10031.834999999999</v>
      </c>
      <c r="G2081">
        <v>185.4</v>
      </c>
    </row>
    <row r="2082" spans="1:7" x14ac:dyDescent="0.25">
      <c r="A2082" s="19" t="s">
        <v>42</v>
      </c>
      <c r="B2082" s="19" t="s">
        <v>45</v>
      </c>
      <c r="C2082">
        <v>9</v>
      </c>
      <c r="D2082" s="22"/>
      <c r="F2082" s="22">
        <v>10462.65</v>
      </c>
      <c r="G2082">
        <v>185.4</v>
      </c>
    </row>
    <row r="2083" spans="1:7" x14ac:dyDescent="0.25">
      <c r="A2083" s="19" t="s">
        <v>42</v>
      </c>
      <c r="B2083" s="19" t="s">
        <v>45</v>
      </c>
      <c r="C2083">
        <v>9</v>
      </c>
      <c r="D2083" s="22"/>
      <c r="F2083" s="22">
        <v>10463.265450000001</v>
      </c>
      <c r="G2083">
        <v>208.4</v>
      </c>
    </row>
    <row r="2084" spans="1:7" x14ac:dyDescent="0.25">
      <c r="A2084" s="19" t="s">
        <v>42</v>
      </c>
      <c r="B2084" s="19" t="s">
        <v>45</v>
      </c>
      <c r="C2084">
        <v>9</v>
      </c>
      <c r="D2084" s="22"/>
      <c r="F2084" s="22">
        <v>10468.8045</v>
      </c>
      <c r="G2084">
        <v>235.4</v>
      </c>
    </row>
    <row r="2085" spans="1:7" x14ac:dyDescent="0.25">
      <c r="A2085" s="19" t="s">
        <v>42</v>
      </c>
      <c r="B2085" s="19" t="s">
        <v>45</v>
      </c>
      <c r="C2085">
        <v>9</v>
      </c>
      <c r="D2085" s="22"/>
      <c r="F2085" s="22">
        <v>10585.74</v>
      </c>
      <c r="G2085">
        <v>235.4</v>
      </c>
    </row>
    <row r="2086" spans="1:7" x14ac:dyDescent="0.25">
      <c r="A2086" s="19" t="s">
        <v>42</v>
      </c>
      <c r="B2086" s="19" t="s">
        <v>45</v>
      </c>
      <c r="C2086">
        <v>9</v>
      </c>
      <c r="D2086" s="22"/>
      <c r="F2086" s="22">
        <v>10615.2816</v>
      </c>
      <c r="G2086">
        <v>237.80802675584999</v>
      </c>
    </row>
    <row r="2087" spans="1:7" x14ac:dyDescent="0.25">
      <c r="A2087" s="19" t="s">
        <v>42</v>
      </c>
      <c r="B2087" s="19" t="s">
        <v>45</v>
      </c>
      <c r="C2087">
        <v>9</v>
      </c>
      <c r="D2087" s="22"/>
      <c r="F2087" s="22">
        <v>10615.89705</v>
      </c>
      <c r="G2087">
        <v>237.85819397993001</v>
      </c>
    </row>
    <row r="2088" spans="1:7" x14ac:dyDescent="0.25">
      <c r="A2088" s="19" t="s">
        <v>42</v>
      </c>
      <c r="B2088" s="19" t="s">
        <v>45</v>
      </c>
      <c r="C2088">
        <v>9</v>
      </c>
      <c r="D2088" s="22"/>
      <c r="F2088" s="22">
        <v>10640.51505</v>
      </c>
      <c r="G2088">
        <v>239.86488294314</v>
      </c>
    </row>
    <row r="2089" spans="1:7" x14ac:dyDescent="0.25">
      <c r="A2089" s="19" t="s">
        <v>42</v>
      </c>
      <c r="B2089" s="19" t="s">
        <v>45</v>
      </c>
      <c r="C2089">
        <v>9</v>
      </c>
      <c r="D2089" s="22"/>
      <c r="F2089" s="22">
        <v>10641.130499999999</v>
      </c>
      <c r="G2089">
        <v>239.91505016721999</v>
      </c>
    </row>
    <row r="2090" spans="1:7" x14ac:dyDescent="0.25">
      <c r="A2090" s="19" t="s">
        <v>42</v>
      </c>
      <c r="B2090" s="19" t="s">
        <v>45</v>
      </c>
      <c r="C2090">
        <v>9</v>
      </c>
      <c r="D2090" s="22"/>
      <c r="F2090" s="22">
        <v>10697.751899999999</v>
      </c>
      <c r="G2090">
        <v>244.53043478261</v>
      </c>
    </row>
    <row r="2091" spans="1:7" x14ac:dyDescent="0.25">
      <c r="A2091" s="19" t="s">
        <v>42</v>
      </c>
      <c r="B2091" s="19" t="s">
        <v>45</v>
      </c>
      <c r="C2091">
        <v>9</v>
      </c>
      <c r="D2091" s="22"/>
      <c r="F2091" s="22">
        <v>10698.36735</v>
      </c>
      <c r="G2091">
        <v>244.58060200668999</v>
      </c>
    </row>
    <row r="2092" spans="1:7" x14ac:dyDescent="0.25">
      <c r="A2092" s="19" t="s">
        <v>42</v>
      </c>
      <c r="B2092" s="19" t="s">
        <v>45</v>
      </c>
      <c r="C2092">
        <v>9</v>
      </c>
      <c r="D2092" s="22"/>
      <c r="F2092" s="22">
        <v>10702.675499999999</v>
      </c>
      <c r="G2092">
        <v>244.93177257524999</v>
      </c>
    </row>
    <row r="2093" spans="1:7" x14ac:dyDescent="0.25">
      <c r="A2093" s="19" t="s">
        <v>42</v>
      </c>
      <c r="B2093" s="19" t="s">
        <v>45</v>
      </c>
      <c r="C2093">
        <v>9</v>
      </c>
      <c r="D2093" s="22"/>
      <c r="F2093" s="22">
        <v>10708.83</v>
      </c>
      <c r="G2093">
        <v>245.43344481605001</v>
      </c>
    </row>
    <row r="2094" spans="1:7" x14ac:dyDescent="0.25">
      <c r="A2094" s="19" t="s">
        <v>42</v>
      </c>
      <c r="B2094" s="19" t="s">
        <v>45</v>
      </c>
      <c r="C2094">
        <v>9</v>
      </c>
      <c r="D2094" s="22"/>
      <c r="F2094" s="22">
        <v>10723.6008</v>
      </c>
      <c r="G2094">
        <v>246.63745819398</v>
      </c>
    </row>
    <row r="2095" spans="1:7" x14ac:dyDescent="0.25">
      <c r="A2095" s="19" t="s">
        <v>42</v>
      </c>
      <c r="B2095" s="19" t="s">
        <v>45</v>
      </c>
      <c r="C2095">
        <v>9</v>
      </c>
      <c r="D2095" s="22"/>
      <c r="F2095" s="22">
        <v>10724.216249999999</v>
      </c>
      <c r="G2095">
        <v>246.68762541806001</v>
      </c>
    </row>
    <row r="2096" spans="1:7" x14ac:dyDescent="0.25">
      <c r="A2096" s="19" t="s">
        <v>42</v>
      </c>
      <c r="B2096" s="19" t="s">
        <v>45</v>
      </c>
      <c r="C2096">
        <v>9</v>
      </c>
      <c r="D2096" s="22"/>
      <c r="F2096" s="22">
        <v>10769.759550000001</v>
      </c>
      <c r="G2096">
        <v>250.4</v>
      </c>
    </row>
    <row r="2097" spans="1:7" x14ac:dyDescent="0.25">
      <c r="A2097" s="19" t="s">
        <v>42</v>
      </c>
      <c r="B2097" s="19" t="s">
        <v>45</v>
      </c>
      <c r="C2097">
        <v>9</v>
      </c>
      <c r="D2097" s="22"/>
      <c r="F2097" s="22">
        <v>10770.375</v>
      </c>
      <c r="G2097">
        <v>250.4</v>
      </c>
    </row>
    <row r="2098" spans="1:7" x14ac:dyDescent="0.25">
      <c r="A2098" s="19" t="s">
        <v>42</v>
      </c>
      <c r="B2098" s="19" t="s">
        <v>45</v>
      </c>
      <c r="C2098">
        <v>9</v>
      </c>
      <c r="D2098" s="22"/>
      <c r="F2098" s="22">
        <v>10801.147499999999</v>
      </c>
      <c r="G2098">
        <v>252.90501002004001</v>
      </c>
    </row>
    <row r="2099" spans="1:7" x14ac:dyDescent="0.25">
      <c r="A2099" s="19" t="s">
        <v>42</v>
      </c>
      <c r="B2099" s="19" t="s">
        <v>45</v>
      </c>
      <c r="C2099">
        <v>9</v>
      </c>
      <c r="D2099" s="22"/>
      <c r="F2099" s="22">
        <v>10801.76295</v>
      </c>
      <c r="G2099">
        <v>252.95511022043999</v>
      </c>
    </row>
    <row r="2100" spans="1:7" x14ac:dyDescent="0.25">
      <c r="A2100" s="19" t="s">
        <v>42</v>
      </c>
      <c r="B2100" s="19" t="s">
        <v>45</v>
      </c>
      <c r="C2100">
        <v>9</v>
      </c>
      <c r="D2100" s="22"/>
      <c r="F2100" s="22">
        <v>10836.228150000001</v>
      </c>
      <c r="G2100">
        <v>255.76072144289</v>
      </c>
    </row>
    <row r="2101" spans="1:7" x14ac:dyDescent="0.25">
      <c r="A2101" s="19" t="s">
        <v>42</v>
      </c>
      <c r="B2101" s="19" t="s">
        <v>45</v>
      </c>
      <c r="C2101">
        <v>9</v>
      </c>
      <c r="D2101" s="22"/>
      <c r="F2101" s="22">
        <v>10836.8436</v>
      </c>
      <c r="G2101">
        <v>255.81082164329001</v>
      </c>
    </row>
    <row r="2102" spans="1:7" x14ac:dyDescent="0.25">
      <c r="A2102" s="19" t="s">
        <v>42</v>
      </c>
      <c r="B2102" s="19" t="s">
        <v>45</v>
      </c>
      <c r="C2102">
        <v>9</v>
      </c>
      <c r="D2102" s="22"/>
      <c r="F2102" s="22">
        <v>10887.3105</v>
      </c>
      <c r="G2102">
        <v>259.91903807615</v>
      </c>
    </row>
    <row r="2103" spans="1:7" x14ac:dyDescent="0.25">
      <c r="A2103" s="19" t="s">
        <v>42</v>
      </c>
      <c r="B2103" s="19" t="s">
        <v>45</v>
      </c>
      <c r="C2103">
        <v>9</v>
      </c>
      <c r="D2103" s="22"/>
      <c r="F2103" s="22">
        <v>10893.465</v>
      </c>
      <c r="G2103">
        <v>260.42004008015999</v>
      </c>
    </row>
    <row r="2104" spans="1:7" x14ac:dyDescent="0.25">
      <c r="A2104" s="19" t="s">
        <v>42</v>
      </c>
      <c r="B2104" s="19" t="s">
        <v>45</v>
      </c>
      <c r="C2104">
        <v>9</v>
      </c>
      <c r="D2104" s="22"/>
      <c r="F2104" s="22">
        <v>10920.5448</v>
      </c>
      <c r="G2104">
        <v>262.62444889779999</v>
      </c>
    </row>
    <row r="2105" spans="1:7" x14ac:dyDescent="0.25">
      <c r="A2105" s="19" t="s">
        <v>42</v>
      </c>
      <c r="B2105" s="19" t="s">
        <v>45</v>
      </c>
      <c r="C2105">
        <v>9</v>
      </c>
      <c r="D2105" s="22"/>
      <c r="F2105" s="22">
        <v>10921.160250000001</v>
      </c>
      <c r="G2105">
        <v>262.67454909819998</v>
      </c>
    </row>
    <row r="2106" spans="1:7" x14ac:dyDescent="0.25">
      <c r="A2106" s="19" t="s">
        <v>42</v>
      </c>
      <c r="B2106" s="19" t="s">
        <v>45</v>
      </c>
      <c r="C2106">
        <v>9</v>
      </c>
      <c r="D2106" s="22"/>
      <c r="F2106" s="22">
        <v>10937.16195</v>
      </c>
      <c r="G2106">
        <v>263.97715430862002</v>
      </c>
    </row>
    <row r="2107" spans="1:7" x14ac:dyDescent="0.25">
      <c r="A2107" s="19" t="s">
        <v>42</v>
      </c>
      <c r="B2107" s="19" t="s">
        <v>45</v>
      </c>
      <c r="C2107">
        <v>9</v>
      </c>
      <c r="D2107" s="22"/>
      <c r="F2107" s="22">
        <v>10937.777400000001</v>
      </c>
      <c r="G2107">
        <v>264.02725450902</v>
      </c>
    </row>
    <row r="2108" spans="1:7" x14ac:dyDescent="0.25">
      <c r="A2108" s="19" t="s">
        <v>42</v>
      </c>
      <c r="B2108" s="19" t="s">
        <v>45</v>
      </c>
      <c r="C2108">
        <v>9</v>
      </c>
      <c r="D2108" s="22"/>
      <c r="F2108" s="22">
        <v>11001.7842</v>
      </c>
      <c r="G2108">
        <v>269.23767535069999</v>
      </c>
    </row>
    <row r="2109" spans="1:7" x14ac:dyDescent="0.25">
      <c r="A2109" s="19" t="s">
        <v>42</v>
      </c>
      <c r="B2109" s="19" t="s">
        <v>45</v>
      </c>
      <c r="C2109">
        <v>9</v>
      </c>
      <c r="D2109" s="22"/>
      <c r="F2109" s="22">
        <v>11002.399649999999</v>
      </c>
      <c r="G2109">
        <v>269.28777555110003</v>
      </c>
    </row>
    <row r="2110" spans="1:7" x14ac:dyDescent="0.25">
      <c r="A2110" s="19" t="s">
        <v>42</v>
      </c>
      <c r="B2110" s="19" t="s">
        <v>45</v>
      </c>
      <c r="C2110">
        <v>9</v>
      </c>
      <c r="D2110" s="22"/>
      <c r="F2110" s="22">
        <v>11003.015100000001</v>
      </c>
      <c r="G2110">
        <v>269.33787575150001</v>
      </c>
    </row>
    <row r="2111" spans="1:7" x14ac:dyDescent="0.25">
      <c r="A2111" s="19" t="s">
        <v>42</v>
      </c>
      <c r="B2111" s="19" t="s">
        <v>45</v>
      </c>
      <c r="C2111">
        <v>9</v>
      </c>
      <c r="D2111" s="22"/>
      <c r="F2111" s="22">
        <v>11028.864</v>
      </c>
      <c r="G2111">
        <v>271.44208416833999</v>
      </c>
    </row>
    <row r="2112" spans="1:7" x14ac:dyDescent="0.25">
      <c r="A2112" s="19" t="s">
        <v>42</v>
      </c>
      <c r="B2112" s="19" t="s">
        <v>45</v>
      </c>
      <c r="C2112">
        <v>9</v>
      </c>
      <c r="D2112" s="22"/>
      <c r="F2112" s="22">
        <v>11029.479450000001</v>
      </c>
      <c r="G2112">
        <v>271.49218436874003</v>
      </c>
    </row>
    <row r="2113" spans="1:7" x14ac:dyDescent="0.25">
      <c r="A2113" s="19" t="s">
        <v>42</v>
      </c>
      <c r="B2113" s="19" t="s">
        <v>45</v>
      </c>
      <c r="C2113">
        <v>9</v>
      </c>
      <c r="D2113" s="22"/>
      <c r="F2113" s="22">
        <v>11030.0949</v>
      </c>
      <c r="G2113">
        <v>271.54228456914001</v>
      </c>
    </row>
    <row r="2114" spans="1:7" x14ac:dyDescent="0.25">
      <c r="A2114" s="19" t="s">
        <v>42</v>
      </c>
      <c r="B2114" s="19" t="s">
        <v>45</v>
      </c>
      <c r="C2114">
        <v>9</v>
      </c>
      <c r="D2114" s="22"/>
      <c r="F2114" s="22">
        <v>11030.710349999999</v>
      </c>
      <c r="G2114">
        <v>271.59238476953999</v>
      </c>
    </row>
    <row r="2115" spans="1:7" x14ac:dyDescent="0.25">
      <c r="A2115" s="19" t="s">
        <v>42</v>
      </c>
      <c r="B2115" s="19" t="s">
        <v>45</v>
      </c>
      <c r="C2115">
        <v>9</v>
      </c>
      <c r="D2115" s="22"/>
      <c r="F2115" s="22">
        <v>11071.9455</v>
      </c>
      <c r="G2115">
        <v>274.94909819639003</v>
      </c>
    </row>
    <row r="2116" spans="1:7" x14ac:dyDescent="0.25">
      <c r="A2116" s="19" t="s">
        <v>42</v>
      </c>
      <c r="B2116" s="19" t="s">
        <v>45</v>
      </c>
      <c r="C2116">
        <v>9</v>
      </c>
      <c r="D2116" s="22"/>
      <c r="F2116" s="22">
        <v>11077.484549999999</v>
      </c>
      <c r="G2116">
        <v>275.39999999999998</v>
      </c>
    </row>
    <row r="2117" spans="1:7" x14ac:dyDescent="0.25">
      <c r="A2117" s="19" t="s">
        <v>42</v>
      </c>
      <c r="B2117" s="19" t="s">
        <v>45</v>
      </c>
      <c r="C2117">
        <v>9</v>
      </c>
      <c r="D2117" s="22"/>
      <c r="F2117" s="22">
        <v>11078.1</v>
      </c>
      <c r="G2117">
        <v>275.39999999999998</v>
      </c>
    </row>
    <row r="2118" spans="1:7" x14ac:dyDescent="0.25">
      <c r="A2118" s="19" t="s">
        <v>42</v>
      </c>
      <c r="B2118" s="19" t="s">
        <v>45</v>
      </c>
      <c r="C2118">
        <v>9</v>
      </c>
      <c r="D2118" s="22"/>
      <c r="F2118" s="22">
        <v>11078.71545</v>
      </c>
      <c r="G2118">
        <v>276.95025125628001</v>
      </c>
    </row>
    <row r="2119" spans="1:7" x14ac:dyDescent="0.25">
      <c r="A2119" s="19" t="s">
        <v>42</v>
      </c>
      <c r="B2119" s="19" t="s">
        <v>45</v>
      </c>
      <c r="C2119">
        <v>9</v>
      </c>
      <c r="D2119" s="22"/>
      <c r="F2119" s="22">
        <v>11084.254499999999</v>
      </c>
      <c r="G2119">
        <v>290.90251256280999</v>
      </c>
    </row>
    <row r="2120" spans="1:7" x14ac:dyDescent="0.25">
      <c r="A2120" s="19" t="s">
        <v>42</v>
      </c>
      <c r="B2120" s="19" t="s">
        <v>45</v>
      </c>
      <c r="C2120">
        <v>9</v>
      </c>
      <c r="D2120" s="22"/>
      <c r="F2120" s="22">
        <v>11108.25705</v>
      </c>
      <c r="G2120">
        <v>292.86231155779001</v>
      </c>
    </row>
    <row r="2121" spans="1:7" x14ac:dyDescent="0.25">
      <c r="A2121" s="19" t="s">
        <v>42</v>
      </c>
      <c r="B2121" s="19" t="s">
        <v>45</v>
      </c>
      <c r="C2121">
        <v>9</v>
      </c>
      <c r="D2121" s="22"/>
      <c r="F2121" s="22">
        <v>11108.872499999999</v>
      </c>
      <c r="G2121">
        <v>292.91256281406999</v>
      </c>
    </row>
    <row r="2122" spans="1:7" x14ac:dyDescent="0.25">
      <c r="A2122" s="19" t="s">
        <v>42</v>
      </c>
      <c r="B2122" s="19" t="s">
        <v>45</v>
      </c>
      <c r="C2122">
        <v>9</v>
      </c>
      <c r="D2122" s="22"/>
      <c r="F2122" s="22">
        <v>11115.642449999999</v>
      </c>
      <c r="G2122">
        <v>293.46532663316998</v>
      </c>
    </row>
    <row r="2123" spans="1:7" x14ac:dyDescent="0.25">
      <c r="A2123" s="19" t="s">
        <v>42</v>
      </c>
      <c r="B2123" s="19" t="s">
        <v>45</v>
      </c>
      <c r="C2123">
        <v>9</v>
      </c>
      <c r="D2123" s="22"/>
      <c r="F2123" s="22">
        <v>11116.257900000001</v>
      </c>
      <c r="G2123">
        <v>293.51557788945001</v>
      </c>
    </row>
    <row r="2124" spans="1:7" x14ac:dyDescent="0.25">
      <c r="A2124" s="19" t="s">
        <v>42</v>
      </c>
      <c r="B2124" s="19" t="s">
        <v>45</v>
      </c>
      <c r="C2124">
        <v>9</v>
      </c>
      <c r="D2124" s="22"/>
      <c r="F2124" s="22">
        <v>11166.7248</v>
      </c>
      <c r="G2124">
        <v>297.63618090452002</v>
      </c>
    </row>
    <row r="2125" spans="1:7" x14ac:dyDescent="0.25">
      <c r="A2125" s="19" t="s">
        <v>42</v>
      </c>
      <c r="B2125" s="19" t="s">
        <v>45</v>
      </c>
      <c r="C2125">
        <v>9</v>
      </c>
      <c r="D2125" s="22"/>
      <c r="F2125" s="22">
        <v>11167.340249999999</v>
      </c>
      <c r="G2125">
        <v>297.6864321608</v>
      </c>
    </row>
    <row r="2126" spans="1:7" x14ac:dyDescent="0.25">
      <c r="A2126" s="19" t="s">
        <v>42</v>
      </c>
      <c r="B2126" s="19" t="s">
        <v>45</v>
      </c>
      <c r="C2126">
        <v>9</v>
      </c>
      <c r="D2126" s="22"/>
      <c r="F2126" s="22">
        <v>11198.7282</v>
      </c>
      <c r="G2126">
        <v>300.24924623115999</v>
      </c>
    </row>
    <row r="2127" spans="1:7" x14ac:dyDescent="0.25">
      <c r="A2127" s="19" t="s">
        <v>42</v>
      </c>
      <c r="B2127" s="19" t="s">
        <v>45</v>
      </c>
      <c r="C2127">
        <v>9</v>
      </c>
      <c r="D2127" s="22"/>
      <c r="F2127" s="22">
        <v>11199.343650000001</v>
      </c>
      <c r="G2127">
        <v>300.29949748744002</v>
      </c>
    </row>
    <row r="2128" spans="1:7" x14ac:dyDescent="0.25">
      <c r="A2128" s="19" t="s">
        <v>42</v>
      </c>
      <c r="B2128" s="19" t="s">
        <v>45</v>
      </c>
      <c r="C2128">
        <v>9</v>
      </c>
      <c r="D2128" s="22"/>
      <c r="F2128" s="22">
        <v>11200.574549999999</v>
      </c>
      <c r="G2128">
        <v>300.39999999999998</v>
      </c>
    </row>
    <row r="2129" spans="1:7" x14ac:dyDescent="0.25">
      <c r="A2129" s="19" t="s">
        <v>42</v>
      </c>
      <c r="B2129" s="19" t="s">
        <v>45</v>
      </c>
      <c r="C2129">
        <v>9</v>
      </c>
      <c r="D2129" s="22"/>
      <c r="F2129" s="22">
        <v>11324.28</v>
      </c>
      <c r="G2129">
        <v>300.39999999999998</v>
      </c>
    </row>
    <row r="2130" spans="1:7" x14ac:dyDescent="0.25">
      <c r="A2130" s="19" t="s">
        <v>42</v>
      </c>
      <c r="B2130" s="19" t="s">
        <v>45</v>
      </c>
      <c r="C2130">
        <v>9</v>
      </c>
      <c r="D2130" s="22"/>
      <c r="F2130" s="22">
        <v>11324.28</v>
      </c>
      <c r="G2130">
        <v>308.39999999999998</v>
      </c>
    </row>
    <row r="2131" spans="1:7" x14ac:dyDescent="0.25">
      <c r="A2131" s="19" t="s">
        <v>42</v>
      </c>
      <c r="B2131" s="19" t="s">
        <v>45</v>
      </c>
      <c r="C2131">
        <v>9</v>
      </c>
      <c r="D2131" s="22"/>
      <c r="F2131" s="22">
        <v>11385.825000000001</v>
      </c>
      <c r="G2131">
        <v>308.39999999999998</v>
      </c>
    </row>
    <row r="2132" spans="1:7" x14ac:dyDescent="0.25">
      <c r="A2132" s="19" t="s">
        <v>42</v>
      </c>
      <c r="B2132" s="19" t="s">
        <v>45</v>
      </c>
      <c r="C2132">
        <v>9</v>
      </c>
      <c r="D2132" s="22"/>
      <c r="F2132" s="22">
        <v>11391.979499999999</v>
      </c>
      <c r="G2132">
        <v>323.39999999999998</v>
      </c>
    </row>
    <row r="2133" spans="1:7" x14ac:dyDescent="0.25">
      <c r="A2133" s="19" t="s">
        <v>42</v>
      </c>
      <c r="B2133" s="19" t="s">
        <v>45</v>
      </c>
      <c r="C2133">
        <v>9</v>
      </c>
      <c r="D2133" s="22"/>
      <c r="F2133" s="22">
        <v>11693.55</v>
      </c>
      <c r="G2133">
        <v>323.39999999999998</v>
      </c>
    </row>
    <row r="2134" spans="1:7" x14ac:dyDescent="0.25">
      <c r="A2134" s="19" t="s">
        <v>42</v>
      </c>
      <c r="B2134" s="19" t="s">
        <v>45</v>
      </c>
      <c r="C2134">
        <v>9</v>
      </c>
      <c r="D2134" s="22"/>
      <c r="F2134" s="22">
        <v>11699.7045</v>
      </c>
      <c r="G2134">
        <v>338.4</v>
      </c>
    </row>
    <row r="2135" spans="1:7" x14ac:dyDescent="0.25">
      <c r="A2135" s="19" t="s">
        <v>42</v>
      </c>
      <c r="B2135" s="19" t="s">
        <v>45</v>
      </c>
      <c r="C2135">
        <v>9</v>
      </c>
      <c r="D2135" s="22"/>
      <c r="F2135" s="22">
        <v>11816.64</v>
      </c>
      <c r="G2135">
        <v>338.4</v>
      </c>
    </row>
    <row r="2136" spans="1:7" x14ac:dyDescent="0.25">
      <c r="A2136" s="19" t="s">
        <v>42</v>
      </c>
      <c r="B2136" s="19" t="s">
        <v>45</v>
      </c>
      <c r="C2136">
        <v>9</v>
      </c>
      <c r="D2136" s="22"/>
      <c r="F2136" s="22">
        <v>11849.874299999999</v>
      </c>
      <c r="G2136">
        <v>342.49655172413998</v>
      </c>
    </row>
    <row r="2137" spans="1:7" x14ac:dyDescent="0.25">
      <c r="A2137" s="19" t="s">
        <v>42</v>
      </c>
      <c r="B2137" s="19" t="s">
        <v>45</v>
      </c>
      <c r="C2137">
        <v>9</v>
      </c>
      <c r="D2137" s="22"/>
      <c r="F2137" s="22">
        <v>11850.489750000001</v>
      </c>
      <c r="G2137">
        <v>342.5724137931</v>
      </c>
    </row>
    <row r="2138" spans="1:7" x14ac:dyDescent="0.25">
      <c r="A2138" s="19" t="s">
        <v>42</v>
      </c>
      <c r="B2138" s="19" t="s">
        <v>45</v>
      </c>
      <c r="C2138">
        <v>9</v>
      </c>
      <c r="D2138" s="22"/>
      <c r="F2138" s="22">
        <v>11860.336950000001</v>
      </c>
      <c r="G2138">
        <v>343.78620689655003</v>
      </c>
    </row>
    <row r="2139" spans="1:7" x14ac:dyDescent="0.25">
      <c r="A2139" s="19" t="s">
        <v>42</v>
      </c>
      <c r="B2139" s="19" t="s">
        <v>45</v>
      </c>
      <c r="C2139">
        <v>9</v>
      </c>
      <c r="D2139" s="22"/>
      <c r="F2139" s="22">
        <v>11860.9524</v>
      </c>
      <c r="G2139">
        <v>343.86206896552</v>
      </c>
    </row>
    <row r="2140" spans="1:7" x14ac:dyDescent="0.25">
      <c r="A2140" s="19" t="s">
        <v>42</v>
      </c>
      <c r="B2140" s="19" t="s">
        <v>45</v>
      </c>
      <c r="C2140">
        <v>9</v>
      </c>
      <c r="D2140" s="22"/>
      <c r="F2140" s="22">
        <v>11884.954949999999</v>
      </c>
      <c r="G2140">
        <v>346.82068965516999</v>
      </c>
    </row>
    <row r="2141" spans="1:7" x14ac:dyDescent="0.25">
      <c r="A2141" s="19" t="s">
        <v>42</v>
      </c>
      <c r="B2141" s="19" t="s">
        <v>45</v>
      </c>
      <c r="C2141">
        <v>9</v>
      </c>
      <c r="D2141" s="22"/>
      <c r="F2141" s="22">
        <v>11885.570400000001</v>
      </c>
      <c r="G2141">
        <v>346.89655172414001</v>
      </c>
    </row>
    <row r="2142" spans="1:7" x14ac:dyDescent="0.25">
      <c r="A2142" s="19" t="s">
        <v>42</v>
      </c>
      <c r="B2142" s="19" t="s">
        <v>45</v>
      </c>
      <c r="C2142">
        <v>9</v>
      </c>
      <c r="D2142" s="22"/>
      <c r="F2142" s="22">
        <v>11924.959199999999</v>
      </c>
      <c r="G2142">
        <v>351.75172413793001</v>
      </c>
    </row>
    <row r="2143" spans="1:7" x14ac:dyDescent="0.25">
      <c r="A2143" s="19" t="s">
        <v>42</v>
      </c>
      <c r="B2143" s="19" t="s">
        <v>45</v>
      </c>
      <c r="C2143">
        <v>9</v>
      </c>
      <c r="D2143" s="22"/>
      <c r="F2143" s="22">
        <v>11925.57465</v>
      </c>
      <c r="G2143">
        <v>351.82758620689998</v>
      </c>
    </row>
    <row r="2144" spans="1:7" x14ac:dyDescent="0.25">
      <c r="A2144" s="19" t="s">
        <v>42</v>
      </c>
      <c r="B2144" s="19" t="s">
        <v>45</v>
      </c>
      <c r="C2144">
        <v>9</v>
      </c>
      <c r="D2144" s="22"/>
      <c r="F2144" s="22">
        <v>11987.119650000001</v>
      </c>
      <c r="G2144">
        <v>359.41379310345002</v>
      </c>
    </row>
    <row r="2145" spans="1:7" x14ac:dyDescent="0.25">
      <c r="A2145" s="19" t="s">
        <v>42</v>
      </c>
      <c r="B2145" s="19" t="s">
        <v>45</v>
      </c>
      <c r="C2145">
        <v>9</v>
      </c>
      <c r="D2145" s="22"/>
      <c r="F2145" s="22">
        <v>11987.7351</v>
      </c>
      <c r="G2145">
        <v>359.48965517240998</v>
      </c>
    </row>
    <row r="2146" spans="1:7" x14ac:dyDescent="0.25">
      <c r="A2146" s="19" t="s">
        <v>42</v>
      </c>
      <c r="B2146" s="19" t="s">
        <v>45</v>
      </c>
      <c r="C2146">
        <v>9</v>
      </c>
      <c r="D2146" s="22"/>
      <c r="F2146" s="22">
        <v>11995.120500000001</v>
      </c>
      <c r="G2146">
        <v>360.4</v>
      </c>
    </row>
    <row r="2147" spans="1:7" x14ac:dyDescent="0.25">
      <c r="A2147" s="19" t="s">
        <v>42</v>
      </c>
      <c r="B2147" s="19" t="s">
        <v>45</v>
      </c>
      <c r="C2147">
        <v>9</v>
      </c>
      <c r="D2147" s="22"/>
      <c r="F2147" s="22">
        <v>12000.65955</v>
      </c>
      <c r="G2147">
        <v>360.4</v>
      </c>
    </row>
    <row r="2148" spans="1:7" x14ac:dyDescent="0.25">
      <c r="A2148" s="19" t="s">
        <v>42</v>
      </c>
      <c r="B2148" s="19" t="s">
        <v>45</v>
      </c>
      <c r="C2148">
        <v>9</v>
      </c>
      <c r="D2148" s="22"/>
      <c r="F2148" s="22">
        <v>12001.275</v>
      </c>
      <c r="G2148">
        <v>370.4</v>
      </c>
    </row>
    <row r="2149" spans="1:7" x14ac:dyDescent="0.25">
      <c r="A2149" s="19" t="s">
        <v>42</v>
      </c>
      <c r="B2149" s="19" t="s">
        <v>45</v>
      </c>
      <c r="C2149">
        <v>9</v>
      </c>
      <c r="D2149" s="22"/>
      <c r="F2149" s="22">
        <v>12062.20455</v>
      </c>
      <c r="G2149">
        <v>374.83793103447999</v>
      </c>
    </row>
    <row r="2150" spans="1:7" x14ac:dyDescent="0.25">
      <c r="A2150" s="19" t="s">
        <v>42</v>
      </c>
      <c r="B2150" s="19" t="s">
        <v>45</v>
      </c>
      <c r="C2150">
        <v>9</v>
      </c>
      <c r="D2150" s="22"/>
      <c r="F2150" s="22">
        <v>12062.82</v>
      </c>
      <c r="G2150">
        <v>374.88275862069003</v>
      </c>
    </row>
    <row r="2151" spans="1:7" x14ac:dyDescent="0.25">
      <c r="A2151" s="19" t="s">
        <v>42</v>
      </c>
      <c r="B2151" s="19" t="s">
        <v>45</v>
      </c>
      <c r="C2151">
        <v>9</v>
      </c>
      <c r="D2151" s="22"/>
      <c r="F2151" s="22">
        <v>12062.82</v>
      </c>
      <c r="G2151">
        <v>383.88275862069003</v>
      </c>
    </row>
    <row r="2152" spans="1:7" x14ac:dyDescent="0.25">
      <c r="A2152" s="19" t="s">
        <v>42</v>
      </c>
      <c r="B2152" s="19" t="s">
        <v>45</v>
      </c>
      <c r="C2152">
        <v>9</v>
      </c>
      <c r="D2152" s="22"/>
      <c r="F2152" s="22">
        <v>12068.9745</v>
      </c>
      <c r="G2152">
        <v>414.33103448276</v>
      </c>
    </row>
    <row r="2153" spans="1:7" x14ac:dyDescent="0.25">
      <c r="A2153" s="19" t="s">
        <v>42</v>
      </c>
      <c r="B2153" s="19" t="s">
        <v>45</v>
      </c>
      <c r="C2153">
        <v>9</v>
      </c>
      <c r="D2153" s="22"/>
      <c r="F2153" s="22">
        <v>12096.669749999999</v>
      </c>
      <c r="G2153">
        <v>416.34827586207001</v>
      </c>
    </row>
    <row r="2154" spans="1:7" x14ac:dyDescent="0.25">
      <c r="A2154" s="19" t="s">
        <v>42</v>
      </c>
      <c r="B2154" s="19" t="s">
        <v>45</v>
      </c>
      <c r="C2154">
        <v>9</v>
      </c>
      <c r="D2154" s="22"/>
      <c r="F2154" s="22">
        <v>12097.2852</v>
      </c>
      <c r="G2154">
        <v>416.39310344827999</v>
      </c>
    </row>
    <row r="2155" spans="1:7" x14ac:dyDescent="0.25">
      <c r="A2155" s="19" t="s">
        <v>42</v>
      </c>
      <c r="B2155" s="19" t="s">
        <v>45</v>
      </c>
      <c r="C2155">
        <v>9</v>
      </c>
      <c r="D2155" s="22"/>
      <c r="F2155" s="22">
        <v>12112.67145</v>
      </c>
      <c r="G2155">
        <v>417.51379310344998</v>
      </c>
    </row>
    <row r="2156" spans="1:7" x14ac:dyDescent="0.25">
      <c r="A2156" s="19" t="s">
        <v>42</v>
      </c>
      <c r="B2156" s="19" t="s">
        <v>45</v>
      </c>
      <c r="C2156">
        <v>9</v>
      </c>
      <c r="D2156" s="22"/>
      <c r="F2156" s="22">
        <v>12113.286899999999</v>
      </c>
      <c r="G2156">
        <v>417.55862068966002</v>
      </c>
    </row>
    <row r="2157" spans="1:7" x14ac:dyDescent="0.25">
      <c r="A2157" s="19" t="s">
        <v>42</v>
      </c>
      <c r="B2157" s="19" t="s">
        <v>45</v>
      </c>
      <c r="C2157">
        <v>9</v>
      </c>
      <c r="D2157" s="22"/>
      <c r="F2157" s="22">
        <v>12179.755499999999</v>
      </c>
      <c r="G2157">
        <v>422.4</v>
      </c>
    </row>
    <row r="2158" spans="1:7" x14ac:dyDescent="0.25">
      <c r="A2158" s="19" t="s">
        <v>42</v>
      </c>
      <c r="B2158" s="19" t="s">
        <v>45</v>
      </c>
      <c r="C2158">
        <v>9</v>
      </c>
      <c r="D2158" s="22"/>
      <c r="F2158" s="22">
        <v>12185.91</v>
      </c>
      <c r="G2158">
        <v>424.5</v>
      </c>
    </row>
    <row r="2159" spans="1:7" x14ac:dyDescent="0.25">
      <c r="A2159" s="19" t="s">
        <v>42</v>
      </c>
      <c r="B2159" s="19" t="s">
        <v>45</v>
      </c>
      <c r="C2159">
        <v>9</v>
      </c>
      <c r="D2159" s="22"/>
      <c r="F2159" s="22">
        <v>12185.91</v>
      </c>
      <c r="G2159">
        <v>432.5</v>
      </c>
    </row>
    <row r="2160" spans="1:7" x14ac:dyDescent="0.25">
      <c r="A2160" s="19" t="s">
        <v>42</v>
      </c>
      <c r="B2160" s="19" t="s">
        <v>45</v>
      </c>
      <c r="C2160">
        <v>9</v>
      </c>
      <c r="D2160" s="22"/>
      <c r="F2160" s="22">
        <v>12309</v>
      </c>
      <c r="G2160">
        <v>432.5</v>
      </c>
    </row>
    <row r="2161" spans="1:7" x14ac:dyDescent="0.25">
      <c r="A2161" s="19" t="s">
        <v>42</v>
      </c>
      <c r="B2161" s="19" t="s">
        <v>45</v>
      </c>
      <c r="C2161">
        <v>9</v>
      </c>
      <c r="D2161" s="22"/>
      <c r="F2161" s="22">
        <v>12315.154500000001</v>
      </c>
      <c r="G2161">
        <v>452.5</v>
      </c>
    </row>
    <row r="2162" spans="1:7" x14ac:dyDescent="0.25">
      <c r="A2162" s="19" t="s">
        <v>42</v>
      </c>
      <c r="B2162" s="19" t="s">
        <v>45</v>
      </c>
      <c r="C2162">
        <v>9</v>
      </c>
      <c r="D2162" s="22"/>
      <c r="F2162" s="22">
        <v>12431.474550000001</v>
      </c>
      <c r="G2162">
        <v>452.5</v>
      </c>
    </row>
    <row r="2163" spans="1:7" x14ac:dyDescent="0.25">
      <c r="A2163" s="19" t="s">
        <v>42</v>
      </c>
      <c r="B2163" s="19" t="s">
        <v>45</v>
      </c>
      <c r="C2163">
        <v>9</v>
      </c>
      <c r="D2163" s="22"/>
      <c r="F2163" s="22">
        <v>12432.09</v>
      </c>
      <c r="G2163">
        <v>462.5</v>
      </c>
    </row>
    <row r="2164" spans="1:7" x14ac:dyDescent="0.25">
      <c r="A2164" s="19" t="s">
        <v>42</v>
      </c>
      <c r="B2164" s="19" t="s">
        <v>45</v>
      </c>
      <c r="C2164">
        <v>9</v>
      </c>
      <c r="D2164" s="22"/>
      <c r="F2164" s="22">
        <v>12432.09</v>
      </c>
      <c r="G2164">
        <v>478.5</v>
      </c>
    </row>
    <row r="2165" spans="1:7" x14ac:dyDescent="0.25">
      <c r="A2165" s="19" t="s">
        <v>42</v>
      </c>
      <c r="B2165" s="19" t="s">
        <v>45</v>
      </c>
      <c r="C2165">
        <v>9</v>
      </c>
      <c r="D2165" s="22"/>
      <c r="F2165" s="22">
        <v>12555.18</v>
      </c>
      <c r="G2165">
        <v>478.5</v>
      </c>
    </row>
    <row r="2166" spans="1:7" x14ac:dyDescent="0.25">
      <c r="A2166" s="19" t="s">
        <v>42</v>
      </c>
      <c r="B2166" s="19" t="s">
        <v>45</v>
      </c>
      <c r="C2166">
        <v>9</v>
      </c>
      <c r="D2166" s="22"/>
      <c r="F2166" s="22">
        <v>12561.334500000001</v>
      </c>
      <c r="G2166">
        <v>508.5</v>
      </c>
    </row>
    <row r="2167" spans="1:7" x14ac:dyDescent="0.25">
      <c r="A2167" s="19" t="s">
        <v>42</v>
      </c>
      <c r="B2167" s="19" t="s">
        <v>45</v>
      </c>
      <c r="C2167">
        <v>9</v>
      </c>
      <c r="D2167" s="22"/>
      <c r="F2167" s="22">
        <v>12616.725</v>
      </c>
      <c r="G2167">
        <v>508.5</v>
      </c>
    </row>
    <row r="2168" spans="1:7" x14ac:dyDescent="0.25">
      <c r="A2168" s="19" t="s">
        <v>42</v>
      </c>
      <c r="B2168" s="19" t="s">
        <v>45</v>
      </c>
      <c r="C2168">
        <v>9</v>
      </c>
      <c r="D2168" s="22"/>
      <c r="F2168" s="22">
        <v>12622.879499999999</v>
      </c>
      <c r="G2168">
        <v>523.5</v>
      </c>
    </row>
    <row r="2169" spans="1:7" x14ac:dyDescent="0.25">
      <c r="A2169" s="19" t="s">
        <v>42</v>
      </c>
      <c r="B2169" s="19" t="s">
        <v>45</v>
      </c>
      <c r="C2169">
        <v>9</v>
      </c>
      <c r="D2169" s="22"/>
      <c r="F2169" s="22">
        <v>12678.27</v>
      </c>
      <c r="G2169">
        <v>523.5</v>
      </c>
    </row>
    <row r="2170" spans="1:7" x14ac:dyDescent="0.25">
      <c r="A2170" s="19" t="s">
        <v>42</v>
      </c>
      <c r="B2170" s="19" t="s">
        <v>45</v>
      </c>
      <c r="C2170">
        <v>9</v>
      </c>
      <c r="D2170" s="22"/>
      <c r="F2170" s="22">
        <v>12678.27</v>
      </c>
      <c r="G2170">
        <v>539.5</v>
      </c>
    </row>
    <row r="2171" spans="1:7" x14ac:dyDescent="0.25">
      <c r="A2171" s="19" t="s">
        <v>42</v>
      </c>
      <c r="B2171" s="19" t="s">
        <v>45</v>
      </c>
      <c r="C2171">
        <v>9</v>
      </c>
      <c r="D2171" s="22"/>
      <c r="F2171" s="22">
        <v>12924.45</v>
      </c>
      <c r="G2171">
        <v>539.5</v>
      </c>
    </row>
    <row r="2172" spans="1:7" x14ac:dyDescent="0.25">
      <c r="A2172" s="19" t="s">
        <v>42</v>
      </c>
      <c r="B2172" s="19" t="s">
        <v>45</v>
      </c>
      <c r="C2172">
        <v>9</v>
      </c>
      <c r="D2172" s="22"/>
      <c r="F2172" s="22">
        <v>12924.45</v>
      </c>
      <c r="G2172">
        <v>555.5</v>
      </c>
    </row>
    <row r="2173" spans="1:7" x14ac:dyDescent="0.25">
      <c r="A2173" s="19" t="s">
        <v>42</v>
      </c>
      <c r="B2173" s="19" t="s">
        <v>45</v>
      </c>
      <c r="C2173">
        <v>9</v>
      </c>
      <c r="D2173" s="22"/>
      <c r="F2173" s="22">
        <v>13293.72</v>
      </c>
      <c r="G2173">
        <v>555.5</v>
      </c>
    </row>
    <row r="2174" spans="1:7" x14ac:dyDescent="0.25">
      <c r="A2174" s="19" t="s">
        <v>42</v>
      </c>
      <c r="B2174" s="19" t="s">
        <v>45</v>
      </c>
      <c r="C2174">
        <v>9</v>
      </c>
      <c r="D2174" s="22"/>
      <c r="F2174" s="22">
        <v>13293.72</v>
      </c>
      <c r="G2174">
        <v>579.5</v>
      </c>
    </row>
    <row r="2175" spans="1:7" x14ac:dyDescent="0.25">
      <c r="A2175" s="19" t="s">
        <v>42</v>
      </c>
      <c r="B2175" s="19" t="s">
        <v>45</v>
      </c>
      <c r="C2175">
        <v>9</v>
      </c>
      <c r="D2175" s="22"/>
      <c r="F2175" s="22">
        <v>13662.99</v>
      </c>
      <c r="G2175">
        <v>579.5</v>
      </c>
    </row>
    <row r="2176" spans="1:7" x14ac:dyDescent="0.25">
      <c r="A2176" s="19" t="s">
        <v>42</v>
      </c>
      <c r="B2176" s="19" t="s">
        <v>45</v>
      </c>
      <c r="C2176">
        <v>9</v>
      </c>
      <c r="D2176" s="22"/>
      <c r="F2176" s="22">
        <v>13662.99</v>
      </c>
      <c r="G2176">
        <v>603.5</v>
      </c>
    </row>
    <row r="2177" spans="1:7" x14ac:dyDescent="0.25">
      <c r="A2177" s="19" t="s">
        <v>42</v>
      </c>
      <c r="B2177" s="19" t="s">
        <v>45</v>
      </c>
      <c r="C2177">
        <v>9</v>
      </c>
      <c r="D2177" s="22"/>
      <c r="F2177" s="22">
        <v>14032.26</v>
      </c>
      <c r="G2177">
        <v>603.5</v>
      </c>
    </row>
    <row r="2178" spans="1:7" x14ac:dyDescent="0.25">
      <c r="A2178" s="19" t="s">
        <v>42</v>
      </c>
      <c r="B2178" s="19" t="s">
        <v>45</v>
      </c>
      <c r="C2178">
        <v>9</v>
      </c>
      <c r="D2178" s="22"/>
      <c r="F2178" s="22">
        <v>14032.26</v>
      </c>
      <c r="G2178">
        <v>616.5</v>
      </c>
    </row>
    <row r="2179" spans="1:7" x14ac:dyDescent="0.25">
      <c r="A2179" s="19" t="s">
        <v>42</v>
      </c>
      <c r="B2179" s="19" t="s">
        <v>45</v>
      </c>
      <c r="C2179">
        <v>9</v>
      </c>
      <c r="D2179" s="22"/>
      <c r="F2179" s="22">
        <v>30772.5</v>
      </c>
      <c r="G2179">
        <v>616.5</v>
      </c>
    </row>
    <row r="2180" spans="1:7" x14ac:dyDescent="0.25">
      <c r="A2180" s="19" t="s">
        <v>42</v>
      </c>
      <c r="B2180" s="19" t="s">
        <v>45</v>
      </c>
      <c r="C2180">
        <v>9</v>
      </c>
      <c r="D2180" s="22"/>
      <c r="F2180" s="22">
        <v>30778.654500000001</v>
      </c>
      <c r="G2180">
        <v>621</v>
      </c>
    </row>
    <row r="2181" spans="1:7" x14ac:dyDescent="0.25">
      <c r="A2181" s="19" t="s">
        <v>42</v>
      </c>
      <c r="B2181" s="19" t="s">
        <v>45</v>
      </c>
      <c r="C2181">
        <v>9</v>
      </c>
      <c r="D2181" s="22"/>
      <c r="F2181" s="22">
        <v>61545</v>
      </c>
      <c r="G2181">
        <v>621</v>
      </c>
    </row>
    <row r="2182" spans="1:7" x14ac:dyDescent="0.25">
      <c r="A2182" s="19" t="s">
        <v>42</v>
      </c>
      <c r="B2182" s="19" t="s">
        <v>45</v>
      </c>
      <c r="C2182">
        <v>10</v>
      </c>
      <c r="D2182" s="22">
        <v>6.1544999999999996</v>
      </c>
      <c r="E2182">
        <v>639.1</v>
      </c>
      <c r="F2182" s="22"/>
    </row>
    <row r="2183" spans="1:7" x14ac:dyDescent="0.25">
      <c r="A2183" s="19" t="s">
        <v>42</v>
      </c>
      <c r="B2183" s="19" t="s">
        <v>45</v>
      </c>
      <c r="C2183">
        <v>10</v>
      </c>
      <c r="D2183" s="22">
        <v>12.308999999999999</v>
      </c>
      <c r="E2183">
        <v>639.1</v>
      </c>
      <c r="F2183" s="22"/>
    </row>
    <row r="2184" spans="1:7" x14ac:dyDescent="0.25">
      <c r="A2184" s="19" t="s">
        <v>42</v>
      </c>
      <c r="B2184" s="19" t="s">
        <v>45</v>
      </c>
      <c r="C2184">
        <v>10</v>
      </c>
      <c r="D2184" s="22">
        <v>18.4635</v>
      </c>
      <c r="E2184">
        <v>638.6</v>
      </c>
      <c r="F2184" s="22"/>
    </row>
    <row r="2185" spans="1:7" x14ac:dyDescent="0.25">
      <c r="A2185" s="19" t="s">
        <v>42</v>
      </c>
      <c r="B2185" s="19" t="s">
        <v>45</v>
      </c>
      <c r="C2185">
        <v>10</v>
      </c>
      <c r="D2185" s="22">
        <v>141.55350000000001</v>
      </c>
      <c r="E2185">
        <v>638.6</v>
      </c>
      <c r="F2185" s="22"/>
    </row>
    <row r="2186" spans="1:7" x14ac:dyDescent="0.25">
      <c r="A2186" s="19" t="s">
        <v>42</v>
      </c>
      <c r="B2186" s="19" t="s">
        <v>45</v>
      </c>
      <c r="C2186">
        <v>10</v>
      </c>
      <c r="D2186" s="22">
        <v>147.708</v>
      </c>
      <c r="E2186">
        <v>638.29999999999995</v>
      </c>
      <c r="F2186" s="22"/>
    </row>
    <row r="2187" spans="1:7" x14ac:dyDescent="0.25">
      <c r="A2187" s="19" t="s">
        <v>42</v>
      </c>
      <c r="B2187" s="19" t="s">
        <v>45</v>
      </c>
      <c r="C2187">
        <v>10</v>
      </c>
      <c r="D2187" s="22">
        <v>430.815</v>
      </c>
      <c r="E2187">
        <v>638.29999999999995</v>
      </c>
      <c r="F2187" s="22"/>
    </row>
    <row r="2188" spans="1:7" x14ac:dyDescent="0.25">
      <c r="A2188" s="19" t="s">
        <v>42</v>
      </c>
      <c r="B2188" s="19" t="s">
        <v>45</v>
      </c>
      <c r="C2188">
        <v>10</v>
      </c>
      <c r="D2188" s="22">
        <v>430.815</v>
      </c>
      <c r="E2188">
        <v>634.29999999999995</v>
      </c>
      <c r="F2188" s="22"/>
    </row>
    <row r="2189" spans="1:7" x14ac:dyDescent="0.25">
      <c r="A2189" s="19" t="s">
        <v>42</v>
      </c>
      <c r="B2189" s="19" t="s">
        <v>45</v>
      </c>
      <c r="C2189">
        <v>10</v>
      </c>
      <c r="D2189" s="22">
        <v>553.90499999999997</v>
      </c>
      <c r="E2189">
        <v>634.29999999999995</v>
      </c>
      <c r="F2189" s="22"/>
    </row>
    <row r="2190" spans="1:7" x14ac:dyDescent="0.25">
      <c r="A2190" s="19" t="s">
        <v>42</v>
      </c>
      <c r="B2190" s="19" t="s">
        <v>45</v>
      </c>
      <c r="C2190">
        <v>10</v>
      </c>
      <c r="D2190" s="22">
        <v>553.90499999999997</v>
      </c>
      <c r="E2190">
        <v>626.29999999999995</v>
      </c>
      <c r="F2190" s="22"/>
    </row>
    <row r="2191" spans="1:7" x14ac:dyDescent="0.25">
      <c r="A2191" s="19" t="s">
        <v>42</v>
      </c>
      <c r="B2191" s="19" t="s">
        <v>45</v>
      </c>
      <c r="C2191">
        <v>10</v>
      </c>
      <c r="D2191" s="22">
        <v>676.995</v>
      </c>
      <c r="E2191">
        <v>626.29999999999995</v>
      </c>
      <c r="F2191" s="22"/>
    </row>
    <row r="2192" spans="1:7" x14ac:dyDescent="0.25">
      <c r="A2192" s="19" t="s">
        <v>42</v>
      </c>
      <c r="B2192" s="19" t="s">
        <v>45</v>
      </c>
      <c r="C2192">
        <v>10</v>
      </c>
      <c r="D2192" s="22">
        <v>676.995</v>
      </c>
      <c r="E2192">
        <v>618.29999999999995</v>
      </c>
      <c r="F2192" s="22"/>
    </row>
    <row r="2193" spans="1:6" x14ac:dyDescent="0.25">
      <c r="A2193" s="19" t="s">
        <v>42</v>
      </c>
      <c r="B2193" s="19" t="s">
        <v>45</v>
      </c>
      <c r="C2193">
        <v>10</v>
      </c>
      <c r="D2193" s="22">
        <v>800.08500000000004</v>
      </c>
      <c r="E2193">
        <v>618.29999999999995</v>
      </c>
      <c r="F2193" s="22"/>
    </row>
    <row r="2194" spans="1:6" x14ac:dyDescent="0.25">
      <c r="A2194" s="19" t="s">
        <v>42</v>
      </c>
      <c r="B2194" s="19" t="s">
        <v>45</v>
      </c>
      <c r="C2194">
        <v>10</v>
      </c>
      <c r="D2194" s="22">
        <v>800.08500000000004</v>
      </c>
      <c r="E2194">
        <v>610.29999999999995</v>
      </c>
      <c r="F2194" s="22"/>
    </row>
    <row r="2195" spans="1:6" x14ac:dyDescent="0.25">
      <c r="A2195" s="19" t="s">
        <v>42</v>
      </c>
      <c r="B2195" s="19" t="s">
        <v>45</v>
      </c>
      <c r="C2195">
        <v>10</v>
      </c>
      <c r="D2195" s="22">
        <v>923.17499999999995</v>
      </c>
      <c r="E2195">
        <v>610.29999999999995</v>
      </c>
      <c r="F2195" s="22"/>
    </row>
    <row r="2196" spans="1:6" x14ac:dyDescent="0.25">
      <c r="A2196" s="19" t="s">
        <v>42</v>
      </c>
      <c r="B2196" s="19" t="s">
        <v>45</v>
      </c>
      <c r="C2196">
        <v>10</v>
      </c>
      <c r="D2196" s="22">
        <v>923.17499999999995</v>
      </c>
      <c r="E2196">
        <v>602.29999999999995</v>
      </c>
      <c r="F2196" s="22"/>
    </row>
    <row r="2197" spans="1:6" x14ac:dyDescent="0.25">
      <c r="A2197" s="19" t="s">
        <v>42</v>
      </c>
      <c r="B2197" s="19" t="s">
        <v>45</v>
      </c>
      <c r="C2197">
        <v>10</v>
      </c>
      <c r="D2197" s="22">
        <v>1046.2650000000001</v>
      </c>
      <c r="E2197">
        <v>602.29999999999995</v>
      </c>
      <c r="F2197" s="22"/>
    </row>
    <row r="2198" spans="1:6" x14ac:dyDescent="0.25">
      <c r="A2198" s="19" t="s">
        <v>42</v>
      </c>
      <c r="B2198" s="19" t="s">
        <v>45</v>
      </c>
      <c r="C2198">
        <v>10</v>
      </c>
      <c r="D2198" s="22">
        <v>1046.2650000000001</v>
      </c>
      <c r="E2198">
        <v>594.29999999999995</v>
      </c>
      <c r="F2198" s="22"/>
    </row>
    <row r="2199" spans="1:6" x14ac:dyDescent="0.25">
      <c r="A2199" s="19" t="s">
        <v>42</v>
      </c>
      <c r="B2199" s="19" t="s">
        <v>45</v>
      </c>
      <c r="C2199">
        <v>10</v>
      </c>
      <c r="D2199" s="22">
        <v>1169.355</v>
      </c>
      <c r="E2199">
        <v>594.29999999999995</v>
      </c>
      <c r="F2199" s="22"/>
    </row>
    <row r="2200" spans="1:6" x14ac:dyDescent="0.25">
      <c r="A2200" s="19" t="s">
        <v>42</v>
      </c>
      <c r="B2200" s="19" t="s">
        <v>45</v>
      </c>
      <c r="C2200">
        <v>10</v>
      </c>
      <c r="D2200" s="22">
        <v>1169.355</v>
      </c>
      <c r="E2200">
        <v>586.29999999999995</v>
      </c>
      <c r="F2200" s="22"/>
    </row>
    <row r="2201" spans="1:6" x14ac:dyDescent="0.25">
      <c r="A2201" s="19" t="s">
        <v>42</v>
      </c>
      <c r="B2201" s="19" t="s">
        <v>45</v>
      </c>
      <c r="C2201">
        <v>10</v>
      </c>
      <c r="D2201" s="22">
        <v>1415.5350000000001</v>
      </c>
      <c r="E2201">
        <v>586.29999999999995</v>
      </c>
      <c r="F2201" s="22"/>
    </row>
    <row r="2202" spans="1:6" x14ac:dyDescent="0.25">
      <c r="A2202" s="19" t="s">
        <v>42</v>
      </c>
      <c r="B2202" s="19" t="s">
        <v>45</v>
      </c>
      <c r="C2202">
        <v>10</v>
      </c>
      <c r="D2202" s="22">
        <v>1415.5350000000001</v>
      </c>
      <c r="E2202">
        <v>583.29999999999995</v>
      </c>
      <c r="F2202" s="22"/>
    </row>
    <row r="2203" spans="1:6" x14ac:dyDescent="0.25">
      <c r="A2203" s="19" t="s">
        <v>42</v>
      </c>
      <c r="B2203" s="19" t="s">
        <v>45</v>
      </c>
      <c r="C2203">
        <v>10</v>
      </c>
      <c r="D2203" s="22">
        <v>2769.5250000000001</v>
      </c>
      <c r="E2203">
        <v>583.29999999999995</v>
      </c>
      <c r="F2203" s="22"/>
    </row>
    <row r="2204" spans="1:6" x14ac:dyDescent="0.25">
      <c r="A2204" s="19" t="s">
        <v>42</v>
      </c>
      <c r="B2204" s="19" t="s">
        <v>45</v>
      </c>
      <c r="C2204">
        <v>10</v>
      </c>
      <c r="D2204" s="22">
        <v>2770.1404499999999</v>
      </c>
      <c r="E2204">
        <v>577.29999999999995</v>
      </c>
      <c r="F2204" s="22"/>
    </row>
    <row r="2205" spans="1:6" x14ac:dyDescent="0.25">
      <c r="A2205" s="19" t="s">
        <v>42</v>
      </c>
      <c r="B2205" s="19" t="s">
        <v>45</v>
      </c>
      <c r="C2205">
        <v>10</v>
      </c>
      <c r="D2205" s="22">
        <v>3077.25</v>
      </c>
      <c r="E2205">
        <v>577.29999999999995</v>
      </c>
      <c r="F2205" s="22"/>
    </row>
    <row r="2206" spans="1:6" x14ac:dyDescent="0.25">
      <c r="A2206" s="19" t="s">
        <v>42</v>
      </c>
      <c r="B2206" s="19" t="s">
        <v>45</v>
      </c>
      <c r="C2206">
        <v>10</v>
      </c>
      <c r="D2206" s="22">
        <v>3077.8654499999998</v>
      </c>
      <c r="E2206">
        <v>547.29999999999995</v>
      </c>
      <c r="F2206" s="22"/>
    </row>
    <row r="2207" spans="1:6" x14ac:dyDescent="0.25">
      <c r="A2207" s="19" t="s">
        <v>42</v>
      </c>
      <c r="B2207" s="19" t="s">
        <v>45</v>
      </c>
      <c r="C2207">
        <v>10</v>
      </c>
      <c r="D2207" s="22">
        <v>3301.8892500000002</v>
      </c>
      <c r="E2207">
        <v>547.29999999999995</v>
      </c>
      <c r="F2207" s="22"/>
    </row>
    <row r="2208" spans="1:6" x14ac:dyDescent="0.25">
      <c r="A2208" s="19" t="s">
        <v>42</v>
      </c>
      <c r="B2208" s="19" t="s">
        <v>45</v>
      </c>
      <c r="C2208">
        <v>10</v>
      </c>
      <c r="D2208" s="22">
        <v>3302.5047</v>
      </c>
      <c r="E2208">
        <v>540.29999999999995</v>
      </c>
      <c r="F2208" s="22"/>
    </row>
    <row r="2209" spans="1:6" x14ac:dyDescent="0.25">
      <c r="A2209" s="19" t="s">
        <v>42</v>
      </c>
      <c r="B2209" s="19" t="s">
        <v>45</v>
      </c>
      <c r="C2209">
        <v>10</v>
      </c>
      <c r="D2209" s="22">
        <v>4215.8325000000004</v>
      </c>
      <c r="E2209">
        <v>540.29999999999995</v>
      </c>
      <c r="F2209" s="22"/>
    </row>
    <row r="2210" spans="1:6" x14ac:dyDescent="0.25">
      <c r="A2210" s="19" t="s">
        <v>42</v>
      </c>
      <c r="B2210" s="19" t="s">
        <v>45</v>
      </c>
      <c r="C2210">
        <v>10</v>
      </c>
      <c r="D2210" s="22">
        <v>4221.9870000000001</v>
      </c>
      <c r="E2210">
        <v>530.29999999999995</v>
      </c>
      <c r="F2210" s="22"/>
    </row>
    <row r="2211" spans="1:6" x14ac:dyDescent="0.25">
      <c r="A2211" s="19" t="s">
        <v>42</v>
      </c>
      <c r="B2211" s="19" t="s">
        <v>45</v>
      </c>
      <c r="C2211">
        <v>10</v>
      </c>
      <c r="D2211" s="22">
        <v>4369.6949999999997</v>
      </c>
      <c r="E2211">
        <v>530.29999999999995</v>
      </c>
      <c r="F2211" s="22"/>
    </row>
    <row r="2212" spans="1:6" x14ac:dyDescent="0.25">
      <c r="A2212" s="19" t="s">
        <v>42</v>
      </c>
      <c r="B2212" s="19" t="s">
        <v>45</v>
      </c>
      <c r="C2212">
        <v>10</v>
      </c>
      <c r="D2212" s="22">
        <v>4375.8495000000003</v>
      </c>
      <c r="E2212">
        <v>500.3</v>
      </c>
      <c r="F2212" s="22"/>
    </row>
    <row r="2213" spans="1:6" x14ac:dyDescent="0.25">
      <c r="A2213" s="19" t="s">
        <v>42</v>
      </c>
      <c r="B2213" s="19" t="s">
        <v>45</v>
      </c>
      <c r="C2213">
        <v>10</v>
      </c>
      <c r="D2213" s="22">
        <v>4615.875</v>
      </c>
      <c r="E2213">
        <v>500.3</v>
      </c>
      <c r="F2213" s="22"/>
    </row>
    <row r="2214" spans="1:6" x14ac:dyDescent="0.25">
      <c r="A2214" s="19" t="s">
        <v>42</v>
      </c>
      <c r="B2214" s="19" t="s">
        <v>45</v>
      </c>
      <c r="C2214">
        <v>10</v>
      </c>
      <c r="D2214" s="22">
        <v>4616.4904500000002</v>
      </c>
      <c r="E2214">
        <v>488.3</v>
      </c>
      <c r="F2214" s="22"/>
    </row>
    <row r="2215" spans="1:6" x14ac:dyDescent="0.25">
      <c r="A2215" s="19" t="s">
        <v>42</v>
      </c>
      <c r="B2215" s="19" t="s">
        <v>45</v>
      </c>
      <c r="C2215">
        <v>10</v>
      </c>
      <c r="D2215" s="22">
        <v>4923.6000000000004</v>
      </c>
      <c r="E2215">
        <v>488.3</v>
      </c>
      <c r="F2215" s="22"/>
    </row>
    <row r="2216" spans="1:6" x14ac:dyDescent="0.25">
      <c r="A2216" s="19" t="s">
        <v>42</v>
      </c>
      <c r="B2216" s="19" t="s">
        <v>45</v>
      </c>
      <c r="C2216">
        <v>10</v>
      </c>
      <c r="D2216" s="22">
        <v>4924.2154499999997</v>
      </c>
      <c r="E2216">
        <v>487.9</v>
      </c>
      <c r="F2216" s="22"/>
    </row>
    <row r="2217" spans="1:6" x14ac:dyDescent="0.25">
      <c r="A2217" s="19" t="s">
        <v>42</v>
      </c>
      <c r="B2217" s="19" t="s">
        <v>45</v>
      </c>
      <c r="C2217">
        <v>10</v>
      </c>
      <c r="D2217" s="22">
        <v>4929.7545</v>
      </c>
      <c r="E2217">
        <v>484.3</v>
      </c>
      <c r="F2217" s="22"/>
    </row>
    <row r="2218" spans="1:6" x14ac:dyDescent="0.25">
      <c r="A2218" s="19" t="s">
        <v>42</v>
      </c>
      <c r="B2218" s="19" t="s">
        <v>45</v>
      </c>
      <c r="C2218">
        <v>10</v>
      </c>
      <c r="D2218" s="22">
        <v>4985.1450000000004</v>
      </c>
      <c r="E2218">
        <v>484.3</v>
      </c>
      <c r="F2218" s="22"/>
    </row>
    <row r="2219" spans="1:6" x14ac:dyDescent="0.25">
      <c r="A2219" s="19" t="s">
        <v>42</v>
      </c>
      <c r="B2219" s="19" t="s">
        <v>45</v>
      </c>
      <c r="C2219">
        <v>10</v>
      </c>
      <c r="D2219" s="22">
        <v>4991.2995000000001</v>
      </c>
      <c r="E2219">
        <v>455.9</v>
      </c>
      <c r="F2219" s="22"/>
    </row>
    <row r="2220" spans="1:6" x14ac:dyDescent="0.25">
      <c r="A2220" s="19" t="s">
        <v>42</v>
      </c>
      <c r="B2220" s="19" t="s">
        <v>45</v>
      </c>
      <c r="C2220">
        <v>10</v>
      </c>
      <c r="D2220" s="22">
        <v>5723.6850000000004</v>
      </c>
      <c r="E2220">
        <v>455.9</v>
      </c>
      <c r="F2220" s="22"/>
    </row>
    <row r="2221" spans="1:6" x14ac:dyDescent="0.25">
      <c r="A2221" s="19" t="s">
        <v>42</v>
      </c>
      <c r="B2221" s="19" t="s">
        <v>45</v>
      </c>
      <c r="C2221">
        <v>10</v>
      </c>
      <c r="D2221" s="22">
        <v>5724.3004499999997</v>
      </c>
      <c r="E2221">
        <v>445.9</v>
      </c>
      <c r="F2221" s="22"/>
    </row>
    <row r="2222" spans="1:6" x14ac:dyDescent="0.25">
      <c r="A2222" s="19" t="s">
        <v>42</v>
      </c>
      <c r="B2222" s="19" t="s">
        <v>45</v>
      </c>
      <c r="C2222">
        <v>10</v>
      </c>
      <c r="D2222" s="22">
        <v>5846.7749999999996</v>
      </c>
      <c r="E2222">
        <v>445.9</v>
      </c>
      <c r="F2222" s="22"/>
    </row>
    <row r="2223" spans="1:6" x14ac:dyDescent="0.25">
      <c r="A2223" s="19" t="s">
        <v>42</v>
      </c>
      <c r="B2223" s="19" t="s">
        <v>45</v>
      </c>
      <c r="C2223">
        <v>10</v>
      </c>
      <c r="D2223" s="22">
        <v>5850.4677000000001</v>
      </c>
      <c r="E2223">
        <v>439.9</v>
      </c>
      <c r="F2223" s="22"/>
    </row>
    <row r="2224" spans="1:6" x14ac:dyDescent="0.25">
      <c r="A2224" s="19" t="s">
        <v>42</v>
      </c>
      <c r="B2224" s="19" t="s">
        <v>45</v>
      </c>
      <c r="C2224">
        <v>10</v>
      </c>
      <c r="D2224" s="22">
        <v>5851.0831500000004</v>
      </c>
      <c r="E2224">
        <v>438.9</v>
      </c>
      <c r="F2224" s="22"/>
    </row>
    <row r="2225" spans="1:6" x14ac:dyDescent="0.25">
      <c r="A2225" s="19" t="s">
        <v>42</v>
      </c>
      <c r="B2225" s="19" t="s">
        <v>45</v>
      </c>
      <c r="C2225">
        <v>10</v>
      </c>
      <c r="D2225" s="22">
        <v>5852.9295000000002</v>
      </c>
      <c r="E2225">
        <v>435.9</v>
      </c>
      <c r="F2225" s="22"/>
    </row>
    <row r="2226" spans="1:6" x14ac:dyDescent="0.25">
      <c r="A2226" s="19" t="s">
        <v>42</v>
      </c>
      <c r="B2226" s="19" t="s">
        <v>45</v>
      </c>
      <c r="C2226">
        <v>10</v>
      </c>
      <c r="D2226" s="22">
        <v>6680.70975</v>
      </c>
      <c r="E2226">
        <v>435.9</v>
      </c>
      <c r="F2226" s="22"/>
    </row>
    <row r="2227" spans="1:6" x14ac:dyDescent="0.25">
      <c r="A2227" s="19" t="s">
        <v>42</v>
      </c>
      <c r="B2227" s="19" t="s">
        <v>45</v>
      </c>
      <c r="C2227">
        <v>10</v>
      </c>
      <c r="D2227" s="22">
        <v>6681.3252000000002</v>
      </c>
      <c r="E2227">
        <v>432.9</v>
      </c>
      <c r="F2227" s="22"/>
    </row>
    <row r="2228" spans="1:6" x14ac:dyDescent="0.25">
      <c r="A2228" s="19" t="s">
        <v>42</v>
      </c>
      <c r="B2228" s="19" t="s">
        <v>45</v>
      </c>
      <c r="C2228">
        <v>10</v>
      </c>
      <c r="D2228" s="22">
        <v>7078.2904500000004</v>
      </c>
      <c r="E2228">
        <v>432.9</v>
      </c>
      <c r="F2228" s="22"/>
    </row>
    <row r="2229" spans="1:6" x14ac:dyDescent="0.25">
      <c r="A2229" s="19" t="s">
        <v>42</v>
      </c>
      <c r="B2229" s="19" t="s">
        <v>45</v>
      </c>
      <c r="C2229">
        <v>10</v>
      </c>
      <c r="D2229" s="22">
        <v>7078.9058999999997</v>
      </c>
      <c r="E2229">
        <v>431.9</v>
      </c>
      <c r="F2229" s="22"/>
    </row>
    <row r="2230" spans="1:6" x14ac:dyDescent="0.25">
      <c r="A2230" s="19" t="s">
        <v>42</v>
      </c>
      <c r="B2230" s="19" t="s">
        <v>45</v>
      </c>
      <c r="C2230">
        <v>10</v>
      </c>
      <c r="D2230" s="22">
        <v>7392.1699500000004</v>
      </c>
      <c r="E2230">
        <v>431.9</v>
      </c>
      <c r="F2230" s="22"/>
    </row>
    <row r="2231" spans="1:6" x14ac:dyDescent="0.25">
      <c r="A2231" s="19" t="s">
        <v>42</v>
      </c>
      <c r="B2231" s="19" t="s">
        <v>45</v>
      </c>
      <c r="C2231">
        <v>10</v>
      </c>
      <c r="D2231" s="22">
        <v>7392.7853999999998</v>
      </c>
      <c r="E2231">
        <v>430.9</v>
      </c>
      <c r="F2231" s="22"/>
    </row>
    <row r="2232" spans="1:6" x14ac:dyDescent="0.25">
      <c r="A2232" s="19" t="s">
        <v>42</v>
      </c>
      <c r="B2232" s="19" t="s">
        <v>45</v>
      </c>
      <c r="C2232">
        <v>10</v>
      </c>
      <c r="D2232" s="22">
        <v>7788.5197500000004</v>
      </c>
      <c r="E2232">
        <v>430.9</v>
      </c>
      <c r="F2232" s="22"/>
    </row>
    <row r="2233" spans="1:6" x14ac:dyDescent="0.25">
      <c r="A2233" s="19" t="s">
        <v>42</v>
      </c>
      <c r="B2233" s="19" t="s">
        <v>45</v>
      </c>
      <c r="C2233">
        <v>10</v>
      </c>
      <c r="D2233" s="22">
        <v>7789.1351999999997</v>
      </c>
      <c r="E2233">
        <v>429.9</v>
      </c>
      <c r="F2233" s="22"/>
    </row>
    <row r="2234" spans="1:6" x14ac:dyDescent="0.25">
      <c r="A2234" s="19" t="s">
        <v>42</v>
      </c>
      <c r="B2234" s="19" t="s">
        <v>45</v>
      </c>
      <c r="C2234">
        <v>10</v>
      </c>
      <c r="D2234" s="22">
        <v>7939.3050000000003</v>
      </c>
      <c r="E2234">
        <v>429.9</v>
      </c>
      <c r="F2234" s="22"/>
    </row>
    <row r="2235" spans="1:6" x14ac:dyDescent="0.25">
      <c r="A2235" s="19" t="s">
        <v>42</v>
      </c>
      <c r="B2235" s="19" t="s">
        <v>45</v>
      </c>
      <c r="C2235">
        <v>10</v>
      </c>
      <c r="D2235" s="22">
        <v>7945.4594999999999</v>
      </c>
      <c r="E2235">
        <v>415.9</v>
      </c>
      <c r="F2235" s="22"/>
    </row>
    <row r="2236" spans="1:6" x14ac:dyDescent="0.25">
      <c r="A2236" s="19" t="s">
        <v>42</v>
      </c>
      <c r="B2236" s="19" t="s">
        <v>45</v>
      </c>
      <c r="C2236">
        <v>10</v>
      </c>
      <c r="D2236" s="22">
        <v>8247.0300000000007</v>
      </c>
      <c r="E2236">
        <v>415.9</v>
      </c>
      <c r="F2236" s="22"/>
    </row>
    <row r="2237" spans="1:6" x14ac:dyDescent="0.25">
      <c r="A2237" s="19" t="s">
        <v>42</v>
      </c>
      <c r="B2237" s="19" t="s">
        <v>45</v>
      </c>
      <c r="C2237">
        <v>10</v>
      </c>
      <c r="D2237" s="22">
        <v>8253.1844999999994</v>
      </c>
      <c r="E2237">
        <v>400.9</v>
      </c>
      <c r="F2237" s="22"/>
    </row>
    <row r="2238" spans="1:6" x14ac:dyDescent="0.25">
      <c r="A2238" s="19" t="s">
        <v>42</v>
      </c>
      <c r="B2238" s="19" t="s">
        <v>45</v>
      </c>
      <c r="C2238">
        <v>10</v>
      </c>
      <c r="D2238" s="22">
        <v>8554.7549999999992</v>
      </c>
      <c r="E2238">
        <v>400.9</v>
      </c>
      <c r="F2238" s="22"/>
    </row>
    <row r="2239" spans="1:6" x14ac:dyDescent="0.25">
      <c r="A2239" s="19" t="s">
        <v>42</v>
      </c>
      <c r="B2239" s="19" t="s">
        <v>45</v>
      </c>
      <c r="C2239">
        <v>10</v>
      </c>
      <c r="D2239" s="22">
        <v>8560.9094999999998</v>
      </c>
      <c r="E2239">
        <v>385.9</v>
      </c>
      <c r="F2239" s="22"/>
    </row>
    <row r="2240" spans="1:6" x14ac:dyDescent="0.25">
      <c r="A2240" s="19" t="s">
        <v>42</v>
      </c>
      <c r="B2240" s="19" t="s">
        <v>45</v>
      </c>
      <c r="C2240">
        <v>10</v>
      </c>
      <c r="D2240" s="22">
        <v>8862.48</v>
      </c>
      <c r="E2240">
        <v>385.9</v>
      </c>
      <c r="F2240" s="22"/>
    </row>
    <row r="2241" spans="1:6" x14ac:dyDescent="0.25">
      <c r="A2241" s="19" t="s">
        <v>42</v>
      </c>
      <c r="B2241" s="19" t="s">
        <v>45</v>
      </c>
      <c r="C2241">
        <v>10</v>
      </c>
      <c r="D2241" s="22">
        <v>8868.6345000000001</v>
      </c>
      <c r="E2241">
        <v>370.9</v>
      </c>
      <c r="F2241" s="22"/>
    </row>
    <row r="2242" spans="1:6" x14ac:dyDescent="0.25">
      <c r="A2242" s="19" t="s">
        <v>42</v>
      </c>
      <c r="B2242" s="19" t="s">
        <v>45</v>
      </c>
      <c r="C2242">
        <v>10</v>
      </c>
      <c r="D2242" s="22">
        <v>9170.2049999999999</v>
      </c>
      <c r="E2242">
        <v>370.9</v>
      </c>
      <c r="F2242" s="22"/>
    </row>
    <row r="2243" spans="1:6" x14ac:dyDescent="0.25">
      <c r="A2243" s="19" t="s">
        <v>42</v>
      </c>
      <c r="B2243" s="19" t="s">
        <v>45</v>
      </c>
      <c r="C2243">
        <v>10</v>
      </c>
      <c r="D2243" s="22">
        <v>9173.2822500000002</v>
      </c>
      <c r="E2243">
        <v>363.4</v>
      </c>
      <c r="F2243" s="22"/>
    </row>
    <row r="2244" spans="1:6" x14ac:dyDescent="0.25">
      <c r="A2244" s="19" t="s">
        <v>42</v>
      </c>
      <c r="B2244" s="19" t="s">
        <v>45</v>
      </c>
      <c r="C2244">
        <v>10</v>
      </c>
      <c r="D2244" s="22">
        <v>9173.8976999999995</v>
      </c>
      <c r="E2244">
        <v>361.9</v>
      </c>
      <c r="F2244" s="22"/>
    </row>
    <row r="2245" spans="1:6" x14ac:dyDescent="0.25">
      <c r="A2245" s="19" t="s">
        <v>42</v>
      </c>
      <c r="B2245" s="19" t="s">
        <v>45</v>
      </c>
      <c r="C2245">
        <v>10</v>
      </c>
      <c r="D2245" s="22">
        <v>9176.3595000000005</v>
      </c>
      <c r="E2245">
        <v>355.9</v>
      </c>
      <c r="F2245" s="22"/>
    </row>
    <row r="2246" spans="1:6" x14ac:dyDescent="0.25">
      <c r="A2246" s="19" t="s">
        <v>42</v>
      </c>
      <c r="B2246" s="19" t="s">
        <v>45</v>
      </c>
      <c r="C2246">
        <v>10</v>
      </c>
      <c r="D2246" s="22">
        <v>9265.5997499999994</v>
      </c>
      <c r="E2246">
        <v>355.9</v>
      </c>
      <c r="F2246" s="22"/>
    </row>
    <row r="2247" spans="1:6" x14ac:dyDescent="0.25">
      <c r="A2247" s="19" t="s">
        <v>42</v>
      </c>
      <c r="B2247" s="19" t="s">
        <v>45</v>
      </c>
      <c r="C2247">
        <v>10</v>
      </c>
      <c r="D2247" s="22">
        <v>9266.2152000000006</v>
      </c>
      <c r="E2247">
        <v>350.9</v>
      </c>
      <c r="F2247" s="22"/>
    </row>
    <row r="2248" spans="1:6" x14ac:dyDescent="0.25">
      <c r="A2248" s="19" t="s">
        <v>42</v>
      </c>
      <c r="B2248" s="19" t="s">
        <v>45</v>
      </c>
      <c r="C2248">
        <v>10</v>
      </c>
      <c r="D2248" s="22">
        <v>9681.0285000000003</v>
      </c>
      <c r="E2248">
        <v>350.9</v>
      </c>
      <c r="F2248" s="22"/>
    </row>
    <row r="2249" spans="1:6" x14ac:dyDescent="0.25">
      <c r="A2249" s="19" t="s">
        <v>42</v>
      </c>
      <c r="B2249" s="19" t="s">
        <v>45</v>
      </c>
      <c r="C2249">
        <v>10</v>
      </c>
      <c r="D2249" s="22">
        <v>9687.1830000000009</v>
      </c>
      <c r="E2249">
        <v>334.9</v>
      </c>
      <c r="F2249" s="22"/>
    </row>
    <row r="2250" spans="1:6" x14ac:dyDescent="0.25">
      <c r="A2250" s="19" t="s">
        <v>42</v>
      </c>
      <c r="B2250" s="19" t="s">
        <v>45</v>
      </c>
      <c r="C2250">
        <v>10</v>
      </c>
      <c r="D2250" s="22">
        <v>9785.0395499999995</v>
      </c>
      <c r="E2250">
        <v>334.9</v>
      </c>
      <c r="F2250" s="22"/>
    </row>
    <row r="2251" spans="1:6" x14ac:dyDescent="0.25">
      <c r="A2251" s="19" t="s">
        <v>42</v>
      </c>
      <c r="B2251" s="19" t="s">
        <v>45</v>
      </c>
      <c r="C2251">
        <v>10</v>
      </c>
      <c r="D2251" s="22">
        <v>9785.6550000000007</v>
      </c>
      <c r="E2251">
        <v>305.89999999999998</v>
      </c>
      <c r="F2251" s="22"/>
    </row>
    <row r="2252" spans="1:6" x14ac:dyDescent="0.25">
      <c r="A2252" s="19" t="s">
        <v>42</v>
      </c>
      <c r="B2252" s="19" t="s">
        <v>45</v>
      </c>
      <c r="C2252">
        <v>10</v>
      </c>
      <c r="D2252" s="22">
        <v>9847.2000000000007</v>
      </c>
      <c r="E2252">
        <v>305.89999999999998</v>
      </c>
      <c r="F2252" s="22"/>
    </row>
    <row r="2253" spans="1:6" x14ac:dyDescent="0.25">
      <c r="A2253" s="19" t="s">
        <v>42</v>
      </c>
      <c r="B2253" s="19" t="s">
        <v>45</v>
      </c>
      <c r="C2253">
        <v>10</v>
      </c>
      <c r="D2253" s="22">
        <v>9847.8154500000001</v>
      </c>
      <c r="E2253">
        <v>290</v>
      </c>
      <c r="F2253" s="22"/>
    </row>
    <row r="2254" spans="1:6" x14ac:dyDescent="0.25">
      <c r="A2254" s="19" t="s">
        <v>42</v>
      </c>
      <c r="B2254" s="19" t="s">
        <v>45</v>
      </c>
      <c r="C2254">
        <v>10</v>
      </c>
      <c r="D2254" s="22">
        <v>10400.48955</v>
      </c>
      <c r="E2254">
        <v>290</v>
      </c>
      <c r="F2254" s="22"/>
    </row>
    <row r="2255" spans="1:6" x14ac:dyDescent="0.25">
      <c r="A2255" s="19" t="s">
        <v>42</v>
      </c>
      <c r="B2255" s="19" t="s">
        <v>45</v>
      </c>
      <c r="C2255">
        <v>10</v>
      </c>
      <c r="D2255" s="22">
        <v>10401.105</v>
      </c>
      <c r="E2255">
        <v>144</v>
      </c>
      <c r="F2255" s="22"/>
    </row>
    <row r="2256" spans="1:6" x14ac:dyDescent="0.25">
      <c r="A2256" s="19" t="s">
        <v>42</v>
      </c>
      <c r="B2256" s="19" t="s">
        <v>45</v>
      </c>
      <c r="C2256">
        <v>10</v>
      </c>
      <c r="D2256" s="22">
        <v>10476.189899999999</v>
      </c>
      <c r="E2256">
        <v>144</v>
      </c>
      <c r="F2256" s="22"/>
    </row>
    <row r="2257" spans="1:6" x14ac:dyDescent="0.25">
      <c r="A2257" s="19" t="s">
        <v>42</v>
      </c>
      <c r="B2257" s="19" t="s">
        <v>45</v>
      </c>
      <c r="C2257">
        <v>10</v>
      </c>
      <c r="D2257" s="22">
        <v>10476.805350000001</v>
      </c>
      <c r="E2257">
        <v>139</v>
      </c>
      <c r="F2257" s="22"/>
    </row>
    <row r="2258" spans="1:6" x14ac:dyDescent="0.25">
      <c r="A2258" s="19" t="s">
        <v>42</v>
      </c>
      <c r="B2258" s="19" t="s">
        <v>45</v>
      </c>
      <c r="C2258">
        <v>10</v>
      </c>
      <c r="D2258" s="22">
        <v>11078.1</v>
      </c>
      <c r="E2258">
        <v>139</v>
      </c>
      <c r="F2258" s="22"/>
    </row>
    <row r="2259" spans="1:6" x14ac:dyDescent="0.25">
      <c r="A2259" s="19" t="s">
        <v>42</v>
      </c>
      <c r="B2259" s="19" t="s">
        <v>45</v>
      </c>
      <c r="C2259">
        <v>10</v>
      </c>
      <c r="D2259" s="22">
        <v>11078.71545</v>
      </c>
      <c r="E2259">
        <v>133</v>
      </c>
      <c r="F2259" s="22"/>
    </row>
    <row r="2260" spans="1:6" x14ac:dyDescent="0.25">
      <c r="A2260" s="19" t="s">
        <v>42</v>
      </c>
      <c r="B2260" s="19" t="s">
        <v>45</v>
      </c>
      <c r="C2260">
        <v>10</v>
      </c>
      <c r="D2260" s="22">
        <v>12924.45</v>
      </c>
      <c r="E2260">
        <v>133</v>
      </c>
      <c r="F2260" s="22"/>
    </row>
    <row r="2261" spans="1:6" x14ac:dyDescent="0.25">
      <c r="A2261" s="19" t="s">
        <v>42</v>
      </c>
      <c r="B2261" s="19" t="s">
        <v>45</v>
      </c>
      <c r="C2261">
        <v>10</v>
      </c>
      <c r="D2261" s="22">
        <v>12930.604499999999</v>
      </c>
      <c r="E2261">
        <v>132.69999999999999</v>
      </c>
      <c r="F2261" s="22"/>
    </row>
    <row r="2262" spans="1:6" x14ac:dyDescent="0.25">
      <c r="A2262" s="19" t="s">
        <v>42</v>
      </c>
      <c r="B2262" s="19" t="s">
        <v>45</v>
      </c>
      <c r="C2262">
        <v>10</v>
      </c>
      <c r="D2262" s="22">
        <v>13040.1546</v>
      </c>
      <c r="E2262">
        <v>132.69999999999999</v>
      </c>
      <c r="F2262" s="22"/>
    </row>
    <row r="2263" spans="1:6" x14ac:dyDescent="0.25">
      <c r="A2263" s="19" t="s">
        <v>42</v>
      </c>
      <c r="B2263" s="19" t="s">
        <v>45</v>
      </c>
      <c r="C2263">
        <v>10</v>
      </c>
      <c r="D2263" s="22">
        <v>13040.770049999999</v>
      </c>
      <c r="E2263">
        <v>127.7</v>
      </c>
      <c r="F2263" s="22"/>
    </row>
    <row r="2264" spans="1:6" x14ac:dyDescent="0.25">
      <c r="A2264" s="19" t="s">
        <v>42</v>
      </c>
      <c r="B2264" s="19" t="s">
        <v>45</v>
      </c>
      <c r="C2264">
        <v>10</v>
      </c>
      <c r="D2264" s="22">
        <v>13644.5265</v>
      </c>
      <c r="E2264">
        <v>127.7</v>
      </c>
      <c r="F2264" s="22"/>
    </row>
    <row r="2265" spans="1:6" x14ac:dyDescent="0.25">
      <c r="A2265" s="19" t="s">
        <v>42</v>
      </c>
      <c r="B2265" s="19" t="s">
        <v>45</v>
      </c>
      <c r="C2265">
        <v>10</v>
      </c>
      <c r="D2265" s="22">
        <v>13650.681</v>
      </c>
      <c r="E2265">
        <v>127.3</v>
      </c>
      <c r="F2265" s="22"/>
    </row>
    <row r="2266" spans="1:6" x14ac:dyDescent="0.25">
      <c r="A2266" s="19" t="s">
        <v>42</v>
      </c>
      <c r="B2266" s="19" t="s">
        <v>45</v>
      </c>
      <c r="C2266">
        <v>10</v>
      </c>
      <c r="D2266" s="22">
        <v>16158.63975</v>
      </c>
      <c r="E2266">
        <v>127.3</v>
      </c>
      <c r="F2266" s="22"/>
    </row>
    <row r="2267" spans="1:6" x14ac:dyDescent="0.25">
      <c r="A2267" s="19" t="s">
        <v>42</v>
      </c>
      <c r="B2267" s="19" t="s">
        <v>45</v>
      </c>
      <c r="C2267">
        <v>10</v>
      </c>
      <c r="D2267" s="22">
        <v>16159.2552</v>
      </c>
      <c r="E2267">
        <v>97.3</v>
      </c>
      <c r="F2267" s="22"/>
    </row>
    <row r="2268" spans="1:6" x14ac:dyDescent="0.25">
      <c r="A2268" s="19" t="s">
        <v>42</v>
      </c>
      <c r="B2268" s="19" t="s">
        <v>45</v>
      </c>
      <c r="C2268">
        <v>10</v>
      </c>
      <c r="D2268" s="22">
        <v>24009.935399999998</v>
      </c>
      <c r="E2268">
        <v>97.3</v>
      </c>
      <c r="F2268" s="22"/>
    </row>
    <row r="2269" spans="1:6" x14ac:dyDescent="0.25">
      <c r="A2269" s="19" t="s">
        <v>42</v>
      </c>
      <c r="B2269" s="19" t="s">
        <v>45</v>
      </c>
      <c r="C2269">
        <v>10</v>
      </c>
      <c r="D2269" s="22">
        <v>24010.55085</v>
      </c>
      <c r="E2269">
        <v>91.9</v>
      </c>
      <c r="F2269" s="22"/>
    </row>
    <row r="2270" spans="1:6" x14ac:dyDescent="0.25">
      <c r="A2270" s="19" t="s">
        <v>42</v>
      </c>
      <c r="B2270" s="19" t="s">
        <v>45</v>
      </c>
      <c r="C2270">
        <v>10</v>
      </c>
      <c r="D2270" s="22">
        <v>30095.505000000001</v>
      </c>
      <c r="E2270">
        <v>91.9</v>
      </c>
      <c r="F2270" s="22"/>
    </row>
    <row r="2271" spans="1:6" x14ac:dyDescent="0.25">
      <c r="A2271" s="19" t="s">
        <v>42</v>
      </c>
      <c r="B2271" s="19" t="s">
        <v>45</v>
      </c>
      <c r="C2271">
        <v>10</v>
      </c>
      <c r="D2271" s="22">
        <v>30101.659500000002</v>
      </c>
      <c r="E2271">
        <v>90</v>
      </c>
      <c r="F2271" s="22"/>
    </row>
    <row r="2272" spans="1:6" x14ac:dyDescent="0.25">
      <c r="A2272" s="19" t="s">
        <v>42</v>
      </c>
      <c r="B2272" s="19" t="s">
        <v>45</v>
      </c>
      <c r="C2272">
        <v>10</v>
      </c>
      <c r="D2272" s="22">
        <v>30772.5</v>
      </c>
      <c r="E2272">
        <v>90</v>
      </c>
      <c r="F2272" s="22"/>
    </row>
    <row r="2273" spans="1:7" x14ac:dyDescent="0.25">
      <c r="A2273" s="19" t="s">
        <v>42</v>
      </c>
      <c r="B2273" s="19" t="s">
        <v>45</v>
      </c>
      <c r="C2273">
        <v>10</v>
      </c>
      <c r="D2273" s="22">
        <v>30778.654500000001</v>
      </c>
      <c r="E2273">
        <v>65</v>
      </c>
      <c r="F2273" s="22"/>
    </row>
    <row r="2274" spans="1:7" x14ac:dyDescent="0.25">
      <c r="A2274" s="19" t="s">
        <v>42</v>
      </c>
      <c r="B2274" s="19" t="s">
        <v>45</v>
      </c>
      <c r="C2274">
        <v>10</v>
      </c>
      <c r="D2274" s="22">
        <v>33849.75</v>
      </c>
      <c r="E2274">
        <v>65</v>
      </c>
      <c r="F2274" s="22"/>
    </row>
    <row r="2275" spans="1:7" x14ac:dyDescent="0.25">
      <c r="A2275" s="19" t="s">
        <v>42</v>
      </c>
      <c r="B2275" s="19" t="s">
        <v>45</v>
      </c>
      <c r="C2275">
        <v>10</v>
      </c>
      <c r="D2275" s="22">
        <v>33850.365449999998</v>
      </c>
      <c r="E2275">
        <v>57</v>
      </c>
      <c r="F2275" s="22"/>
    </row>
    <row r="2276" spans="1:7" x14ac:dyDescent="0.25">
      <c r="A2276" s="19" t="s">
        <v>42</v>
      </c>
      <c r="B2276" s="19" t="s">
        <v>45</v>
      </c>
      <c r="C2276">
        <v>10</v>
      </c>
      <c r="D2276" s="22">
        <v>36927</v>
      </c>
      <c r="E2276">
        <v>57</v>
      </c>
      <c r="F2276" s="22"/>
    </row>
    <row r="2277" spans="1:7" x14ac:dyDescent="0.25">
      <c r="A2277" s="19" t="s">
        <v>42</v>
      </c>
      <c r="B2277" s="19" t="s">
        <v>45</v>
      </c>
      <c r="C2277">
        <v>10</v>
      </c>
      <c r="D2277" s="22">
        <v>36933.154499999997</v>
      </c>
      <c r="E2277">
        <v>47</v>
      </c>
      <c r="F2277" s="22"/>
    </row>
    <row r="2278" spans="1:7" x14ac:dyDescent="0.25">
      <c r="A2278" s="19" t="s">
        <v>42</v>
      </c>
      <c r="B2278" s="19" t="s">
        <v>45</v>
      </c>
      <c r="C2278">
        <v>10</v>
      </c>
      <c r="D2278" s="22">
        <v>40004.25</v>
      </c>
      <c r="E2278">
        <v>47</v>
      </c>
      <c r="F2278" s="22"/>
    </row>
    <row r="2279" spans="1:7" x14ac:dyDescent="0.25">
      <c r="A2279" s="19" t="s">
        <v>42</v>
      </c>
      <c r="B2279" s="19" t="s">
        <v>45</v>
      </c>
      <c r="C2279">
        <v>10</v>
      </c>
      <c r="D2279" s="22">
        <v>40010.404499999997</v>
      </c>
      <c r="E2279">
        <v>45.2</v>
      </c>
      <c r="F2279" s="22"/>
    </row>
    <row r="2280" spans="1:7" x14ac:dyDescent="0.25">
      <c r="A2280" s="19" t="s">
        <v>42</v>
      </c>
      <c r="B2280" s="19" t="s">
        <v>45</v>
      </c>
      <c r="C2280">
        <v>10</v>
      </c>
      <c r="D2280" s="22">
        <v>58467.75</v>
      </c>
      <c r="E2280">
        <v>45.2</v>
      </c>
      <c r="F2280" s="22"/>
    </row>
    <row r="2281" spans="1:7" x14ac:dyDescent="0.25">
      <c r="A2281" s="19" t="s">
        <v>42</v>
      </c>
      <c r="B2281" s="19" t="s">
        <v>45</v>
      </c>
      <c r="C2281">
        <v>10</v>
      </c>
      <c r="D2281" s="22">
        <v>61538.845500000003</v>
      </c>
      <c r="E2281">
        <v>44.900599999999997</v>
      </c>
      <c r="F2281" s="22"/>
    </row>
    <row r="2282" spans="1:7" x14ac:dyDescent="0.25">
      <c r="A2282" s="19" t="s">
        <v>42</v>
      </c>
      <c r="B2282" s="19" t="s">
        <v>45</v>
      </c>
      <c r="C2282">
        <v>10</v>
      </c>
      <c r="D2282" s="22">
        <v>61545</v>
      </c>
      <c r="E2282">
        <v>44.9</v>
      </c>
      <c r="F2282" s="22"/>
    </row>
    <row r="2283" spans="1:7" x14ac:dyDescent="0.25">
      <c r="A2283" s="19" t="s">
        <v>42</v>
      </c>
      <c r="B2283" s="19" t="s">
        <v>45</v>
      </c>
      <c r="C2283">
        <v>10</v>
      </c>
      <c r="D2283" s="22"/>
      <c r="F2283" s="22">
        <v>6.1544999999999996</v>
      </c>
      <c r="G2283">
        <v>62.4</v>
      </c>
    </row>
    <row r="2284" spans="1:7" x14ac:dyDescent="0.25">
      <c r="A2284" s="19" t="s">
        <v>42</v>
      </c>
      <c r="B2284" s="19" t="s">
        <v>45</v>
      </c>
      <c r="C2284">
        <v>10</v>
      </c>
      <c r="D2284" s="22"/>
      <c r="F2284" s="22">
        <v>245.56455</v>
      </c>
      <c r="G2284">
        <v>62.4</v>
      </c>
    </row>
    <row r="2285" spans="1:7" x14ac:dyDescent="0.25">
      <c r="A2285" s="19" t="s">
        <v>42</v>
      </c>
      <c r="B2285" s="19" t="s">
        <v>45</v>
      </c>
      <c r="C2285">
        <v>10</v>
      </c>
      <c r="D2285" s="22"/>
      <c r="F2285" s="22">
        <v>246.18</v>
      </c>
      <c r="G2285">
        <v>65.3</v>
      </c>
    </row>
    <row r="2286" spans="1:7" x14ac:dyDescent="0.25">
      <c r="A2286" s="19" t="s">
        <v>42</v>
      </c>
      <c r="B2286" s="19" t="s">
        <v>45</v>
      </c>
      <c r="C2286">
        <v>10</v>
      </c>
      <c r="D2286" s="22"/>
      <c r="F2286" s="22">
        <v>922.55954999999994</v>
      </c>
      <c r="G2286">
        <v>65.3</v>
      </c>
    </row>
    <row r="2287" spans="1:7" x14ac:dyDescent="0.25">
      <c r="A2287" s="19" t="s">
        <v>42</v>
      </c>
      <c r="B2287" s="19" t="s">
        <v>45</v>
      </c>
      <c r="C2287">
        <v>10</v>
      </c>
      <c r="D2287" s="22"/>
      <c r="F2287" s="22">
        <v>923.17499999999995</v>
      </c>
      <c r="G2287">
        <v>90.3</v>
      </c>
    </row>
    <row r="2288" spans="1:7" x14ac:dyDescent="0.25">
      <c r="A2288" s="19" t="s">
        <v>42</v>
      </c>
      <c r="B2288" s="19" t="s">
        <v>45</v>
      </c>
      <c r="C2288">
        <v>10</v>
      </c>
      <c r="D2288" s="22"/>
      <c r="F2288" s="22">
        <v>1415.5350000000001</v>
      </c>
      <c r="G2288">
        <v>90.3</v>
      </c>
    </row>
    <row r="2289" spans="1:7" x14ac:dyDescent="0.25">
      <c r="A2289" s="19" t="s">
        <v>42</v>
      </c>
      <c r="B2289" s="19" t="s">
        <v>45</v>
      </c>
      <c r="C2289">
        <v>10</v>
      </c>
      <c r="D2289" s="22"/>
      <c r="F2289" s="22">
        <v>1415.5350000000001</v>
      </c>
      <c r="G2289">
        <v>95.3</v>
      </c>
    </row>
    <row r="2290" spans="1:7" x14ac:dyDescent="0.25">
      <c r="A2290" s="19" t="s">
        <v>42</v>
      </c>
      <c r="B2290" s="19" t="s">
        <v>45</v>
      </c>
      <c r="C2290">
        <v>10</v>
      </c>
      <c r="D2290" s="22"/>
      <c r="F2290" s="22">
        <v>4000.4250000000002</v>
      </c>
      <c r="G2290">
        <v>95.3</v>
      </c>
    </row>
    <row r="2291" spans="1:7" x14ac:dyDescent="0.25">
      <c r="A2291" s="19" t="s">
        <v>42</v>
      </c>
      <c r="B2291" s="19" t="s">
        <v>45</v>
      </c>
      <c r="C2291">
        <v>10</v>
      </c>
      <c r="D2291" s="22"/>
      <c r="F2291" s="22">
        <v>4001.04045</v>
      </c>
      <c r="G2291">
        <v>96.3</v>
      </c>
    </row>
    <row r="2292" spans="1:7" x14ac:dyDescent="0.25">
      <c r="A2292" s="19" t="s">
        <v>42</v>
      </c>
      <c r="B2292" s="19" t="s">
        <v>45</v>
      </c>
      <c r="C2292">
        <v>10</v>
      </c>
      <c r="D2292" s="22"/>
      <c r="F2292" s="22">
        <v>4923.6000000000004</v>
      </c>
      <c r="G2292">
        <v>96.3</v>
      </c>
    </row>
    <row r="2293" spans="1:7" x14ac:dyDescent="0.25">
      <c r="A2293" s="19" t="s">
        <v>42</v>
      </c>
      <c r="B2293" s="19" t="s">
        <v>45</v>
      </c>
      <c r="C2293">
        <v>10</v>
      </c>
      <c r="D2293" s="22"/>
      <c r="F2293" s="22">
        <v>4924.2154499999997</v>
      </c>
      <c r="G2293">
        <v>97.3</v>
      </c>
    </row>
    <row r="2294" spans="1:7" x14ac:dyDescent="0.25">
      <c r="A2294" s="19" t="s">
        <v>42</v>
      </c>
      <c r="B2294" s="19" t="s">
        <v>45</v>
      </c>
      <c r="C2294">
        <v>10</v>
      </c>
      <c r="D2294" s="22"/>
      <c r="F2294" s="22">
        <v>4991.2995000000001</v>
      </c>
      <c r="G2294">
        <v>97.3</v>
      </c>
    </row>
    <row r="2295" spans="1:7" x14ac:dyDescent="0.25">
      <c r="A2295" s="19" t="s">
        <v>42</v>
      </c>
      <c r="B2295" s="19" t="s">
        <v>45</v>
      </c>
      <c r="C2295">
        <v>10</v>
      </c>
      <c r="D2295" s="22"/>
      <c r="F2295" s="22">
        <v>4991.2995000000001</v>
      </c>
      <c r="G2295">
        <v>98.9</v>
      </c>
    </row>
    <row r="2296" spans="1:7" x14ac:dyDescent="0.25">
      <c r="A2296" s="19" t="s">
        <v>42</v>
      </c>
      <c r="B2296" s="19" t="s">
        <v>45</v>
      </c>
      <c r="C2296">
        <v>10</v>
      </c>
      <c r="D2296" s="22"/>
      <c r="F2296" s="22">
        <v>5046.6899999999996</v>
      </c>
      <c r="G2296">
        <v>98.9</v>
      </c>
    </row>
    <row r="2297" spans="1:7" x14ac:dyDescent="0.25">
      <c r="A2297" s="19" t="s">
        <v>42</v>
      </c>
      <c r="B2297" s="19" t="s">
        <v>45</v>
      </c>
      <c r="C2297">
        <v>10</v>
      </c>
      <c r="D2297" s="22"/>
      <c r="F2297" s="22">
        <v>5052.8445000000002</v>
      </c>
      <c r="G2297">
        <v>117.9</v>
      </c>
    </row>
    <row r="2298" spans="1:7" x14ac:dyDescent="0.25">
      <c r="A2298" s="19" t="s">
        <v>42</v>
      </c>
      <c r="B2298" s="19" t="s">
        <v>45</v>
      </c>
      <c r="C2298">
        <v>10</v>
      </c>
      <c r="D2298" s="22"/>
      <c r="F2298" s="22">
        <v>5601.2104499999996</v>
      </c>
      <c r="G2298">
        <v>117.9</v>
      </c>
    </row>
    <row r="2299" spans="1:7" x14ac:dyDescent="0.25">
      <c r="A2299" s="19" t="s">
        <v>42</v>
      </c>
      <c r="B2299" s="19" t="s">
        <v>45</v>
      </c>
      <c r="C2299">
        <v>10</v>
      </c>
      <c r="D2299" s="22"/>
      <c r="F2299" s="22">
        <v>5601.2104499999996</v>
      </c>
      <c r="G2299">
        <v>118.9</v>
      </c>
    </row>
    <row r="2300" spans="1:7" x14ac:dyDescent="0.25">
      <c r="A2300" s="19" t="s">
        <v>42</v>
      </c>
      <c r="B2300" s="19" t="s">
        <v>45</v>
      </c>
      <c r="C2300">
        <v>10</v>
      </c>
      <c r="D2300" s="22"/>
      <c r="F2300" s="22">
        <v>6154.5</v>
      </c>
      <c r="G2300">
        <v>118.9</v>
      </c>
    </row>
    <row r="2301" spans="1:7" x14ac:dyDescent="0.25">
      <c r="A2301" s="19" t="s">
        <v>42</v>
      </c>
      <c r="B2301" s="19" t="s">
        <v>45</v>
      </c>
      <c r="C2301">
        <v>10</v>
      </c>
      <c r="D2301" s="22"/>
      <c r="F2301" s="22">
        <v>6160.6544999999996</v>
      </c>
      <c r="G2301">
        <v>123.7</v>
      </c>
    </row>
    <row r="2302" spans="1:7" x14ac:dyDescent="0.25">
      <c r="A2302" s="19" t="s">
        <v>42</v>
      </c>
      <c r="B2302" s="19" t="s">
        <v>45</v>
      </c>
      <c r="C2302">
        <v>10</v>
      </c>
      <c r="D2302" s="22"/>
      <c r="F2302" s="22">
        <v>6440.0688</v>
      </c>
      <c r="G2302">
        <v>123.7</v>
      </c>
    </row>
    <row r="2303" spans="1:7" x14ac:dyDescent="0.25">
      <c r="A2303" s="19" t="s">
        <v>42</v>
      </c>
      <c r="B2303" s="19" t="s">
        <v>45</v>
      </c>
      <c r="C2303">
        <v>10</v>
      </c>
      <c r="D2303" s="22"/>
      <c r="F2303" s="22">
        <v>6440.6842500000002</v>
      </c>
      <c r="G2303">
        <v>153.69999999999999</v>
      </c>
    </row>
    <row r="2304" spans="1:7" x14ac:dyDescent="0.25">
      <c r="A2304" s="19" t="s">
        <v>42</v>
      </c>
      <c r="B2304" s="19" t="s">
        <v>45</v>
      </c>
      <c r="C2304">
        <v>10</v>
      </c>
      <c r="D2304" s="22"/>
      <c r="F2304" s="22">
        <v>6462.2250000000004</v>
      </c>
      <c r="G2304">
        <v>153.69999999999999</v>
      </c>
    </row>
    <row r="2305" spans="1:7" x14ac:dyDescent="0.25">
      <c r="A2305" s="19" t="s">
        <v>42</v>
      </c>
      <c r="B2305" s="19" t="s">
        <v>45</v>
      </c>
      <c r="C2305">
        <v>10</v>
      </c>
      <c r="D2305" s="22"/>
      <c r="F2305" s="22">
        <v>6462.8404499999997</v>
      </c>
      <c r="G2305">
        <v>154.69999999999999</v>
      </c>
    </row>
    <row r="2306" spans="1:7" x14ac:dyDescent="0.25">
      <c r="A2306" s="19" t="s">
        <v>42</v>
      </c>
      <c r="B2306" s="19" t="s">
        <v>45</v>
      </c>
      <c r="C2306">
        <v>10</v>
      </c>
      <c r="D2306" s="22"/>
      <c r="F2306" s="22">
        <v>6646.2445500000003</v>
      </c>
      <c r="G2306">
        <v>154.69999999999999</v>
      </c>
    </row>
    <row r="2307" spans="1:7" x14ac:dyDescent="0.25">
      <c r="A2307" s="19" t="s">
        <v>42</v>
      </c>
      <c r="B2307" s="19" t="s">
        <v>45</v>
      </c>
      <c r="C2307">
        <v>10</v>
      </c>
      <c r="D2307" s="22"/>
      <c r="F2307" s="22">
        <v>6646.86</v>
      </c>
      <c r="G2307">
        <v>161.69999999999999</v>
      </c>
    </row>
    <row r="2308" spans="1:7" x14ac:dyDescent="0.25">
      <c r="A2308" s="19" t="s">
        <v>42</v>
      </c>
      <c r="B2308" s="19" t="s">
        <v>45</v>
      </c>
      <c r="C2308">
        <v>10</v>
      </c>
      <c r="D2308" s="22"/>
      <c r="F2308" s="22">
        <v>7262.31</v>
      </c>
      <c r="G2308">
        <v>161.69999999999999</v>
      </c>
    </row>
    <row r="2309" spans="1:7" x14ac:dyDescent="0.25">
      <c r="A2309" s="19" t="s">
        <v>42</v>
      </c>
      <c r="B2309" s="19" t="s">
        <v>45</v>
      </c>
      <c r="C2309">
        <v>10</v>
      </c>
      <c r="D2309" s="22"/>
      <c r="F2309" s="22">
        <v>7310.3150999999998</v>
      </c>
      <c r="G2309">
        <v>165.63939393939</v>
      </c>
    </row>
    <row r="2310" spans="1:7" x14ac:dyDescent="0.25">
      <c r="A2310" s="19" t="s">
        <v>42</v>
      </c>
      <c r="B2310" s="19" t="s">
        <v>45</v>
      </c>
      <c r="C2310">
        <v>10</v>
      </c>
      <c r="D2310" s="22"/>
      <c r="F2310" s="22">
        <v>7310.93055</v>
      </c>
      <c r="G2310">
        <v>165.6898989899</v>
      </c>
    </row>
    <row r="2311" spans="1:7" x14ac:dyDescent="0.25">
      <c r="A2311" s="19" t="s">
        <v>42</v>
      </c>
      <c r="B2311" s="19" t="s">
        <v>45</v>
      </c>
      <c r="C2311">
        <v>10</v>
      </c>
      <c r="D2311" s="22"/>
      <c r="F2311" s="22">
        <v>7323.2395500000002</v>
      </c>
      <c r="G2311">
        <v>166.7</v>
      </c>
    </row>
    <row r="2312" spans="1:7" x14ac:dyDescent="0.25">
      <c r="A2312" s="19" t="s">
        <v>42</v>
      </c>
      <c r="B2312" s="19" t="s">
        <v>45</v>
      </c>
      <c r="C2312">
        <v>10</v>
      </c>
      <c r="D2312" s="22"/>
      <c r="F2312" s="22">
        <v>7323.8549999999996</v>
      </c>
      <c r="G2312">
        <v>166.7</v>
      </c>
    </row>
    <row r="2313" spans="1:7" x14ac:dyDescent="0.25">
      <c r="A2313" s="19" t="s">
        <v>42</v>
      </c>
      <c r="B2313" s="19" t="s">
        <v>45</v>
      </c>
      <c r="C2313">
        <v>10</v>
      </c>
      <c r="D2313" s="22"/>
      <c r="F2313" s="22">
        <v>7354.6274999999996</v>
      </c>
      <c r="G2313">
        <v>169.20626566415999</v>
      </c>
    </row>
    <row r="2314" spans="1:7" x14ac:dyDescent="0.25">
      <c r="A2314" s="19" t="s">
        <v>42</v>
      </c>
      <c r="B2314" s="19" t="s">
        <v>45</v>
      </c>
      <c r="C2314">
        <v>10</v>
      </c>
      <c r="D2314" s="22"/>
      <c r="F2314" s="22">
        <v>7363.2438000000002</v>
      </c>
      <c r="G2314">
        <v>169.90802005013001</v>
      </c>
    </row>
    <row r="2315" spans="1:7" x14ac:dyDescent="0.25">
      <c r="A2315" s="19" t="s">
        <v>42</v>
      </c>
      <c r="B2315" s="19" t="s">
        <v>45</v>
      </c>
      <c r="C2315">
        <v>10</v>
      </c>
      <c r="D2315" s="22"/>
      <c r="F2315" s="22">
        <v>7363.8592500000004</v>
      </c>
      <c r="G2315">
        <v>199.95814536341001</v>
      </c>
    </row>
    <row r="2316" spans="1:7" x14ac:dyDescent="0.25">
      <c r="A2316" s="19" t="s">
        <v>42</v>
      </c>
      <c r="B2316" s="19" t="s">
        <v>45</v>
      </c>
      <c r="C2316">
        <v>10</v>
      </c>
      <c r="D2316" s="22"/>
      <c r="F2316" s="22">
        <v>7379.2455</v>
      </c>
      <c r="G2316">
        <v>201.21127819549</v>
      </c>
    </row>
    <row r="2317" spans="1:7" x14ac:dyDescent="0.25">
      <c r="A2317" s="19" t="s">
        <v>42</v>
      </c>
      <c r="B2317" s="19" t="s">
        <v>45</v>
      </c>
      <c r="C2317">
        <v>10</v>
      </c>
      <c r="D2317" s="22"/>
      <c r="F2317" s="22">
        <v>7385.4</v>
      </c>
      <c r="G2317">
        <v>201.71253132832001</v>
      </c>
    </row>
    <row r="2318" spans="1:7" x14ac:dyDescent="0.25">
      <c r="A2318" s="19" t="s">
        <v>42</v>
      </c>
      <c r="B2318" s="19" t="s">
        <v>45</v>
      </c>
      <c r="C2318">
        <v>10</v>
      </c>
      <c r="D2318" s="22"/>
      <c r="F2318" s="22">
        <v>7392.1699500000004</v>
      </c>
      <c r="G2318">
        <v>202.26390977444001</v>
      </c>
    </row>
    <row r="2319" spans="1:7" x14ac:dyDescent="0.25">
      <c r="A2319" s="19" t="s">
        <v>42</v>
      </c>
      <c r="B2319" s="19" t="s">
        <v>45</v>
      </c>
      <c r="C2319">
        <v>10</v>
      </c>
      <c r="D2319" s="22"/>
      <c r="F2319" s="22">
        <v>7392.7853999999998</v>
      </c>
      <c r="G2319">
        <v>202.31403508771999</v>
      </c>
    </row>
    <row r="2320" spans="1:7" x14ac:dyDescent="0.25">
      <c r="A2320" s="19" t="s">
        <v>42</v>
      </c>
      <c r="B2320" s="19" t="s">
        <v>45</v>
      </c>
      <c r="C2320">
        <v>10</v>
      </c>
      <c r="D2320" s="22"/>
      <c r="F2320" s="22">
        <v>7415.5570500000003</v>
      </c>
      <c r="G2320">
        <v>204.1686716792</v>
      </c>
    </row>
    <row r="2321" spans="1:7" x14ac:dyDescent="0.25">
      <c r="A2321" s="19" t="s">
        <v>42</v>
      </c>
      <c r="B2321" s="19" t="s">
        <v>45</v>
      </c>
      <c r="C2321">
        <v>10</v>
      </c>
      <c r="D2321" s="22"/>
      <c r="F2321" s="22">
        <v>7416.1724999999997</v>
      </c>
      <c r="G2321">
        <v>204.21879699248001</v>
      </c>
    </row>
    <row r="2322" spans="1:7" x14ac:dyDescent="0.25">
      <c r="A2322" s="19" t="s">
        <v>42</v>
      </c>
      <c r="B2322" s="19" t="s">
        <v>45</v>
      </c>
      <c r="C2322">
        <v>10</v>
      </c>
      <c r="D2322" s="22"/>
      <c r="F2322" s="22">
        <v>7446.9449999999997</v>
      </c>
      <c r="G2322">
        <v>206.72506265664001</v>
      </c>
    </row>
    <row r="2323" spans="1:7" x14ac:dyDescent="0.25">
      <c r="A2323" s="19" t="s">
        <v>42</v>
      </c>
      <c r="B2323" s="19" t="s">
        <v>45</v>
      </c>
      <c r="C2323">
        <v>10</v>
      </c>
      <c r="D2323" s="22"/>
      <c r="F2323" s="22">
        <v>7502.3355000000001</v>
      </c>
      <c r="G2323">
        <v>211.23634085213001</v>
      </c>
    </row>
    <row r="2324" spans="1:7" x14ac:dyDescent="0.25">
      <c r="A2324" s="19" t="s">
        <v>42</v>
      </c>
      <c r="B2324" s="19" t="s">
        <v>45</v>
      </c>
      <c r="C2324">
        <v>10</v>
      </c>
      <c r="D2324" s="22"/>
      <c r="F2324" s="22">
        <v>7508.49</v>
      </c>
      <c r="G2324">
        <v>211.73759398496</v>
      </c>
    </row>
    <row r="2325" spans="1:7" x14ac:dyDescent="0.25">
      <c r="A2325" s="19" t="s">
        <v>42</v>
      </c>
      <c r="B2325" s="19" t="s">
        <v>45</v>
      </c>
      <c r="C2325">
        <v>10</v>
      </c>
      <c r="D2325" s="22"/>
      <c r="F2325" s="22">
        <v>7539.2624999999998</v>
      </c>
      <c r="G2325">
        <v>214.24385964912</v>
      </c>
    </row>
    <row r="2326" spans="1:7" x14ac:dyDescent="0.25">
      <c r="A2326" s="19" t="s">
        <v>42</v>
      </c>
      <c r="B2326" s="19" t="s">
        <v>45</v>
      </c>
      <c r="C2326">
        <v>10</v>
      </c>
      <c r="D2326" s="22"/>
      <c r="F2326" s="22">
        <v>7569.4195499999996</v>
      </c>
      <c r="G2326">
        <v>216.7</v>
      </c>
    </row>
    <row r="2327" spans="1:7" x14ac:dyDescent="0.25">
      <c r="A2327" s="19" t="s">
        <v>42</v>
      </c>
      <c r="B2327" s="19" t="s">
        <v>45</v>
      </c>
      <c r="C2327">
        <v>10</v>
      </c>
      <c r="D2327" s="22"/>
      <c r="F2327" s="22">
        <v>7570.0349999999999</v>
      </c>
      <c r="G2327">
        <v>216.7</v>
      </c>
    </row>
    <row r="2328" spans="1:7" x14ac:dyDescent="0.25">
      <c r="A2328" s="19" t="s">
        <v>42</v>
      </c>
      <c r="B2328" s="19" t="s">
        <v>45</v>
      </c>
      <c r="C2328">
        <v>10</v>
      </c>
      <c r="D2328" s="22"/>
      <c r="F2328" s="22">
        <v>7609.4237999999996</v>
      </c>
      <c r="G2328">
        <v>219.90641282564999</v>
      </c>
    </row>
    <row r="2329" spans="1:7" x14ac:dyDescent="0.25">
      <c r="A2329" s="19" t="s">
        <v>42</v>
      </c>
      <c r="B2329" s="19" t="s">
        <v>45</v>
      </c>
      <c r="C2329">
        <v>10</v>
      </c>
      <c r="D2329" s="22"/>
      <c r="F2329" s="22">
        <v>7610.0392499999998</v>
      </c>
      <c r="G2329">
        <v>239.95651302605</v>
      </c>
    </row>
    <row r="2330" spans="1:7" x14ac:dyDescent="0.25">
      <c r="A2330" s="19" t="s">
        <v>42</v>
      </c>
      <c r="B2330" s="19" t="s">
        <v>45</v>
      </c>
      <c r="C2330">
        <v>10</v>
      </c>
      <c r="D2330" s="22"/>
      <c r="F2330" s="22">
        <v>7625.4255000000003</v>
      </c>
      <c r="G2330">
        <v>241.20901803607001</v>
      </c>
    </row>
    <row r="2331" spans="1:7" x14ac:dyDescent="0.25">
      <c r="A2331" s="19" t="s">
        <v>42</v>
      </c>
      <c r="B2331" s="19" t="s">
        <v>45</v>
      </c>
      <c r="C2331">
        <v>10</v>
      </c>
      <c r="D2331" s="22"/>
      <c r="F2331" s="22">
        <v>7631.58</v>
      </c>
      <c r="G2331">
        <v>241.71002004008</v>
      </c>
    </row>
    <row r="2332" spans="1:7" x14ac:dyDescent="0.25">
      <c r="A2332" s="19" t="s">
        <v>42</v>
      </c>
      <c r="B2332" s="19" t="s">
        <v>45</v>
      </c>
      <c r="C2332">
        <v>10</v>
      </c>
      <c r="D2332" s="22"/>
      <c r="F2332" s="22">
        <v>7723.2820499999998</v>
      </c>
      <c r="G2332">
        <v>249.1749498998</v>
      </c>
    </row>
    <row r="2333" spans="1:7" x14ac:dyDescent="0.25">
      <c r="A2333" s="19" t="s">
        <v>42</v>
      </c>
      <c r="B2333" s="19" t="s">
        <v>45</v>
      </c>
      <c r="C2333">
        <v>10</v>
      </c>
      <c r="D2333" s="22"/>
      <c r="F2333" s="22">
        <v>7723.8975</v>
      </c>
      <c r="G2333">
        <v>249.22505010020001</v>
      </c>
    </row>
    <row r="2334" spans="1:7" x14ac:dyDescent="0.25">
      <c r="A2334" s="19" t="s">
        <v>42</v>
      </c>
      <c r="B2334" s="19" t="s">
        <v>45</v>
      </c>
      <c r="C2334">
        <v>10</v>
      </c>
      <c r="D2334" s="22"/>
      <c r="F2334" s="22">
        <v>7748.5155000000004</v>
      </c>
      <c r="G2334">
        <v>251.22905811622999</v>
      </c>
    </row>
    <row r="2335" spans="1:7" x14ac:dyDescent="0.25">
      <c r="A2335" s="19" t="s">
        <v>42</v>
      </c>
      <c r="B2335" s="19" t="s">
        <v>45</v>
      </c>
      <c r="C2335">
        <v>10</v>
      </c>
      <c r="D2335" s="22"/>
      <c r="F2335" s="22">
        <v>7754.67</v>
      </c>
      <c r="G2335">
        <v>251.73006012024001</v>
      </c>
    </row>
    <row r="2336" spans="1:7" x14ac:dyDescent="0.25">
      <c r="A2336" s="19" t="s">
        <v>42</v>
      </c>
      <c r="B2336" s="19" t="s">
        <v>45</v>
      </c>
      <c r="C2336">
        <v>10</v>
      </c>
      <c r="D2336" s="22"/>
      <c r="F2336" s="22">
        <v>7788.5197500000004</v>
      </c>
      <c r="G2336">
        <v>254.48557114228001</v>
      </c>
    </row>
    <row r="2337" spans="1:7" x14ac:dyDescent="0.25">
      <c r="A2337" s="19" t="s">
        <v>42</v>
      </c>
      <c r="B2337" s="19" t="s">
        <v>45</v>
      </c>
      <c r="C2337">
        <v>10</v>
      </c>
      <c r="D2337" s="22"/>
      <c r="F2337" s="22">
        <v>7789.1351999999997</v>
      </c>
      <c r="G2337">
        <v>254.53567134268999</v>
      </c>
    </row>
    <row r="2338" spans="1:7" x14ac:dyDescent="0.25">
      <c r="A2338" s="19" t="s">
        <v>42</v>
      </c>
      <c r="B2338" s="19" t="s">
        <v>45</v>
      </c>
      <c r="C2338">
        <v>10</v>
      </c>
      <c r="D2338" s="22"/>
      <c r="F2338" s="22">
        <v>7798.9823999999999</v>
      </c>
      <c r="G2338">
        <v>255.33727454909999</v>
      </c>
    </row>
    <row r="2339" spans="1:7" x14ac:dyDescent="0.25">
      <c r="A2339" s="19" t="s">
        <v>42</v>
      </c>
      <c r="B2339" s="19" t="s">
        <v>45</v>
      </c>
      <c r="C2339">
        <v>10</v>
      </c>
      <c r="D2339" s="22"/>
      <c r="F2339" s="22">
        <v>7799.5978500000001</v>
      </c>
      <c r="G2339">
        <v>255.3873747495</v>
      </c>
    </row>
    <row r="2340" spans="1:7" x14ac:dyDescent="0.25">
      <c r="A2340" s="19" t="s">
        <v>42</v>
      </c>
      <c r="B2340" s="19" t="s">
        <v>45</v>
      </c>
      <c r="C2340">
        <v>10</v>
      </c>
      <c r="D2340" s="22"/>
      <c r="F2340" s="22">
        <v>7816.2150000000001</v>
      </c>
      <c r="G2340">
        <v>256.74008016032002</v>
      </c>
    </row>
    <row r="2341" spans="1:7" x14ac:dyDescent="0.25">
      <c r="A2341" s="19" t="s">
        <v>42</v>
      </c>
      <c r="B2341" s="19" t="s">
        <v>45</v>
      </c>
      <c r="C2341">
        <v>10</v>
      </c>
      <c r="D2341" s="22"/>
      <c r="F2341" s="22">
        <v>7851.9111000000003</v>
      </c>
      <c r="G2341">
        <v>259.64589178356999</v>
      </c>
    </row>
    <row r="2342" spans="1:7" x14ac:dyDescent="0.25">
      <c r="A2342" s="19" t="s">
        <v>42</v>
      </c>
      <c r="B2342" s="19" t="s">
        <v>45</v>
      </c>
      <c r="C2342">
        <v>10</v>
      </c>
      <c r="D2342" s="22"/>
      <c r="F2342" s="22">
        <v>7852.5265499999996</v>
      </c>
      <c r="G2342">
        <v>259.69599198396998</v>
      </c>
    </row>
    <row r="2343" spans="1:7" x14ac:dyDescent="0.25">
      <c r="A2343" s="19" t="s">
        <v>42</v>
      </c>
      <c r="B2343" s="19" t="s">
        <v>45</v>
      </c>
      <c r="C2343">
        <v>10</v>
      </c>
      <c r="D2343" s="22"/>
      <c r="F2343" s="22">
        <v>7854.3729000000003</v>
      </c>
      <c r="G2343">
        <v>259.84629258516998</v>
      </c>
    </row>
    <row r="2344" spans="1:7" x14ac:dyDescent="0.25">
      <c r="A2344" s="19" t="s">
        <v>42</v>
      </c>
      <c r="B2344" s="19" t="s">
        <v>45</v>
      </c>
      <c r="C2344">
        <v>10</v>
      </c>
      <c r="D2344" s="22"/>
      <c r="F2344" s="22">
        <v>7854.9883499999996</v>
      </c>
      <c r="G2344">
        <v>259.89639278557001</v>
      </c>
    </row>
    <row r="2345" spans="1:7" x14ac:dyDescent="0.25">
      <c r="A2345" s="19" t="s">
        <v>42</v>
      </c>
      <c r="B2345" s="19" t="s">
        <v>45</v>
      </c>
      <c r="C2345">
        <v>10</v>
      </c>
      <c r="D2345" s="22"/>
      <c r="F2345" s="22">
        <v>7871.6054999999997</v>
      </c>
      <c r="G2345">
        <v>261.24909819638998</v>
      </c>
    </row>
    <row r="2346" spans="1:7" x14ac:dyDescent="0.25">
      <c r="A2346" s="19" t="s">
        <v>42</v>
      </c>
      <c r="B2346" s="19" t="s">
        <v>45</v>
      </c>
      <c r="C2346">
        <v>10</v>
      </c>
      <c r="D2346" s="22"/>
      <c r="F2346" s="22">
        <v>7877.14455</v>
      </c>
      <c r="G2346">
        <v>261.7</v>
      </c>
    </row>
    <row r="2347" spans="1:7" x14ac:dyDescent="0.25">
      <c r="A2347" s="19" t="s">
        <v>42</v>
      </c>
      <c r="B2347" s="19" t="s">
        <v>45</v>
      </c>
      <c r="C2347">
        <v>10</v>
      </c>
      <c r="D2347" s="22"/>
      <c r="F2347" s="22">
        <v>8246.4145499999995</v>
      </c>
      <c r="G2347">
        <v>261.7</v>
      </c>
    </row>
    <row r="2348" spans="1:7" x14ac:dyDescent="0.25">
      <c r="A2348" s="19" t="s">
        <v>42</v>
      </c>
      <c r="B2348" s="19" t="s">
        <v>45</v>
      </c>
      <c r="C2348">
        <v>10</v>
      </c>
      <c r="D2348" s="22"/>
      <c r="F2348" s="22">
        <v>8247.0300000000007</v>
      </c>
      <c r="G2348">
        <v>281.7</v>
      </c>
    </row>
    <row r="2349" spans="1:7" x14ac:dyDescent="0.25">
      <c r="A2349" s="19" t="s">
        <v>42</v>
      </c>
      <c r="B2349" s="19" t="s">
        <v>45</v>
      </c>
      <c r="C2349">
        <v>10</v>
      </c>
      <c r="D2349" s="22"/>
      <c r="F2349" s="22">
        <v>8677.22955</v>
      </c>
      <c r="G2349">
        <v>281.7</v>
      </c>
    </row>
    <row r="2350" spans="1:7" x14ac:dyDescent="0.25">
      <c r="A2350" s="19" t="s">
        <v>42</v>
      </c>
      <c r="B2350" s="19" t="s">
        <v>45</v>
      </c>
      <c r="C2350">
        <v>10</v>
      </c>
      <c r="D2350" s="22"/>
      <c r="F2350" s="22">
        <v>8677.8449999999993</v>
      </c>
      <c r="G2350">
        <v>288.7</v>
      </c>
    </row>
    <row r="2351" spans="1:7" x14ac:dyDescent="0.25">
      <c r="A2351" s="19" t="s">
        <v>42</v>
      </c>
      <c r="B2351" s="19" t="s">
        <v>45</v>
      </c>
      <c r="C2351">
        <v>10</v>
      </c>
      <c r="D2351" s="22"/>
      <c r="F2351" s="22">
        <v>9047.1149999999998</v>
      </c>
      <c r="G2351">
        <v>288.7</v>
      </c>
    </row>
    <row r="2352" spans="1:7" x14ac:dyDescent="0.25">
      <c r="A2352" s="19" t="s">
        <v>42</v>
      </c>
      <c r="B2352" s="19" t="s">
        <v>45</v>
      </c>
      <c r="C2352">
        <v>10</v>
      </c>
      <c r="D2352" s="22"/>
      <c r="F2352" s="22">
        <v>9047.1149999999998</v>
      </c>
      <c r="G2352">
        <v>298.7</v>
      </c>
    </row>
    <row r="2353" spans="1:7" x14ac:dyDescent="0.25">
      <c r="A2353" s="19" t="s">
        <v>42</v>
      </c>
      <c r="B2353" s="19" t="s">
        <v>45</v>
      </c>
      <c r="C2353">
        <v>10</v>
      </c>
      <c r="D2353" s="22"/>
      <c r="F2353" s="22">
        <v>9231.75</v>
      </c>
      <c r="G2353">
        <v>298.7</v>
      </c>
    </row>
    <row r="2354" spans="1:7" x14ac:dyDescent="0.25">
      <c r="A2354" s="19" t="s">
        <v>42</v>
      </c>
      <c r="B2354" s="19" t="s">
        <v>45</v>
      </c>
      <c r="C2354">
        <v>10</v>
      </c>
      <c r="D2354" s="22"/>
      <c r="F2354" s="22">
        <v>9231.75</v>
      </c>
      <c r="G2354">
        <v>313.7</v>
      </c>
    </row>
    <row r="2355" spans="1:7" x14ac:dyDescent="0.25">
      <c r="A2355" s="19" t="s">
        <v>42</v>
      </c>
      <c r="B2355" s="19" t="s">
        <v>45</v>
      </c>
      <c r="C2355">
        <v>10</v>
      </c>
      <c r="D2355" s="22"/>
      <c r="F2355" s="22">
        <v>9477.93</v>
      </c>
      <c r="G2355">
        <v>313.7</v>
      </c>
    </row>
    <row r="2356" spans="1:7" x14ac:dyDescent="0.25">
      <c r="A2356" s="19" t="s">
        <v>42</v>
      </c>
      <c r="B2356" s="19" t="s">
        <v>45</v>
      </c>
      <c r="C2356">
        <v>10</v>
      </c>
      <c r="D2356" s="22"/>
      <c r="F2356" s="22">
        <v>9477.93</v>
      </c>
      <c r="G2356">
        <v>333.7</v>
      </c>
    </row>
    <row r="2357" spans="1:7" x14ac:dyDescent="0.25">
      <c r="A2357" s="19" t="s">
        <v>42</v>
      </c>
      <c r="B2357" s="19" t="s">
        <v>45</v>
      </c>
      <c r="C2357">
        <v>10</v>
      </c>
      <c r="D2357" s="22"/>
      <c r="F2357" s="22">
        <v>9539.4750000000004</v>
      </c>
      <c r="G2357">
        <v>333.7</v>
      </c>
    </row>
    <row r="2358" spans="1:7" x14ac:dyDescent="0.25">
      <c r="A2358" s="19" t="s">
        <v>42</v>
      </c>
      <c r="B2358" s="19" t="s">
        <v>45</v>
      </c>
      <c r="C2358">
        <v>10</v>
      </c>
      <c r="D2358" s="22"/>
      <c r="F2358" s="22">
        <v>9545.6294999999991</v>
      </c>
      <c r="G2358">
        <v>363.7</v>
      </c>
    </row>
    <row r="2359" spans="1:7" x14ac:dyDescent="0.25">
      <c r="A2359" s="19" t="s">
        <v>42</v>
      </c>
      <c r="B2359" s="19" t="s">
        <v>45</v>
      </c>
      <c r="C2359">
        <v>10</v>
      </c>
      <c r="D2359" s="22"/>
      <c r="F2359" s="22">
        <v>9601.02</v>
      </c>
      <c r="G2359">
        <v>363.7</v>
      </c>
    </row>
    <row r="2360" spans="1:7" x14ac:dyDescent="0.25">
      <c r="A2360" s="19" t="s">
        <v>42</v>
      </c>
      <c r="B2360" s="19" t="s">
        <v>45</v>
      </c>
      <c r="C2360">
        <v>10</v>
      </c>
      <c r="D2360" s="22"/>
      <c r="F2360" s="22">
        <v>9601.02</v>
      </c>
      <c r="G2360">
        <v>368.7</v>
      </c>
    </row>
    <row r="2361" spans="1:7" x14ac:dyDescent="0.25">
      <c r="A2361" s="19" t="s">
        <v>42</v>
      </c>
      <c r="B2361" s="19" t="s">
        <v>45</v>
      </c>
      <c r="C2361">
        <v>10</v>
      </c>
      <c r="D2361" s="22"/>
      <c r="F2361" s="22">
        <v>9785.6550000000007</v>
      </c>
      <c r="G2361">
        <v>368.7</v>
      </c>
    </row>
    <row r="2362" spans="1:7" x14ac:dyDescent="0.25">
      <c r="A2362" s="19" t="s">
        <v>42</v>
      </c>
      <c r="B2362" s="19" t="s">
        <v>45</v>
      </c>
      <c r="C2362">
        <v>10</v>
      </c>
      <c r="D2362" s="22"/>
      <c r="F2362" s="22">
        <v>9800.4258000000009</v>
      </c>
      <c r="G2362">
        <v>369.61034482758998</v>
      </c>
    </row>
    <row r="2363" spans="1:7" x14ac:dyDescent="0.25">
      <c r="A2363" s="19" t="s">
        <v>42</v>
      </c>
      <c r="B2363" s="19" t="s">
        <v>45</v>
      </c>
      <c r="C2363">
        <v>10</v>
      </c>
      <c r="D2363" s="22"/>
      <c r="F2363" s="22">
        <v>9801.0412500000002</v>
      </c>
      <c r="G2363">
        <v>369.64827586207002</v>
      </c>
    </row>
    <row r="2364" spans="1:7" x14ac:dyDescent="0.25">
      <c r="A2364" s="19" t="s">
        <v>42</v>
      </c>
      <c r="B2364" s="19" t="s">
        <v>45</v>
      </c>
      <c r="C2364">
        <v>10</v>
      </c>
      <c r="D2364" s="22"/>
      <c r="F2364" s="22">
        <v>9847.2000000000007</v>
      </c>
      <c r="G2364">
        <v>372.49310344828001</v>
      </c>
    </row>
    <row r="2365" spans="1:7" x14ac:dyDescent="0.25">
      <c r="A2365" s="19" t="s">
        <v>42</v>
      </c>
      <c r="B2365" s="19" t="s">
        <v>45</v>
      </c>
      <c r="C2365">
        <v>10</v>
      </c>
      <c r="D2365" s="22"/>
      <c r="F2365" s="22">
        <v>9847.8154500000001</v>
      </c>
      <c r="G2365">
        <v>374.03103448275999</v>
      </c>
    </row>
    <row r="2366" spans="1:7" x14ac:dyDescent="0.25">
      <c r="A2366" s="19" t="s">
        <v>42</v>
      </c>
      <c r="B2366" s="19" t="s">
        <v>45</v>
      </c>
      <c r="C2366">
        <v>10</v>
      </c>
      <c r="D2366" s="22"/>
      <c r="F2366" s="22">
        <v>9853.3544999999995</v>
      </c>
      <c r="G2366">
        <v>387.87241379310001</v>
      </c>
    </row>
    <row r="2367" spans="1:7" x14ac:dyDescent="0.25">
      <c r="A2367" s="19" t="s">
        <v>42</v>
      </c>
      <c r="B2367" s="19" t="s">
        <v>45</v>
      </c>
      <c r="C2367">
        <v>10</v>
      </c>
      <c r="D2367" s="22"/>
      <c r="F2367" s="22">
        <v>9877.3570500000005</v>
      </c>
      <c r="G2367">
        <v>389.35172413792998</v>
      </c>
    </row>
    <row r="2368" spans="1:7" x14ac:dyDescent="0.25">
      <c r="A2368" s="19" t="s">
        <v>42</v>
      </c>
      <c r="B2368" s="19" t="s">
        <v>45</v>
      </c>
      <c r="C2368">
        <v>10</v>
      </c>
      <c r="D2368" s="22"/>
      <c r="F2368" s="22">
        <v>9877.9724999999999</v>
      </c>
      <c r="G2368">
        <v>389.38965517241002</v>
      </c>
    </row>
    <row r="2369" spans="1:7" x14ac:dyDescent="0.25">
      <c r="A2369" s="19" t="s">
        <v>42</v>
      </c>
      <c r="B2369" s="19" t="s">
        <v>45</v>
      </c>
      <c r="C2369">
        <v>10</v>
      </c>
      <c r="D2369" s="22"/>
      <c r="F2369" s="22">
        <v>9884.7424499999997</v>
      </c>
      <c r="G2369">
        <v>389.80689655172</v>
      </c>
    </row>
    <row r="2370" spans="1:7" x14ac:dyDescent="0.25">
      <c r="A2370" s="19" t="s">
        <v>42</v>
      </c>
      <c r="B2370" s="19" t="s">
        <v>45</v>
      </c>
      <c r="C2370">
        <v>10</v>
      </c>
      <c r="D2370" s="22"/>
      <c r="F2370" s="22">
        <v>9885.3579000000009</v>
      </c>
      <c r="G2370">
        <v>389.84482758620999</v>
      </c>
    </row>
    <row r="2371" spans="1:7" x14ac:dyDescent="0.25">
      <c r="A2371" s="19" t="s">
        <v>42</v>
      </c>
      <c r="B2371" s="19" t="s">
        <v>45</v>
      </c>
      <c r="C2371">
        <v>10</v>
      </c>
      <c r="D2371" s="22"/>
      <c r="F2371" s="22">
        <v>9913.0531499999997</v>
      </c>
      <c r="G2371">
        <v>391.55172413793002</v>
      </c>
    </row>
    <row r="2372" spans="1:7" x14ac:dyDescent="0.25">
      <c r="A2372" s="19" t="s">
        <v>42</v>
      </c>
      <c r="B2372" s="19" t="s">
        <v>45</v>
      </c>
      <c r="C2372">
        <v>10</v>
      </c>
      <c r="D2372" s="22"/>
      <c r="F2372" s="22">
        <v>9913.6686000000009</v>
      </c>
      <c r="G2372">
        <v>391.58965517241</v>
      </c>
    </row>
    <row r="2373" spans="1:7" x14ac:dyDescent="0.25">
      <c r="A2373" s="19" t="s">
        <v>42</v>
      </c>
      <c r="B2373" s="19" t="s">
        <v>45</v>
      </c>
      <c r="C2373">
        <v>10</v>
      </c>
      <c r="D2373" s="22"/>
      <c r="F2373" s="22">
        <v>9964.1355000000003</v>
      </c>
      <c r="G2373">
        <v>394.7</v>
      </c>
    </row>
    <row r="2374" spans="1:7" x14ac:dyDescent="0.25">
      <c r="A2374" s="19" t="s">
        <v>42</v>
      </c>
      <c r="B2374" s="19" t="s">
        <v>45</v>
      </c>
      <c r="C2374">
        <v>10</v>
      </c>
      <c r="D2374" s="22"/>
      <c r="F2374" s="22">
        <v>9970.2900000000009</v>
      </c>
      <c r="G2374">
        <v>394.7</v>
      </c>
    </row>
    <row r="2375" spans="1:7" x14ac:dyDescent="0.25">
      <c r="A2375" s="19" t="s">
        <v>42</v>
      </c>
      <c r="B2375" s="19" t="s">
        <v>45</v>
      </c>
      <c r="C2375">
        <v>10</v>
      </c>
      <c r="D2375" s="22"/>
      <c r="F2375" s="22">
        <v>10092.76455</v>
      </c>
      <c r="G2375">
        <v>400.87586206896998</v>
      </c>
    </row>
    <row r="2376" spans="1:7" x14ac:dyDescent="0.25">
      <c r="A2376" s="19" t="s">
        <v>42</v>
      </c>
      <c r="B2376" s="19" t="s">
        <v>45</v>
      </c>
      <c r="C2376">
        <v>10</v>
      </c>
      <c r="D2376" s="22"/>
      <c r="F2376" s="22">
        <v>10093.379999999999</v>
      </c>
      <c r="G2376">
        <v>410.90689655172002</v>
      </c>
    </row>
    <row r="2377" spans="1:7" x14ac:dyDescent="0.25">
      <c r="A2377" s="19" t="s">
        <v>42</v>
      </c>
      <c r="B2377" s="19" t="s">
        <v>45</v>
      </c>
      <c r="C2377">
        <v>10</v>
      </c>
      <c r="D2377" s="22"/>
      <c r="F2377" s="22">
        <v>10105.689</v>
      </c>
      <c r="G2377">
        <v>411.52758620690003</v>
      </c>
    </row>
    <row r="2378" spans="1:7" x14ac:dyDescent="0.25">
      <c r="A2378" s="19" t="s">
        <v>42</v>
      </c>
      <c r="B2378" s="19" t="s">
        <v>45</v>
      </c>
      <c r="C2378">
        <v>10</v>
      </c>
      <c r="D2378" s="22"/>
      <c r="F2378" s="22">
        <v>10106.30445</v>
      </c>
      <c r="G2378">
        <v>411.55862068966002</v>
      </c>
    </row>
    <row r="2379" spans="1:7" x14ac:dyDescent="0.25">
      <c r="A2379" s="19" t="s">
        <v>42</v>
      </c>
      <c r="B2379" s="19" t="s">
        <v>45</v>
      </c>
      <c r="C2379">
        <v>10</v>
      </c>
      <c r="D2379" s="22"/>
      <c r="F2379" s="22">
        <v>10148.770500000001</v>
      </c>
      <c r="G2379">
        <v>413.7</v>
      </c>
    </row>
    <row r="2380" spans="1:7" x14ac:dyDescent="0.25">
      <c r="A2380" s="19" t="s">
        <v>42</v>
      </c>
      <c r="B2380" s="19" t="s">
        <v>45</v>
      </c>
      <c r="C2380">
        <v>10</v>
      </c>
      <c r="D2380" s="22"/>
      <c r="F2380" s="22">
        <v>10154.924999999999</v>
      </c>
      <c r="G2380">
        <v>413.7</v>
      </c>
    </row>
    <row r="2381" spans="1:7" x14ac:dyDescent="0.25">
      <c r="A2381" s="19" t="s">
        <v>42</v>
      </c>
      <c r="B2381" s="19" t="s">
        <v>45</v>
      </c>
      <c r="C2381">
        <v>10</v>
      </c>
      <c r="D2381" s="22"/>
      <c r="F2381" s="22">
        <v>10161.0795</v>
      </c>
      <c r="G2381">
        <v>429.01034482759002</v>
      </c>
    </row>
    <row r="2382" spans="1:7" x14ac:dyDescent="0.25">
      <c r="A2382" s="19" t="s">
        <v>42</v>
      </c>
      <c r="B2382" s="19" t="s">
        <v>45</v>
      </c>
      <c r="C2382">
        <v>10</v>
      </c>
      <c r="D2382" s="22"/>
      <c r="F2382" s="22">
        <v>10185.082050000001</v>
      </c>
      <c r="G2382">
        <v>430.22068965517002</v>
      </c>
    </row>
    <row r="2383" spans="1:7" x14ac:dyDescent="0.25">
      <c r="A2383" s="19" t="s">
        <v>42</v>
      </c>
      <c r="B2383" s="19" t="s">
        <v>45</v>
      </c>
      <c r="C2383">
        <v>10</v>
      </c>
      <c r="D2383" s="22"/>
      <c r="F2383" s="22">
        <v>10185.6975</v>
      </c>
      <c r="G2383">
        <v>430.25172413793001</v>
      </c>
    </row>
    <row r="2384" spans="1:7" x14ac:dyDescent="0.25">
      <c r="A2384" s="19" t="s">
        <v>42</v>
      </c>
      <c r="B2384" s="19" t="s">
        <v>45</v>
      </c>
      <c r="C2384">
        <v>10</v>
      </c>
      <c r="D2384" s="22"/>
      <c r="F2384" s="22">
        <v>10188.77475</v>
      </c>
      <c r="G2384">
        <v>430.40689655172002</v>
      </c>
    </row>
    <row r="2385" spans="1:7" x14ac:dyDescent="0.25">
      <c r="A2385" s="19" t="s">
        <v>42</v>
      </c>
      <c r="B2385" s="19" t="s">
        <v>45</v>
      </c>
      <c r="C2385">
        <v>10</v>
      </c>
      <c r="D2385" s="22"/>
      <c r="F2385" s="22">
        <v>10189.3902</v>
      </c>
      <c r="G2385">
        <v>430.43793103448002</v>
      </c>
    </row>
    <row r="2386" spans="1:7" x14ac:dyDescent="0.25">
      <c r="A2386" s="19" t="s">
        <v>42</v>
      </c>
      <c r="B2386" s="19" t="s">
        <v>45</v>
      </c>
      <c r="C2386">
        <v>10</v>
      </c>
      <c r="D2386" s="22"/>
      <c r="F2386" s="22">
        <v>10214.0082</v>
      </c>
      <c r="G2386">
        <v>431.67931034483001</v>
      </c>
    </row>
    <row r="2387" spans="1:7" x14ac:dyDescent="0.25">
      <c r="A2387" s="19" t="s">
        <v>42</v>
      </c>
      <c r="B2387" s="19" t="s">
        <v>45</v>
      </c>
      <c r="C2387">
        <v>10</v>
      </c>
      <c r="D2387" s="22"/>
      <c r="F2387" s="22">
        <v>10214.62365</v>
      </c>
      <c r="G2387">
        <v>431.71034482759001</v>
      </c>
    </row>
    <row r="2388" spans="1:7" x14ac:dyDescent="0.25">
      <c r="A2388" s="19" t="s">
        <v>42</v>
      </c>
      <c r="B2388" s="19" t="s">
        <v>45</v>
      </c>
      <c r="C2388">
        <v>10</v>
      </c>
      <c r="D2388" s="22"/>
      <c r="F2388" s="22">
        <v>10303.8639</v>
      </c>
      <c r="G2388">
        <v>436.21034482759001</v>
      </c>
    </row>
    <row r="2389" spans="1:7" x14ac:dyDescent="0.25">
      <c r="A2389" s="19" t="s">
        <v>42</v>
      </c>
      <c r="B2389" s="19" t="s">
        <v>45</v>
      </c>
      <c r="C2389">
        <v>10</v>
      </c>
      <c r="D2389" s="22"/>
      <c r="F2389" s="22">
        <v>10304.47935</v>
      </c>
      <c r="G2389">
        <v>436.24137931033999</v>
      </c>
    </row>
    <row r="2390" spans="1:7" x14ac:dyDescent="0.25">
      <c r="A2390" s="19" t="s">
        <v>42</v>
      </c>
      <c r="B2390" s="19" t="s">
        <v>45</v>
      </c>
      <c r="C2390">
        <v>10</v>
      </c>
      <c r="D2390" s="22"/>
      <c r="F2390" s="22">
        <v>10333.405500000001</v>
      </c>
      <c r="G2390">
        <v>437.7</v>
      </c>
    </row>
    <row r="2391" spans="1:7" x14ac:dyDescent="0.25">
      <c r="A2391" s="19" t="s">
        <v>42</v>
      </c>
      <c r="B2391" s="19" t="s">
        <v>45</v>
      </c>
      <c r="C2391">
        <v>10</v>
      </c>
      <c r="D2391" s="22"/>
      <c r="F2391" s="22">
        <v>10339.56</v>
      </c>
      <c r="G2391">
        <v>437.7</v>
      </c>
    </row>
    <row r="2392" spans="1:7" x14ac:dyDescent="0.25">
      <c r="A2392" s="19" t="s">
        <v>42</v>
      </c>
      <c r="B2392" s="19" t="s">
        <v>45</v>
      </c>
      <c r="C2392">
        <v>10</v>
      </c>
      <c r="D2392" s="22"/>
      <c r="F2392" s="22">
        <v>10369.1016</v>
      </c>
      <c r="G2392">
        <v>438.69310344828</v>
      </c>
    </row>
    <row r="2393" spans="1:7" x14ac:dyDescent="0.25">
      <c r="A2393" s="19" t="s">
        <v>42</v>
      </c>
      <c r="B2393" s="19" t="s">
        <v>45</v>
      </c>
      <c r="C2393">
        <v>10</v>
      </c>
      <c r="D2393" s="22"/>
      <c r="F2393" s="22">
        <v>10369.717049999999</v>
      </c>
      <c r="G2393">
        <v>438.71379310344997</v>
      </c>
    </row>
    <row r="2394" spans="1:7" x14ac:dyDescent="0.25">
      <c r="A2394" s="19" t="s">
        <v>42</v>
      </c>
      <c r="B2394" s="19" t="s">
        <v>45</v>
      </c>
      <c r="C2394">
        <v>10</v>
      </c>
      <c r="D2394" s="22"/>
      <c r="F2394" s="22">
        <v>10382.6415</v>
      </c>
      <c r="G2394">
        <v>439.14827586207002</v>
      </c>
    </row>
    <row r="2395" spans="1:7" x14ac:dyDescent="0.25">
      <c r="A2395" s="19" t="s">
        <v>42</v>
      </c>
      <c r="B2395" s="19" t="s">
        <v>45</v>
      </c>
      <c r="C2395">
        <v>10</v>
      </c>
      <c r="D2395" s="22"/>
      <c r="F2395" s="22">
        <v>10383.256950000001</v>
      </c>
      <c r="G2395">
        <v>439.16896551724</v>
      </c>
    </row>
    <row r="2396" spans="1:7" x14ac:dyDescent="0.25">
      <c r="A2396" s="19" t="s">
        <v>42</v>
      </c>
      <c r="B2396" s="19" t="s">
        <v>45</v>
      </c>
      <c r="C2396">
        <v>10</v>
      </c>
      <c r="D2396" s="22"/>
      <c r="F2396" s="22">
        <v>10400.48955</v>
      </c>
      <c r="G2396">
        <v>439.74827586206999</v>
      </c>
    </row>
    <row r="2397" spans="1:7" x14ac:dyDescent="0.25">
      <c r="A2397" s="19" t="s">
        <v>42</v>
      </c>
      <c r="B2397" s="19" t="s">
        <v>45</v>
      </c>
      <c r="C2397">
        <v>10</v>
      </c>
      <c r="D2397" s="22"/>
      <c r="F2397" s="22">
        <v>10401.105</v>
      </c>
      <c r="G2397">
        <v>439.76896551724002</v>
      </c>
    </row>
    <row r="2398" spans="1:7" x14ac:dyDescent="0.25">
      <c r="A2398" s="19" t="s">
        <v>42</v>
      </c>
      <c r="B2398" s="19" t="s">
        <v>45</v>
      </c>
      <c r="C2398">
        <v>10</v>
      </c>
      <c r="D2398" s="22"/>
      <c r="F2398" s="22">
        <v>10434.3393</v>
      </c>
      <c r="G2398">
        <v>440.88620689654999</v>
      </c>
    </row>
    <row r="2399" spans="1:7" x14ac:dyDescent="0.25">
      <c r="A2399" s="19" t="s">
        <v>42</v>
      </c>
      <c r="B2399" s="19" t="s">
        <v>45</v>
      </c>
      <c r="C2399">
        <v>10</v>
      </c>
      <c r="D2399" s="22"/>
      <c r="F2399" s="22">
        <v>10434.954750000001</v>
      </c>
      <c r="G2399">
        <v>440.90689655172002</v>
      </c>
    </row>
    <row r="2400" spans="1:7" x14ac:dyDescent="0.25">
      <c r="A2400" s="19" t="s">
        <v>42</v>
      </c>
      <c r="B2400" s="19" t="s">
        <v>45</v>
      </c>
      <c r="C2400">
        <v>10</v>
      </c>
      <c r="D2400" s="22"/>
      <c r="F2400" s="22">
        <v>10462.03455</v>
      </c>
      <c r="G2400">
        <v>441.81724137931002</v>
      </c>
    </row>
    <row r="2401" spans="1:7" x14ac:dyDescent="0.25">
      <c r="A2401" s="19" t="s">
        <v>42</v>
      </c>
      <c r="B2401" s="19" t="s">
        <v>45</v>
      </c>
      <c r="C2401">
        <v>10</v>
      </c>
      <c r="D2401" s="22"/>
      <c r="F2401" s="22">
        <v>10462.65</v>
      </c>
      <c r="G2401">
        <v>441.83793103447999</v>
      </c>
    </row>
    <row r="2402" spans="1:7" x14ac:dyDescent="0.25">
      <c r="A2402" s="19" t="s">
        <v>42</v>
      </c>
      <c r="B2402" s="19" t="s">
        <v>45</v>
      </c>
      <c r="C2402">
        <v>10</v>
      </c>
      <c r="D2402" s="22"/>
      <c r="F2402" s="22">
        <v>10463.265450000001</v>
      </c>
      <c r="G2402">
        <v>445.35862068965997</v>
      </c>
    </row>
    <row r="2403" spans="1:7" x14ac:dyDescent="0.25">
      <c r="A2403" s="19" t="s">
        <v>42</v>
      </c>
      <c r="B2403" s="19" t="s">
        <v>45</v>
      </c>
      <c r="C2403">
        <v>10</v>
      </c>
      <c r="D2403" s="22"/>
      <c r="F2403" s="22">
        <v>10468.8045</v>
      </c>
      <c r="G2403">
        <v>459.04482758620998</v>
      </c>
    </row>
    <row r="2404" spans="1:7" x14ac:dyDescent="0.25">
      <c r="A2404" s="19" t="s">
        <v>42</v>
      </c>
      <c r="B2404" s="19" t="s">
        <v>45</v>
      </c>
      <c r="C2404">
        <v>10</v>
      </c>
      <c r="D2404" s="22"/>
      <c r="F2404" s="22">
        <v>10476.189899999999</v>
      </c>
      <c r="G2404">
        <v>459.29310344828002</v>
      </c>
    </row>
    <row r="2405" spans="1:7" x14ac:dyDescent="0.25">
      <c r="A2405" s="19" t="s">
        <v>42</v>
      </c>
      <c r="B2405" s="19" t="s">
        <v>45</v>
      </c>
      <c r="C2405">
        <v>10</v>
      </c>
      <c r="D2405" s="22"/>
      <c r="F2405" s="22">
        <v>10476.805350000001</v>
      </c>
      <c r="G2405">
        <v>459.31379310345</v>
      </c>
    </row>
    <row r="2406" spans="1:7" x14ac:dyDescent="0.25">
      <c r="A2406" s="19" t="s">
        <v>42</v>
      </c>
      <c r="B2406" s="19" t="s">
        <v>45</v>
      </c>
      <c r="C2406">
        <v>10</v>
      </c>
      <c r="D2406" s="22"/>
      <c r="F2406" s="22">
        <v>10492.807049999999</v>
      </c>
      <c r="G2406">
        <v>459.85172413792998</v>
      </c>
    </row>
    <row r="2407" spans="1:7" x14ac:dyDescent="0.25">
      <c r="A2407" s="19" t="s">
        <v>42</v>
      </c>
      <c r="B2407" s="19" t="s">
        <v>45</v>
      </c>
      <c r="C2407">
        <v>10</v>
      </c>
      <c r="D2407" s="22"/>
      <c r="F2407" s="22">
        <v>10493.422500000001</v>
      </c>
      <c r="G2407">
        <v>459.87241379310001</v>
      </c>
    </row>
    <row r="2408" spans="1:7" x14ac:dyDescent="0.25">
      <c r="A2408" s="19" t="s">
        <v>42</v>
      </c>
      <c r="B2408" s="19" t="s">
        <v>45</v>
      </c>
      <c r="C2408">
        <v>10</v>
      </c>
      <c r="D2408" s="22"/>
      <c r="F2408" s="22">
        <v>10494.03795</v>
      </c>
      <c r="G2408">
        <v>459.89310344827999</v>
      </c>
    </row>
    <row r="2409" spans="1:7" x14ac:dyDescent="0.25">
      <c r="A2409" s="19" t="s">
        <v>42</v>
      </c>
      <c r="B2409" s="19" t="s">
        <v>45</v>
      </c>
      <c r="C2409">
        <v>10</v>
      </c>
      <c r="D2409" s="22"/>
      <c r="F2409" s="22">
        <v>10518.040499999999</v>
      </c>
      <c r="G2409">
        <v>460.7</v>
      </c>
    </row>
    <row r="2410" spans="1:7" x14ac:dyDescent="0.25">
      <c r="A2410" s="19" t="s">
        <v>42</v>
      </c>
      <c r="B2410" s="19" t="s">
        <v>45</v>
      </c>
      <c r="C2410">
        <v>10</v>
      </c>
      <c r="D2410" s="22"/>
      <c r="F2410" s="22">
        <v>10523.57955</v>
      </c>
      <c r="G2410">
        <v>460.7</v>
      </c>
    </row>
    <row r="2411" spans="1:7" x14ac:dyDescent="0.25">
      <c r="A2411" s="19" t="s">
        <v>42</v>
      </c>
      <c r="B2411" s="19" t="s">
        <v>45</v>
      </c>
      <c r="C2411">
        <v>10</v>
      </c>
      <c r="D2411" s="22"/>
      <c r="F2411" s="22">
        <v>10524.195</v>
      </c>
      <c r="G2411">
        <v>470.7</v>
      </c>
    </row>
    <row r="2412" spans="1:7" x14ac:dyDescent="0.25">
      <c r="A2412" s="19" t="s">
        <v>42</v>
      </c>
      <c r="B2412" s="19" t="s">
        <v>45</v>
      </c>
      <c r="C2412">
        <v>10</v>
      </c>
      <c r="D2412" s="22"/>
      <c r="F2412" s="22">
        <v>10831.92</v>
      </c>
      <c r="G2412">
        <v>470.7</v>
      </c>
    </row>
    <row r="2413" spans="1:7" x14ac:dyDescent="0.25">
      <c r="A2413" s="19" t="s">
        <v>42</v>
      </c>
      <c r="B2413" s="19" t="s">
        <v>45</v>
      </c>
      <c r="C2413">
        <v>10</v>
      </c>
      <c r="D2413" s="22"/>
      <c r="F2413" s="22">
        <v>10836.228150000001</v>
      </c>
      <c r="G2413">
        <v>491.7</v>
      </c>
    </row>
    <row r="2414" spans="1:7" x14ac:dyDescent="0.25">
      <c r="A2414" s="19" t="s">
        <v>42</v>
      </c>
      <c r="B2414" s="19" t="s">
        <v>45</v>
      </c>
      <c r="C2414">
        <v>10</v>
      </c>
      <c r="D2414" s="22"/>
      <c r="F2414" s="22">
        <v>10836.8436</v>
      </c>
      <c r="G2414">
        <v>494.70000000000999</v>
      </c>
    </row>
    <row r="2415" spans="1:7" x14ac:dyDescent="0.25">
      <c r="A2415" s="19" t="s">
        <v>42</v>
      </c>
      <c r="B2415" s="19" t="s">
        <v>45</v>
      </c>
      <c r="C2415">
        <v>10</v>
      </c>
      <c r="D2415" s="22"/>
      <c r="F2415" s="22">
        <v>10838.074500000001</v>
      </c>
      <c r="G2415">
        <v>500.7</v>
      </c>
    </row>
    <row r="2416" spans="1:7" x14ac:dyDescent="0.25">
      <c r="A2416" s="19" t="s">
        <v>42</v>
      </c>
      <c r="B2416" s="19" t="s">
        <v>45</v>
      </c>
      <c r="C2416">
        <v>10</v>
      </c>
      <c r="D2416" s="22"/>
      <c r="F2416" s="22">
        <v>11078.1</v>
      </c>
      <c r="G2416">
        <v>500.7</v>
      </c>
    </row>
    <row r="2417" spans="1:7" x14ac:dyDescent="0.25">
      <c r="A2417" s="19" t="s">
        <v>42</v>
      </c>
      <c r="B2417" s="19" t="s">
        <v>45</v>
      </c>
      <c r="C2417">
        <v>10</v>
      </c>
      <c r="D2417" s="22"/>
      <c r="F2417" s="22">
        <v>11078.71545</v>
      </c>
      <c r="G2417">
        <v>502.7</v>
      </c>
    </row>
    <row r="2418" spans="1:7" x14ac:dyDescent="0.25">
      <c r="A2418" s="19" t="s">
        <v>42</v>
      </c>
      <c r="B2418" s="19" t="s">
        <v>45</v>
      </c>
      <c r="C2418">
        <v>10</v>
      </c>
      <c r="D2418" s="22"/>
      <c r="F2418" s="22">
        <v>11084.254499999999</v>
      </c>
      <c r="G2418">
        <v>520.70000000000005</v>
      </c>
    </row>
    <row r="2419" spans="1:7" x14ac:dyDescent="0.25">
      <c r="A2419" s="19" t="s">
        <v>42</v>
      </c>
      <c r="B2419" s="19" t="s">
        <v>45</v>
      </c>
      <c r="C2419">
        <v>10</v>
      </c>
      <c r="D2419" s="22"/>
      <c r="F2419" s="22">
        <v>11324.28</v>
      </c>
      <c r="G2419">
        <v>520.70000000000005</v>
      </c>
    </row>
    <row r="2420" spans="1:7" x14ac:dyDescent="0.25">
      <c r="A2420" s="19" t="s">
        <v>42</v>
      </c>
      <c r="B2420" s="19" t="s">
        <v>45</v>
      </c>
      <c r="C2420">
        <v>10</v>
      </c>
      <c r="D2420" s="22"/>
      <c r="F2420" s="22">
        <v>11330.434499999999</v>
      </c>
      <c r="G2420">
        <v>550.70000000000005</v>
      </c>
    </row>
    <row r="2421" spans="1:7" x14ac:dyDescent="0.25">
      <c r="A2421" s="19" t="s">
        <v>42</v>
      </c>
      <c r="B2421" s="19" t="s">
        <v>45</v>
      </c>
      <c r="C2421">
        <v>10</v>
      </c>
      <c r="D2421" s="22"/>
      <c r="F2421" s="22">
        <v>11385.825000000001</v>
      </c>
      <c r="G2421">
        <v>550.70000000000005</v>
      </c>
    </row>
    <row r="2422" spans="1:7" x14ac:dyDescent="0.25">
      <c r="A2422" s="19" t="s">
        <v>42</v>
      </c>
      <c r="B2422" s="19" t="s">
        <v>45</v>
      </c>
      <c r="C2422">
        <v>10</v>
      </c>
      <c r="D2422" s="22"/>
      <c r="F2422" s="22">
        <v>11391.979499999999</v>
      </c>
      <c r="G2422">
        <v>565.70000000000005</v>
      </c>
    </row>
    <row r="2423" spans="1:7" x14ac:dyDescent="0.25">
      <c r="A2423" s="19" t="s">
        <v>42</v>
      </c>
      <c r="B2423" s="19" t="s">
        <v>45</v>
      </c>
      <c r="C2423">
        <v>10</v>
      </c>
      <c r="D2423" s="22"/>
      <c r="F2423" s="22">
        <v>12179.755499999999</v>
      </c>
      <c r="G2423">
        <v>565.70000000000005</v>
      </c>
    </row>
    <row r="2424" spans="1:7" x14ac:dyDescent="0.25">
      <c r="A2424" s="19" t="s">
        <v>42</v>
      </c>
      <c r="B2424" s="19" t="s">
        <v>45</v>
      </c>
      <c r="C2424">
        <v>10</v>
      </c>
      <c r="D2424" s="22"/>
      <c r="F2424" s="22">
        <v>12185.91</v>
      </c>
      <c r="G2424">
        <v>567.79999999999995</v>
      </c>
    </row>
    <row r="2425" spans="1:7" x14ac:dyDescent="0.25">
      <c r="A2425" s="19" t="s">
        <v>42</v>
      </c>
      <c r="B2425" s="19" t="s">
        <v>45</v>
      </c>
      <c r="C2425">
        <v>10</v>
      </c>
      <c r="D2425" s="22"/>
      <c r="F2425" s="22">
        <v>12339.15705</v>
      </c>
      <c r="G2425">
        <v>567.79999999999995</v>
      </c>
    </row>
    <row r="2426" spans="1:7" x14ac:dyDescent="0.25">
      <c r="A2426" s="19" t="s">
        <v>42</v>
      </c>
      <c r="B2426" s="19" t="s">
        <v>45</v>
      </c>
      <c r="C2426">
        <v>10</v>
      </c>
      <c r="D2426" s="22"/>
      <c r="F2426" s="22">
        <v>12339.772499999999</v>
      </c>
      <c r="G2426">
        <v>572.79999999999995</v>
      </c>
    </row>
    <row r="2427" spans="1:7" x14ac:dyDescent="0.25">
      <c r="A2427" s="19" t="s">
        <v>42</v>
      </c>
      <c r="B2427" s="19" t="s">
        <v>45</v>
      </c>
      <c r="C2427">
        <v>10</v>
      </c>
      <c r="D2427" s="22"/>
      <c r="F2427" s="22">
        <v>30772.5</v>
      </c>
      <c r="G2427">
        <v>572.79999999999995</v>
      </c>
    </row>
    <row r="2428" spans="1:7" x14ac:dyDescent="0.25">
      <c r="A2428" s="19" t="s">
        <v>42</v>
      </c>
      <c r="B2428" s="19" t="s">
        <v>45</v>
      </c>
      <c r="C2428">
        <v>10</v>
      </c>
      <c r="D2428" s="22"/>
      <c r="F2428" s="22">
        <v>30778.654500000001</v>
      </c>
      <c r="G2428">
        <v>576.29999999999995</v>
      </c>
    </row>
    <row r="2429" spans="1:7" x14ac:dyDescent="0.25">
      <c r="A2429" s="19" t="s">
        <v>42</v>
      </c>
      <c r="B2429" s="19" t="s">
        <v>45</v>
      </c>
      <c r="C2429">
        <v>10</v>
      </c>
      <c r="D2429" s="22"/>
      <c r="F2429" s="22">
        <v>61545</v>
      </c>
      <c r="G2429">
        <v>576.29999999999995</v>
      </c>
    </row>
    <row r="2430" spans="1:7" x14ac:dyDescent="0.25">
      <c r="A2430" s="19" t="s">
        <v>42</v>
      </c>
      <c r="B2430" s="19" t="s">
        <v>45</v>
      </c>
      <c r="C2430">
        <v>11</v>
      </c>
      <c r="D2430" s="22">
        <v>6.1544999999999996</v>
      </c>
      <c r="E2430">
        <v>624.20000000000005</v>
      </c>
      <c r="F2430" s="22"/>
    </row>
    <row r="2431" spans="1:7" x14ac:dyDescent="0.25">
      <c r="A2431" s="19" t="s">
        <v>42</v>
      </c>
      <c r="B2431" s="19" t="s">
        <v>45</v>
      </c>
      <c r="C2431">
        <v>11</v>
      </c>
      <c r="D2431" s="22">
        <v>12.308999999999999</v>
      </c>
      <c r="E2431">
        <v>624.20000000000005</v>
      </c>
      <c r="F2431" s="22"/>
    </row>
    <row r="2432" spans="1:7" x14ac:dyDescent="0.25">
      <c r="A2432" s="19" t="s">
        <v>42</v>
      </c>
      <c r="B2432" s="19" t="s">
        <v>45</v>
      </c>
      <c r="C2432">
        <v>11</v>
      </c>
      <c r="D2432" s="22">
        <v>18.4635</v>
      </c>
      <c r="E2432">
        <v>623.4</v>
      </c>
      <c r="F2432" s="22"/>
    </row>
    <row r="2433" spans="1:6" x14ac:dyDescent="0.25">
      <c r="A2433" s="19" t="s">
        <v>42</v>
      </c>
      <c r="B2433" s="19" t="s">
        <v>45</v>
      </c>
      <c r="C2433">
        <v>11</v>
      </c>
      <c r="D2433" s="22">
        <v>141.55350000000001</v>
      </c>
      <c r="E2433">
        <v>623.4</v>
      </c>
      <c r="F2433" s="22"/>
    </row>
    <row r="2434" spans="1:6" x14ac:dyDescent="0.25">
      <c r="A2434" s="19" t="s">
        <v>42</v>
      </c>
      <c r="B2434" s="19" t="s">
        <v>45</v>
      </c>
      <c r="C2434">
        <v>11</v>
      </c>
      <c r="D2434" s="22">
        <v>147.708</v>
      </c>
      <c r="E2434">
        <v>622.79999999999995</v>
      </c>
      <c r="F2434" s="22"/>
    </row>
    <row r="2435" spans="1:6" x14ac:dyDescent="0.25">
      <c r="A2435" s="19" t="s">
        <v>42</v>
      </c>
      <c r="B2435" s="19" t="s">
        <v>45</v>
      </c>
      <c r="C2435">
        <v>11</v>
      </c>
      <c r="D2435" s="22">
        <v>984.72</v>
      </c>
      <c r="E2435">
        <v>622.79999999999995</v>
      </c>
      <c r="F2435" s="22"/>
    </row>
    <row r="2436" spans="1:6" x14ac:dyDescent="0.25">
      <c r="A2436" s="19" t="s">
        <v>42</v>
      </c>
      <c r="B2436" s="19" t="s">
        <v>45</v>
      </c>
      <c r="C2436">
        <v>11</v>
      </c>
      <c r="D2436" s="22">
        <v>990.87450000000001</v>
      </c>
      <c r="E2436">
        <v>592.79999999999995</v>
      </c>
      <c r="F2436" s="22"/>
    </row>
    <row r="2437" spans="1:6" x14ac:dyDescent="0.25">
      <c r="A2437" s="19" t="s">
        <v>42</v>
      </c>
      <c r="B2437" s="19" t="s">
        <v>45</v>
      </c>
      <c r="C2437">
        <v>11</v>
      </c>
      <c r="D2437" s="22">
        <v>1046.2650000000001</v>
      </c>
      <c r="E2437">
        <v>592.79999999999995</v>
      </c>
      <c r="F2437" s="22"/>
    </row>
    <row r="2438" spans="1:6" x14ac:dyDescent="0.25">
      <c r="A2438" s="19" t="s">
        <v>42</v>
      </c>
      <c r="B2438" s="19" t="s">
        <v>45</v>
      </c>
      <c r="C2438">
        <v>11</v>
      </c>
      <c r="D2438" s="22">
        <v>1046.2650000000001</v>
      </c>
      <c r="E2438">
        <v>588.79999999999995</v>
      </c>
      <c r="F2438" s="22"/>
    </row>
    <row r="2439" spans="1:6" x14ac:dyDescent="0.25">
      <c r="A2439" s="19" t="s">
        <v>42</v>
      </c>
      <c r="B2439" s="19" t="s">
        <v>45</v>
      </c>
      <c r="C2439">
        <v>11</v>
      </c>
      <c r="D2439" s="22">
        <v>1230.9000000000001</v>
      </c>
      <c r="E2439">
        <v>588.79999999999995</v>
      </c>
      <c r="F2439" s="22"/>
    </row>
    <row r="2440" spans="1:6" x14ac:dyDescent="0.25">
      <c r="A2440" s="19" t="s">
        <v>42</v>
      </c>
      <c r="B2440" s="19" t="s">
        <v>45</v>
      </c>
      <c r="C2440">
        <v>11</v>
      </c>
      <c r="D2440" s="22">
        <v>1230.9000000000001</v>
      </c>
      <c r="E2440">
        <v>579.79999999999995</v>
      </c>
      <c r="F2440" s="22"/>
    </row>
    <row r="2441" spans="1:6" x14ac:dyDescent="0.25">
      <c r="A2441" s="19" t="s">
        <v>42</v>
      </c>
      <c r="B2441" s="19" t="s">
        <v>45</v>
      </c>
      <c r="C2441">
        <v>11</v>
      </c>
      <c r="D2441" s="22">
        <v>1538.625</v>
      </c>
      <c r="E2441">
        <v>579.79999999999995</v>
      </c>
      <c r="F2441" s="22"/>
    </row>
    <row r="2442" spans="1:6" x14ac:dyDescent="0.25">
      <c r="A2442" s="19" t="s">
        <v>42</v>
      </c>
      <c r="B2442" s="19" t="s">
        <v>45</v>
      </c>
      <c r="C2442">
        <v>11</v>
      </c>
      <c r="D2442" s="22">
        <v>1539.24045</v>
      </c>
      <c r="E2442">
        <v>579.5</v>
      </c>
      <c r="F2442" s="22"/>
    </row>
    <row r="2443" spans="1:6" x14ac:dyDescent="0.25">
      <c r="A2443" s="19" t="s">
        <v>42</v>
      </c>
      <c r="B2443" s="19" t="s">
        <v>45</v>
      </c>
      <c r="C2443">
        <v>11</v>
      </c>
      <c r="D2443" s="22">
        <v>1544.7795000000001</v>
      </c>
      <c r="E2443">
        <v>576.79999999999995</v>
      </c>
      <c r="F2443" s="22"/>
    </row>
    <row r="2444" spans="1:6" x14ac:dyDescent="0.25">
      <c r="A2444" s="19" t="s">
        <v>42</v>
      </c>
      <c r="B2444" s="19" t="s">
        <v>45</v>
      </c>
      <c r="C2444">
        <v>11</v>
      </c>
      <c r="D2444" s="22">
        <v>1600.17</v>
      </c>
      <c r="E2444">
        <v>576.79999999999995</v>
      </c>
      <c r="F2444" s="22"/>
    </row>
    <row r="2445" spans="1:6" x14ac:dyDescent="0.25">
      <c r="A2445" s="19" t="s">
        <v>42</v>
      </c>
      <c r="B2445" s="19" t="s">
        <v>45</v>
      </c>
      <c r="C2445">
        <v>11</v>
      </c>
      <c r="D2445" s="22">
        <v>1606.3244999999999</v>
      </c>
      <c r="E2445">
        <v>554.1</v>
      </c>
      <c r="F2445" s="22"/>
    </row>
    <row r="2446" spans="1:6" x14ac:dyDescent="0.25">
      <c r="A2446" s="19" t="s">
        <v>42</v>
      </c>
      <c r="B2446" s="19" t="s">
        <v>45</v>
      </c>
      <c r="C2446">
        <v>11</v>
      </c>
      <c r="D2446" s="22">
        <v>1730.6454000000001</v>
      </c>
      <c r="E2446">
        <v>554.1</v>
      </c>
      <c r="F2446" s="22"/>
    </row>
    <row r="2447" spans="1:6" x14ac:dyDescent="0.25">
      <c r="A2447" s="19" t="s">
        <v>42</v>
      </c>
      <c r="B2447" s="19" t="s">
        <v>45</v>
      </c>
      <c r="C2447">
        <v>11</v>
      </c>
      <c r="D2447" s="22">
        <v>1731.2608499999999</v>
      </c>
      <c r="E2447">
        <v>547.1</v>
      </c>
      <c r="F2447" s="22"/>
    </row>
    <row r="2448" spans="1:6" x14ac:dyDescent="0.25">
      <c r="A2448" s="19" t="s">
        <v>42</v>
      </c>
      <c r="B2448" s="19" t="s">
        <v>45</v>
      </c>
      <c r="C2448">
        <v>11</v>
      </c>
      <c r="D2448" s="22">
        <v>2769.5250000000001</v>
      </c>
      <c r="E2448">
        <v>547.1</v>
      </c>
      <c r="F2448" s="22"/>
    </row>
    <row r="2449" spans="1:6" x14ac:dyDescent="0.25">
      <c r="A2449" s="19" t="s">
        <v>42</v>
      </c>
      <c r="B2449" s="19" t="s">
        <v>45</v>
      </c>
      <c r="C2449">
        <v>11</v>
      </c>
      <c r="D2449" s="22">
        <v>2770.1404499999999</v>
      </c>
      <c r="E2449">
        <v>541.1</v>
      </c>
      <c r="F2449" s="22"/>
    </row>
    <row r="2450" spans="1:6" x14ac:dyDescent="0.25">
      <c r="A2450" s="19" t="s">
        <v>42</v>
      </c>
      <c r="B2450" s="19" t="s">
        <v>45</v>
      </c>
      <c r="C2450">
        <v>11</v>
      </c>
      <c r="D2450" s="22">
        <v>2861.8425000000002</v>
      </c>
      <c r="E2450">
        <v>541.1</v>
      </c>
      <c r="F2450" s="22"/>
    </row>
    <row r="2451" spans="1:6" x14ac:dyDescent="0.25">
      <c r="A2451" s="19" t="s">
        <v>42</v>
      </c>
      <c r="B2451" s="19" t="s">
        <v>45</v>
      </c>
      <c r="C2451">
        <v>11</v>
      </c>
      <c r="D2451" s="22">
        <v>2867.9969999999998</v>
      </c>
      <c r="E2451">
        <v>531.1</v>
      </c>
      <c r="F2451" s="22"/>
    </row>
    <row r="2452" spans="1:6" x14ac:dyDescent="0.25">
      <c r="A2452" s="19" t="s">
        <v>42</v>
      </c>
      <c r="B2452" s="19" t="s">
        <v>45</v>
      </c>
      <c r="C2452">
        <v>11</v>
      </c>
      <c r="D2452" s="22">
        <v>2892.6149999999998</v>
      </c>
      <c r="E2452">
        <v>531.1</v>
      </c>
      <c r="F2452" s="22"/>
    </row>
    <row r="2453" spans="1:6" x14ac:dyDescent="0.25">
      <c r="A2453" s="19" t="s">
        <v>42</v>
      </c>
      <c r="B2453" s="19" t="s">
        <v>45</v>
      </c>
      <c r="C2453">
        <v>11</v>
      </c>
      <c r="D2453" s="22">
        <v>2893.23045</v>
      </c>
      <c r="E2453">
        <v>521.1</v>
      </c>
      <c r="F2453" s="22"/>
    </row>
    <row r="2454" spans="1:6" x14ac:dyDescent="0.25">
      <c r="A2454" s="19" t="s">
        <v>42</v>
      </c>
      <c r="B2454" s="19" t="s">
        <v>45</v>
      </c>
      <c r="C2454">
        <v>11</v>
      </c>
      <c r="D2454" s="22">
        <v>3077.25</v>
      </c>
      <c r="E2454">
        <v>521.1</v>
      </c>
      <c r="F2454" s="22"/>
    </row>
    <row r="2455" spans="1:6" x14ac:dyDescent="0.25">
      <c r="A2455" s="19" t="s">
        <v>42</v>
      </c>
      <c r="B2455" s="19" t="s">
        <v>45</v>
      </c>
      <c r="C2455">
        <v>11</v>
      </c>
      <c r="D2455" s="22">
        <v>3077.8654499999998</v>
      </c>
      <c r="E2455">
        <v>491.1</v>
      </c>
      <c r="F2455" s="22"/>
    </row>
    <row r="2456" spans="1:6" x14ac:dyDescent="0.25">
      <c r="A2456" s="19" t="s">
        <v>42</v>
      </c>
      <c r="B2456" s="19" t="s">
        <v>45</v>
      </c>
      <c r="C2456">
        <v>11</v>
      </c>
      <c r="D2456" s="22">
        <v>3508.0650000000001</v>
      </c>
      <c r="E2456">
        <v>491.1</v>
      </c>
      <c r="F2456" s="22"/>
    </row>
    <row r="2457" spans="1:6" x14ac:dyDescent="0.25">
      <c r="A2457" s="19" t="s">
        <v>42</v>
      </c>
      <c r="B2457" s="19" t="s">
        <v>45</v>
      </c>
      <c r="C2457">
        <v>11</v>
      </c>
      <c r="D2457" s="22">
        <v>3508.6804499999998</v>
      </c>
      <c r="E2457">
        <v>481.1</v>
      </c>
      <c r="F2457" s="22"/>
    </row>
    <row r="2458" spans="1:6" x14ac:dyDescent="0.25">
      <c r="A2458" s="19" t="s">
        <v>42</v>
      </c>
      <c r="B2458" s="19" t="s">
        <v>45</v>
      </c>
      <c r="C2458">
        <v>11</v>
      </c>
      <c r="D2458" s="22">
        <v>4246.6049999999996</v>
      </c>
      <c r="E2458">
        <v>481.1</v>
      </c>
      <c r="F2458" s="22"/>
    </row>
    <row r="2459" spans="1:6" x14ac:dyDescent="0.25">
      <c r="A2459" s="19" t="s">
        <v>42</v>
      </c>
      <c r="B2459" s="19" t="s">
        <v>45</v>
      </c>
      <c r="C2459">
        <v>11</v>
      </c>
      <c r="D2459" s="22">
        <v>4252.7595000000001</v>
      </c>
      <c r="E2459">
        <v>471.1</v>
      </c>
      <c r="F2459" s="22"/>
    </row>
    <row r="2460" spans="1:6" x14ac:dyDescent="0.25">
      <c r="A2460" s="19" t="s">
        <v>42</v>
      </c>
      <c r="B2460" s="19" t="s">
        <v>45</v>
      </c>
      <c r="C2460">
        <v>11</v>
      </c>
      <c r="D2460" s="22">
        <v>4554.33</v>
      </c>
      <c r="E2460">
        <v>471.1</v>
      </c>
      <c r="F2460" s="22"/>
    </row>
    <row r="2461" spans="1:6" x14ac:dyDescent="0.25">
      <c r="A2461" s="19" t="s">
        <v>42</v>
      </c>
      <c r="B2461" s="19" t="s">
        <v>45</v>
      </c>
      <c r="C2461">
        <v>11</v>
      </c>
      <c r="D2461" s="22">
        <v>4560.4844999999996</v>
      </c>
      <c r="E2461">
        <v>456.1</v>
      </c>
      <c r="F2461" s="22"/>
    </row>
    <row r="2462" spans="1:6" x14ac:dyDescent="0.25">
      <c r="A2462" s="19" t="s">
        <v>42</v>
      </c>
      <c r="B2462" s="19" t="s">
        <v>45</v>
      </c>
      <c r="C2462">
        <v>11</v>
      </c>
      <c r="D2462" s="22">
        <v>4615.875</v>
      </c>
      <c r="E2462">
        <v>456.1</v>
      </c>
      <c r="F2462" s="22"/>
    </row>
    <row r="2463" spans="1:6" x14ac:dyDescent="0.25">
      <c r="A2463" s="19" t="s">
        <v>42</v>
      </c>
      <c r="B2463" s="19" t="s">
        <v>45</v>
      </c>
      <c r="C2463">
        <v>11</v>
      </c>
      <c r="D2463" s="22">
        <v>4616.4904500000002</v>
      </c>
      <c r="E2463">
        <v>449.1</v>
      </c>
      <c r="F2463" s="22"/>
    </row>
    <row r="2464" spans="1:6" x14ac:dyDescent="0.25">
      <c r="A2464" s="19" t="s">
        <v>42</v>
      </c>
      <c r="B2464" s="19" t="s">
        <v>45</v>
      </c>
      <c r="C2464">
        <v>11</v>
      </c>
      <c r="D2464" s="22">
        <v>4862.0550000000003</v>
      </c>
      <c r="E2464">
        <v>449.1</v>
      </c>
      <c r="F2464" s="22"/>
    </row>
    <row r="2465" spans="1:6" x14ac:dyDescent="0.25">
      <c r="A2465" s="19" t="s">
        <v>42</v>
      </c>
      <c r="B2465" s="19" t="s">
        <v>45</v>
      </c>
      <c r="C2465">
        <v>11</v>
      </c>
      <c r="D2465" s="22">
        <v>4868.2094999999999</v>
      </c>
      <c r="E2465">
        <v>434.1</v>
      </c>
      <c r="F2465" s="22"/>
    </row>
    <row r="2466" spans="1:6" x14ac:dyDescent="0.25">
      <c r="A2466" s="19" t="s">
        <v>42</v>
      </c>
      <c r="B2466" s="19" t="s">
        <v>45</v>
      </c>
      <c r="C2466">
        <v>11</v>
      </c>
      <c r="D2466" s="22">
        <v>4954.3725000000004</v>
      </c>
      <c r="E2466">
        <v>434.1</v>
      </c>
      <c r="F2466" s="22"/>
    </row>
    <row r="2467" spans="1:6" x14ac:dyDescent="0.25">
      <c r="A2467" s="19" t="s">
        <v>42</v>
      </c>
      <c r="B2467" s="19" t="s">
        <v>45</v>
      </c>
      <c r="C2467">
        <v>11</v>
      </c>
      <c r="D2467" s="22">
        <v>4954.9879499999997</v>
      </c>
      <c r="E2467">
        <v>429.1</v>
      </c>
      <c r="F2467" s="22"/>
    </row>
    <row r="2468" spans="1:6" x14ac:dyDescent="0.25">
      <c r="A2468" s="19" t="s">
        <v>42</v>
      </c>
      <c r="B2468" s="19" t="s">
        <v>45</v>
      </c>
      <c r="C2468">
        <v>11</v>
      </c>
      <c r="D2468" s="22">
        <v>5169.78</v>
      </c>
      <c r="E2468">
        <v>429.1</v>
      </c>
      <c r="F2468" s="22"/>
    </row>
    <row r="2469" spans="1:6" x14ac:dyDescent="0.25">
      <c r="A2469" s="19" t="s">
        <v>42</v>
      </c>
      <c r="B2469" s="19" t="s">
        <v>45</v>
      </c>
      <c r="C2469">
        <v>11</v>
      </c>
      <c r="D2469" s="22">
        <v>5175.9345000000003</v>
      </c>
      <c r="E2469">
        <v>414.1</v>
      </c>
      <c r="F2469" s="22"/>
    </row>
    <row r="2470" spans="1:6" x14ac:dyDescent="0.25">
      <c r="A2470" s="19" t="s">
        <v>42</v>
      </c>
      <c r="B2470" s="19" t="s">
        <v>45</v>
      </c>
      <c r="C2470">
        <v>11</v>
      </c>
      <c r="D2470" s="22">
        <v>5477.5050000000001</v>
      </c>
      <c r="E2470">
        <v>414.1</v>
      </c>
      <c r="F2470" s="22"/>
    </row>
    <row r="2471" spans="1:6" x14ac:dyDescent="0.25">
      <c r="A2471" s="19" t="s">
        <v>42</v>
      </c>
      <c r="B2471" s="19" t="s">
        <v>45</v>
      </c>
      <c r="C2471">
        <v>11</v>
      </c>
      <c r="D2471" s="22">
        <v>5483.6594999999998</v>
      </c>
      <c r="E2471">
        <v>399.1</v>
      </c>
      <c r="F2471" s="22"/>
    </row>
    <row r="2472" spans="1:6" x14ac:dyDescent="0.25">
      <c r="A2472" s="19" t="s">
        <v>42</v>
      </c>
      <c r="B2472" s="19" t="s">
        <v>45</v>
      </c>
      <c r="C2472">
        <v>11</v>
      </c>
      <c r="D2472" s="22">
        <v>5785.23</v>
      </c>
      <c r="E2472">
        <v>399.1</v>
      </c>
      <c r="F2472" s="22"/>
    </row>
    <row r="2473" spans="1:6" x14ac:dyDescent="0.25">
      <c r="A2473" s="19" t="s">
        <v>42</v>
      </c>
      <c r="B2473" s="19" t="s">
        <v>45</v>
      </c>
      <c r="C2473">
        <v>11</v>
      </c>
      <c r="D2473" s="22">
        <v>5791.3845000000001</v>
      </c>
      <c r="E2473">
        <v>384.1</v>
      </c>
      <c r="F2473" s="22"/>
    </row>
    <row r="2474" spans="1:6" x14ac:dyDescent="0.25">
      <c r="A2474" s="19" t="s">
        <v>42</v>
      </c>
      <c r="B2474" s="19" t="s">
        <v>45</v>
      </c>
      <c r="C2474">
        <v>11</v>
      </c>
      <c r="D2474" s="22">
        <v>6680.70975</v>
      </c>
      <c r="E2474">
        <v>384.1</v>
      </c>
      <c r="F2474" s="22"/>
    </row>
    <row r="2475" spans="1:6" x14ac:dyDescent="0.25">
      <c r="A2475" s="19" t="s">
        <v>42</v>
      </c>
      <c r="B2475" s="19" t="s">
        <v>45</v>
      </c>
      <c r="C2475">
        <v>11</v>
      </c>
      <c r="D2475" s="22">
        <v>6681.3252000000002</v>
      </c>
      <c r="E2475">
        <v>381.1</v>
      </c>
      <c r="F2475" s="22"/>
    </row>
    <row r="2476" spans="1:6" x14ac:dyDescent="0.25">
      <c r="A2476" s="19" t="s">
        <v>42</v>
      </c>
      <c r="B2476" s="19" t="s">
        <v>45</v>
      </c>
      <c r="C2476">
        <v>11</v>
      </c>
      <c r="D2476" s="22">
        <v>7078.2904500000004</v>
      </c>
      <c r="E2476">
        <v>381.1</v>
      </c>
      <c r="F2476" s="22"/>
    </row>
    <row r="2477" spans="1:6" x14ac:dyDescent="0.25">
      <c r="A2477" s="19" t="s">
        <v>42</v>
      </c>
      <c r="B2477" s="19" t="s">
        <v>45</v>
      </c>
      <c r="C2477">
        <v>11</v>
      </c>
      <c r="D2477" s="22">
        <v>7078.9058999999997</v>
      </c>
      <c r="E2477">
        <v>379.1</v>
      </c>
      <c r="F2477" s="22"/>
    </row>
    <row r="2478" spans="1:6" x14ac:dyDescent="0.25">
      <c r="A2478" s="19" t="s">
        <v>42</v>
      </c>
      <c r="B2478" s="19" t="s">
        <v>45</v>
      </c>
      <c r="C2478">
        <v>11</v>
      </c>
      <c r="D2478" s="22">
        <v>7108.4475000000002</v>
      </c>
      <c r="E2478">
        <v>379.1</v>
      </c>
      <c r="F2478" s="22"/>
    </row>
    <row r="2479" spans="1:6" x14ac:dyDescent="0.25">
      <c r="A2479" s="19" t="s">
        <v>42</v>
      </c>
      <c r="B2479" s="19" t="s">
        <v>45</v>
      </c>
      <c r="C2479">
        <v>11</v>
      </c>
      <c r="D2479" s="22">
        <v>7113.3711000000003</v>
      </c>
      <c r="E2479">
        <v>366.3</v>
      </c>
      <c r="F2479" s="22"/>
    </row>
    <row r="2480" spans="1:6" x14ac:dyDescent="0.25">
      <c r="A2480" s="19" t="s">
        <v>42</v>
      </c>
      <c r="B2480" s="19" t="s">
        <v>45</v>
      </c>
      <c r="C2480">
        <v>11</v>
      </c>
      <c r="D2480" s="22">
        <v>7113.9865499999996</v>
      </c>
      <c r="E2480">
        <v>364.7</v>
      </c>
      <c r="F2480" s="22"/>
    </row>
    <row r="2481" spans="1:6" x14ac:dyDescent="0.25">
      <c r="A2481" s="19" t="s">
        <v>42</v>
      </c>
      <c r="B2481" s="19" t="s">
        <v>45</v>
      </c>
      <c r="C2481">
        <v>11</v>
      </c>
      <c r="D2481" s="22">
        <v>7114.6019999999999</v>
      </c>
      <c r="E2481">
        <v>363.1</v>
      </c>
      <c r="F2481" s="22"/>
    </row>
    <row r="2482" spans="1:6" x14ac:dyDescent="0.25">
      <c r="A2482" s="19" t="s">
        <v>42</v>
      </c>
      <c r="B2482" s="19" t="s">
        <v>45</v>
      </c>
      <c r="C2482">
        <v>11</v>
      </c>
      <c r="D2482" s="22">
        <v>7392.1699500000004</v>
      </c>
      <c r="E2482">
        <v>363.1</v>
      </c>
      <c r="F2482" s="22"/>
    </row>
    <row r="2483" spans="1:6" x14ac:dyDescent="0.25">
      <c r="A2483" s="19" t="s">
        <v>42</v>
      </c>
      <c r="B2483" s="19" t="s">
        <v>45</v>
      </c>
      <c r="C2483">
        <v>11</v>
      </c>
      <c r="D2483" s="22">
        <v>7392.7853999999998</v>
      </c>
      <c r="E2483">
        <v>362.1</v>
      </c>
      <c r="F2483" s="22"/>
    </row>
    <row r="2484" spans="1:6" x14ac:dyDescent="0.25">
      <c r="A2484" s="19" t="s">
        <v>42</v>
      </c>
      <c r="B2484" s="19" t="s">
        <v>45</v>
      </c>
      <c r="C2484">
        <v>11</v>
      </c>
      <c r="D2484" s="22">
        <v>7788.5197500000004</v>
      </c>
      <c r="E2484">
        <v>362.1</v>
      </c>
      <c r="F2484" s="22"/>
    </row>
    <row r="2485" spans="1:6" x14ac:dyDescent="0.25">
      <c r="A2485" s="19" t="s">
        <v>42</v>
      </c>
      <c r="B2485" s="19" t="s">
        <v>45</v>
      </c>
      <c r="C2485">
        <v>11</v>
      </c>
      <c r="D2485" s="22">
        <v>7789.1351999999997</v>
      </c>
      <c r="E2485">
        <v>360.1</v>
      </c>
      <c r="F2485" s="22"/>
    </row>
    <row r="2486" spans="1:6" x14ac:dyDescent="0.25">
      <c r="A2486" s="19" t="s">
        <v>42</v>
      </c>
      <c r="B2486" s="19" t="s">
        <v>45</v>
      </c>
      <c r="C2486">
        <v>11</v>
      </c>
      <c r="D2486" s="22">
        <v>8157.7897499999999</v>
      </c>
      <c r="E2486">
        <v>360.1</v>
      </c>
      <c r="F2486" s="22"/>
    </row>
    <row r="2487" spans="1:6" x14ac:dyDescent="0.25">
      <c r="A2487" s="19" t="s">
        <v>42</v>
      </c>
      <c r="B2487" s="19" t="s">
        <v>45</v>
      </c>
      <c r="C2487">
        <v>11</v>
      </c>
      <c r="D2487" s="22">
        <v>8158.4052000000001</v>
      </c>
      <c r="E2487">
        <v>358.1</v>
      </c>
      <c r="F2487" s="22"/>
    </row>
    <row r="2488" spans="1:6" x14ac:dyDescent="0.25">
      <c r="A2488" s="19" t="s">
        <v>42</v>
      </c>
      <c r="B2488" s="19" t="s">
        <v>45</v>
      </c>
      <c r="C2488">
        <v>11</v>
      </c>
      <c r="D2488" s="22">
        <v>8185.4849999999997</v>
      </c>
      <c r="E2488">
        <v>358.1</v>
      </c>
      <c r="F2488" s="22"/>
    </row>
    <row r="2489" spans="1:6" x14ac:dyDescent="0.25">
      <c r="A2489" s="19" t="s">
        <v>42</v>
      </c>
      <c r="B2489" s="19" t="s">
        <v>45</v>
      </c>
      <c r="C2489">
        <v>11</v>
      </c>
      <c r="D2489" s="22">
        <v>8191.6395000000002</v>
      </c>
      <c r="E2489">
        <v>338.1</v>
      </c>
      <c r="F2489" s="22"/>
    </row>
    <row r="2490" spans="1:6" x14ac:dyDescent="0.25">
      <c r="A2490" s="19" t="s">
        <v>42</v>
      </c>
      <c r="B2490" s="19" t="s">
        <v>45</v>
      </c>
      <c r="C2490">
        <v>11</v>
      </c>
      <c r="D2490" s="22">
        <v>8342.4247500000001</v>
      </c>
      <c r="E2490">
        <v>338.1</v>
      </c>
      <c r="F2490" s="22"/>
    </row>
    <row r="2491" spans="1:6" x14ac:dyDescent="0.25">
      <c r="A2491" s="19" t="s">
        <v>42</v>
      </c>
      <c r="B2491" s="19" t="s">
        <v>45</v>
      </c>
      <c r="C2491">
        <v>11</v>
      </c>
      <c r="D2491" s="22">
        <v>8343.0401999999995</v>
      </c>
      <c r="E2491">
        <v>337.1</v>
      </c>
      <c r="F2491" s="22"/>
    </row>
    <row r="2492" spans="1:6" x14ac:dyDescent="0.25">
      <c r="A2492" s="19" t="s">
        <v>42</v>
      </c>
      <c r="B2492" s="19" t="s">
        <v>45</v>
      </c>
      <c r="C2492">
        <v>11</v>
      </c>
      <c r="D2492" s="22">
        <v>8588.6047500000004</v>
      </c>
      <c r="E2492">
        <v>337.1</v>
      </c>
      <c r="F2492" s="22"/>
    </row>
    <row r="2493" spans="1:6" x14ac:dyDescent="0.25">
      <c r="A2493" s="19" t="s">
        <v>42</v>
      </c>
      <c r="B2493" s="19" t="s">
        <v>45</v>
      </c>
      <c r="C2493">
        <v>11</v>
      </c>
      <c r="D2493" s="22">
        <v>8589.2201999999997</v>
      </c>
      <c r="E2493">
        <v>335.1</v>
      </c>
      <c r="F2493" s="22"/>
    </row>
    <row r="2494" spans="1:6" x14ac:dyDescent="0.25">
      <c r="A2494" s="19" t="s">
        <v>42</v>
      </c>
      <c r="B2494" s="19" t="s">
        <v>45</v>
      </c>
      <c r="C2494">
        <v>11</v>
      </c>
      <c r="D2494" s="22">
        <v>8773.2397500000006</v>
      </c>
      <c r="E2494">
        <v>335.1</v>
      </c>
      <c r="F2494" s="22"/>
    </row>
    <row r="2495" spans="1:6" x14ac:dyDescent="0.25">
      <c r="A2495" s="19" t="s">
        <v>42</v>
      </c>
      <c r="B2495" s="19" t="s">
        <v>45</v>
      </c>
      <c r="C2495">
        <v>11</v>
      </c>
      <c r="D2495" s="22">
        <v>8773.8552</v>
      </c>
      <c r="E2495">
        <v>330.1</v>
      </c>
      <c r="F2495" s="22"/>
    </row>
    <row r="2496" spans="1:6" x14ac:dyDescent="0.25">
      <c r="A2496" s="19" t="s">
        <v>42</v>
      </c>
      <c r="B2496" s="19" t="s">
        <v>45</v>
      </c>
      <c r="C2496">
        <v>11</v>
      </c>
      <c r="D2496" s="22">
        <v>9847.2000000000007</v>
      </c>
      <c r="E2496">
        <v>330.1</v>
      </c>
      <c r="F2496" s="22"/>
    </row>
    <row r="2497" spans="1:6" x14ac:dyDescent="0.25">
      <c r="A2497" s="19" t="s">
        <v>42</v>
      </c>
      <c r="B2497" s="19" t="s">
        <v>45</v>
      </c>
      <c r="C2497">
        <v>11</v>
      </c>
      <c r="D2497" s="22">
        <v>9847.8154500000001</v>
      </c>
      <c r="E2497">
        <v>314.3</v>
      </c>
      <c r="F2497" s="22"/>
    </row>
    <row r="2498" spans="1:6" x14ac:dyDescent="0.25">
      <c r="A2498" s="19" t="s">
        <v>42</v>
      </c>
      <c r="B2498" s="19" t="s">
        <v>45</v>
      </c>
      <c r="C2498">
        <v>11</v>
      </c>
      <c r="D2498" s="22">
        <v>11015.939549999999</v>
      </c>
      <c r="E2498">
        <v>314.3</v>
      </c>
      <c r="F2498" s="22"/>
    </row>
    <row r="2499" spans="1:6" x14ac:dyDescent="0.25">
      <c r="A2499" s="19" t="s">
        <v>42</v>
      </c>
      <c r="B2499" s="19" t="s">
        <v>45</v>
      </c>
      <c r="C2499">
        <v>11</v>
      </c>
      <c r="D2499" s="22">
        <v>11016.555</v>
      </c>
      <c r="E2499">
        <v>136.30000000000001</v>
      </c>
      <c r="F2499" s="22"/>
    </row>
    <row r="2500" spans="1:6" x14ac:dyDescent="0.25">
      <c r="A2500" s="19" t="s">
        <v>42</v>
      </c>
      <c r="B2500" s="19" t="s">
        <v>45</v>
      </c>
      <c r="C2500">
        <v>11</v>
      </c>
      <c r="D2500" s="22">
        <v>11078.1</v>
      </c>
      <c r="E2500">
        <v>136.30000000000001</v>
      </c>
      <c r="F2500" s="22"/>
    </row>
    <row r="2501" spans="1:6" x14ac:dyDescent="0.25">
      <c r="A2501" s="19" t="s">
        <v>42</v>
      </c>
      <c r="B2501" s="19" t="s">
        <v>45</v>
      </c>
      <c r="C2501">
        <v>11</v>
      </c>
      <c r="D2501" s="22">
        <v>11078.71545</v>
      </c>
      <c r="E2501">
        <v>130.30000000000001</v>
      </c>
      <c r="F2501" s="22"/>
    </row>
    <row r="2502" spans="1:6" x14ac:dyDescent="0.25">
      <c r="A2502" s="19" t="s">
        <v>42</v>
      </c>
      <c r="B2502" s="19" t="s">
        <v>45</v>
      </c>
      <c r="C2502">
        <v>11</v>
      </c>
      <c r="D2502" s="22">
        <v>12001.275</v>
      </c>
      <c r="E2502">
        <v>130.30000000000001</v>
      </c>
      <c r="F2502" s="22"/>
    </row>
    <row r="2503" spans="1:6" x14ac:dyDescent="0.25">
      <c r="A2503" s="19" t="s">
        <v>42</v>
      </c>
      <c r="B2503" s="19" t="s">
        <v>45</v>
      </c>
      <c r="C2503">
        <v>11</v>
      </c>
      <c r="D2503" s="22">
        <v>12007.4295</v>
      </c>
      <c r="E2503">
        <v>129.9</v>
      </c>
      <c r="F2503" s="22"/>
    </row>
    <row r="2504" spans="1:6" x14ac:dyDescent="0.25">
      <c r="A2504" s="19" t="s">
        <v>42</v>
      </c>
      <c r="B2504" s="19" t="s">
        <v>45</v>
      </c>
      <c r="C2504">
        <v>11</v>
      </c>
      <c r="D2504" s="22">
        <v>12924.45</v>
      </c>
      <c r="E2504">
        <v>129.9</v>
      </c>
      <c r="F2504" s="22"/>
    </row>
    <row r="2505" spans="1:6" x14ac:dyDescent="0.25">
      <c r="A2505" s="19" t="s">
        <v>42</v>
      </c>
      <c r="B2505" s="19" t="s">
        <v>45</v>
      </c>
      <c r="C2505">
        <v>11</v>
      </c>
      <c r="D2505" s="22">
        <v>12930.604499999999</v>
      </c>
      <c r="E2505">
        <v>129.6</v>
      </c>
      <c r="F2505" s="22"/>
    </row>
    <row r="2506" spans="1:6" x14ac:dyDescent="0.25">
      <c r="A2506" s="19" t="s">
        <v>42</v>
      </c>
      <c r="B2506" s="19" t="s">
        <v>45</v>
      </c>
      <c r="C2506">
        <v>11</v>
      </c>
      <c r="D2506" s="22">
        <v>13040.1546</v>
      </c>
      <c r="E2506">
        <v>129.6</v>
      </c>
      <c r="F2506" s="22"/>
    </row>
    <row r="2507" spans="1:6" x14ac:dyDescent="0.25">
      <c r="A2507" s="19" t="s">
        <v>42</v>
      </c>
      <c r="B2507" s="19" t="s">
        <v>45</v>
      </c>
      <c r="C2507">
        <v>11</v>
      </c>
      <c r="D2507" s="22">
        <v>13040.770049999999</v>
      </c>
      <c r="E2507">
        <v>124.6</v>
      </c>
      <c r="F2507" s="22"/>
    </row>
    <row r="2508" spans="1:6" x14ac:dyDescent="0.25">
      <c r="A2508" s="19" t="s">
        <v>42</v>
      </c>
      <c r="B2508" s="19" t="s">
        <v>45</v>
      </c>
      <c r="C2508">
        <v>11</v>
      </c>
      <c r="D2508" s="22">
        <v>13415.579100000001</v>
      </c>
      <c r="E2508">
        <v>124.6</v>
      </c>
      <c r="F2508" s="22"/>
    </row>
    <row r="2509" spans="1:6" x14ac:dyDescent="0.25">
      <c r="A2509" s="19" t="s">
        <v>42</v>
      </c>
      <c r="B2509" s="19" t="s">
        <v>45</v>
      </c>
      <c r="C2509">
        <v>11</v>
      </c>
      <c r="D2509" s="22">
        <v>13416.19455</v>
      </c>
      <c r="E2509">
        <v>106.6</v>
      </c>
      <c r="F2509" s="22"/>
    </row>
    <row r="2510" spans="1:6" x14ac:dyDescent="0.25">
      <c r="A2510" s="19" t="s">
        <v>42</v>
      </c>
      <c r="B2510" s="19" t="s">
        <v>45</v>
      </c>
      <c r="C2510">
        <v>11</v>
      </c>
      <c r="D2510" s="22">
        <v>16158.63975</v>
      </c>
      <c r="E2510">
        <v>106.6</v>
      </c>
      <c r="F2510" s="22"/>
    </row>
    <row r="2511" spans="1:6" x14ac:dyDescent="0.25">
      <c r="A2511" s="19" t="s">
        <v>42</v>
      </c>
      <c r="B2511" s="19" t="s">
        <v>45</v>
      </c>
      <c r="C2511">
        <v>11</v>
      </c>
      <c r="D2511" s="22">
        <v>16159.2552</v>
      </c>
      <c r="E2511">
        <v>88.6</v>
      </c>
      <c r="F2511" s="22"/>
    </row>
    <row r="2512" spans="1:6" x14ac:dyDescent="0.25">
      <c r="A2512" s="19" t="s">
        <v>42</v>
      </c>
      <c r="B2512" s="19" t="s">
        <v>45</v>
      </c>
      <c r="C2512">
        <v>11</v>
      </c>
      <c r="D2512" s="22">
        <v>24009.935399999998</v>
      </c>
      <c r="E2512">
        <v>88.6</v>
      </c>
      <c r="F2512" s="22"/>
    </row>
    <row r="2513" spans="1:7" x14ac:dyDescent="0.25">
      <c r="A2513" s="19" t="s">
        <v>42</v>
      </c>
      <c r="B2513" s="19" t="s">
        <v>45</v>
      </c>
      <c r="C2513">
        <v>11</v>
      </c>
      <c r="D2513" s="22">
        <v>24010.55085</v>
      </c>
      <c r="E2513">
        <v>86.6</v>
      </c>
      <c r="F2513" s="22"/>
    </row>
    <row r="2514" spans="1:7" x14ac:dyDescent="0.25">
      <c r="A2514" s="19" t="s">
        <v>42</v>
      </c>
      <c r="B2514" s="19" t="s">
        <v>45</v>
      </c>
      <c r="C2514">
        <v>11</v>
      </c>
      <c r="D2514" s="22">
        <v>30095.505000000001</v>
      </c>
      <c r="E2514">
        <v>86.6</v>
      </c>
      <c r="F2514" s="22"/>
    </row>
    <row r="2515" spans="1:7" x14ac:dyDescent="0.25">
      <c r="A2515" s="19" t="s">
        <v>42</v>
      </c>
      <c r="B2515" s="19" t="s">
        <v>45</v>
      </c>
      <c r="C2515">
        <v>11</v>
      </c>
      <c r="D2515" s="22">
        <v>30101.659500000002</v>
      </c>
      <c r="E2515">
        <v>85.4</v>
      </c>
      <c r="F2515" s="22"/>
    </row>
    <row r="2516" spans="1:7" x14ac:dyDescent="0.25">
      <c r="A2516" s="19" t="s">
        <v>42</v>
      </c>
      <c r="B2516" s="19" t="s">
        <v>45</v>
      </c>
      <c r="C2516">
        <v>11</v>
      </c>
      <c r="D2516" s="22">
        <v>30772.5</v>
      </c>
      <c r="E2516">
        <v>85.4</v>
      </c>
      <c r="F2516" s="22"/>
    </row>
    <row r="2517" spans="1:7" x14ac:dyDescent="0.25">
      <c r="A2517" s="19" t="s">
        <v>42</v>
      </c>
      <c r="B2517" s="19" t="s">
        <v>45</v>
      </c>
      <c r="C2517">
        <v>11</v>
      </c>
      <c r="D2517" s="22">
        <v>30778.654500000001</v>
      </c>
      <c r="E2517">
        <v>60.4</v>
      </c>
      <c r="F2517" s="22"/>
    </row>
    <row r="2518" spans="1:7" x14ac:dyDescent="0.25">
      <c r="A2518" s="19" t="s">
        <v>42</v>
      </c>
      <c r="B2518" s="19" t="s">
        <v>45</v>
      </c>
      <c r="C2518">
        <v>11</v>
      </c>
      <c r="D2518" s="22">
        <v>33849.75</v>
      </c>
      <c r="E2518">
        <v>60.4</v>
      </c>
      <c r="F2518" s="22"/>
    </row>
    <row r="2519" spans="1:7" x14ac:dyDescent="0.25">
      <c r="A2519" s="19" t="s">
        <v>42</v>
      </c>
      <c r="B2519" s="19" t="s">
        <v>45</v>
      </c>
      <c r="C2519">
        <v>11</v>
      </c>
      <c r="D2519" s="22">
        <v>33850.365449999998</v>
      </c>
      <c r="E2519">
        <v>52.4</v>
      </c>
      <c r="F2519" s="22"/>
    </row>
    <row r="2520" spans="1:7" x14ac:dyDescent="0.25">
      <c r="A2520" s="19" t="s">
        <v>42</v>
      </c>
      <c r="B2520" s="19" t="s">
        <v>45</v>
      </c>
      <c r="C2520">
        <v>11</v>
      </c>
      <c r="D2520" s="22">
        <v>36927</v>
      </c>
      <c r="E2520">
        <v>52.4</v>
      </c>
      <c r="F2520" s="22"/>
    </row>
    <row r="2521" spans="1:7" x14ac:dyDescent="0.25">
      <c r="A2521" s="19" t="s">
        <v>42</v>
      </c>
      <c r="B2521" s="19" t="s">
        <v>45</v>
      </c>
      <c r="C2521">
        <v>11</v>
      </c>
      <c r="D2521" s="22">
        <v>36933.154499999997</v>
      </c>
      <c r="E2521">
        <v>42.4</v>
      </c>
      <c r="F2521" s="22"/>
    </row>
    <row r="2522" spans="1:7" x14ac:dyDescent="0.25">
      <c r="A2522" s="19" t="s">
        <v>42</v>
      </c>
      <c r="B2522" s="19" t="s">
        <v>45</v>
      </c>
      <c r="C2522">
        <v>11</v>
      </c>
      <c r="D2522" s="22">
        <v>40004.25</v>
      </c>
      <c r="E2522">
        <v>42.4</v>
      </c>
      <c r="F2522" s="22"/>
    </row>
    <row r="2523" spans="1:7" x14ac:dyDescent="0.25">
      <c r="A2523" s="19" t="s">
        <v>42</v>
      </c>
      <c r="B2523" s="19" t="s">
        <v>45</v>
      </c>
      <c r="C2523">
        <v>11</v>
      </c>
      <c r="D2523" s="22">
        <v>40010.404499999997</v>
      </c>
      <c r="E2523">
        <v>40.700000000000003</v>
      </c>
      <c r="F2523" s="22"/>
    </row>
    <row r="2524" spans="1:7" x14ac:dyDescent="0.25">
      <c r="A2524" s="19" t="s">
        <v>42</v>
      </c>
      <c r="B2524" s="19" t="s">
        <v>45</v>
      </c>
      <c r="C2524">
        <v>11</v>
      </c>
      <c r="D2524" s="22">
        <v>58467.75</v>
      </c>
      <c r="E2524">
        <v>40.700000000000003</v>
      </c>
      <c r="F2524" s="22"/>
    </row>
    <row r="2525" spans="1:7" x14ac:dyDescent="0.25">
      <c r="A2525" s="19" t="s">
        <v>42</v>
      </c>
      <c r="B2525" s="19" t="s">
        <v>45</v>
      </c>
      <c r="C2525">
        <v>11</v>
      </c>
      <c r="D2525" s="22">
        <v>61538.845500000003</v>
      </c>
      <c r="E2525">
        <v>40.400599999999997</v>
      </c>
      <c r="F2525" s="22"/>
    </row>
    <row r="2526" spans="1:7" x14ac:dyDescent="0.25">
      <c r="A2526" s="19" t="s">
        <v>42</v>
      </c>
      <c r="B2526" s="19" t="s">
        <v>45</v>
      </c>
      <c r="C2526">
        <v>11</v>
      </c>
      <c r="D2526" s="22">
        <v>61545</v>
      </c>
      <c r="E2526">
        <v>40.4</v>
      </c>
      <c r="F2526" s="22"/>
    </row>
    <row r="2527" spans="1:7" x14ac:dyDescent="0.25">
      <c r="A2527" s="19" t="s">
        <v>42</v>
      </c>
      <c r="B2527" s="19" t="s">
        <v>45</v>
      </c>
      <c r="C2527">
        <v>11</v>
      </c>
      <c r="D2527" s="22"/>
      <c r="F2527" s="22">
        <v>6.1544999999999996</v>
      </c>
      <c r="G2527">
        <v>131.5</v>
      </c>
    </row>
    <row r="2528" spans="1:7" x14ac:dyDescent="0.25">
      <c r="A2528" s="19" t="s">
        <v>42</v>
      </c>
      <c r="B2528" s="19" t="s">
        <v>45</v>
      </c>
      <c r="C2528">
        <v>11</v>
      </c>
      <c r="D2528" s="22"/>
      <c r="F2528" s="22">
        <v>245.56455</v>
      </c>
      <c r="G2528">
        <v>131.5</v>
      </c>
    </row>
    <row r="2529" spans="1:7" x14ac:dyDescent="0.25">
      <c r="A2529" s="19" t="s">
        <v>42</v>
      </c>
      <c r="B2529" s="19" t="s">
        <v>45</v>
      </c>
      <c r="C2529">
        <v>11</v>
      </c>
      <c r="D2529" s="22"/>
      <c r="F2529" s="22">
        <v>246.18</v>
      </c>
      <c r="G2529">
        <v>135.1</v>
      </c>
    </row>
    <row r="2530" spans="1:7" x14ac:dyDescent="0.25">
      <c r="A2530" s="19" t="s">
        <v>42</v>
      </c>
      <c r="B2530" s="19" t="s">
        <v>45</v>
      </c>
      <c r="C2530">
        <v>11</v>
      </c>
      <c r="D2530" s="22"/>
      <c r="F2530" s="22">
        <v>922.55954999999994</v>
      </c>
      <c r="G2530">
        <v>135.1</v>
      </c>
    </row>
    <row r="2531" spans="1:7" x14ac:dyDescent="0.25">
      <c r="A2531" s="19" t="s">
        <v>42</v>
      </c>
      <c r="B2531" s="19" t="s">
        <v>45</v>
      </c>
      <c r="C2531">
        <v>11</v>
      </c>
      <c r="D2531" s="22"/>
      <c r="F2531" s="22">
        <v>923.17499999999995</v>
      </c>
      <c r="G2531">
        <v>160.1</v>
      </c>
    </row>
    <row r="2532" spans="1:7" x14ac:dyDescent="0.25">
      <c r="A2532" s="19" t="s">
        <v>42</v>
      </c>
      <c r="B2532" s="19" t="s">
        <v>45</v>
      </c>
      <c r="C2532">
        <v>11</v>
      </c>
      <c r="D2532" s="22"/>
      <c r="F2532" s="22">
        <v>1230.9000000000001</v>
      </c>
      <c r="G2532">
        <v>160.1</v>
      </c>
    </row>
    <row r="2533" spans="1:7" x14ac:dyDescent="0.25">
      <c r="A2533" s="19" t="s">
        <v>42</v>
      </c>
      <c r="B2533" s="19" t="s">
        <v>45</v>
      </c>
      <c r="C2533">
        <v>11</v>
      </c>
      <c r="D2533" s="22"/>
      <c r="F2533" s="22">
        <v>1230.9000000000001</v>
      </c>
      <c r="G2533">
        <v>161.1</v>
      </c>
    </row>
    <row r="2534" spans="1:7" x14ac:dyDescent="0.25">
      <c r="A2534" s="19" t="s">
        <v>42</v>
      </c>
      <c r="B2534" s="19" t="s">
        <v>45</v>
      </c>
      <c r="C2534">
        <v>11</v>
      </c>
      <c r="D2534" s="22"/>
      <c r="F2534" s="22">
        <v>1415.5350000000001</v>
      </c>
      <c r="G2534">
        <v>161.1</v>
      </c>
    </row>
    <row r="2535" spans="1:7" x14ac:dyDescent="0.25">
      <c r="A2535" s="19" t="s">
        <v>42</v>
      </c>
      <c r="B2535" s="19" t="s">
        <v>45</v>
      </c>
      <c r="C2535">
        <v>11</v>
      </c>
      <c r="D2535" s="22"/>
      <c r="F2535" s="22">
        <v>1415.5350000000001</v>
      </c>
      <c r="G2535">
        <v>166.1</v>
      </c>
    </row>
    <row r="2536" spans="1:7" x14ac:dyDescent="0.25">
      <c r="A2536" s="19" t="s">
        <v>42</v>
      </c>
      <c r="B2536" s="19" t="s">
        <v>45</v>
      </c>
      <c r="C2536">
        <v>11</v>
      </c>
      <c r="D2536" s="22"/>
      <c r="F2536" s="22">
        <v>1606.3244999999999</v>
      </c>
      <c r="G2536">
        <v>166.1</v>
      </c>
    </row>
    <row r="2537" spans="1:7" x14ac:dyDescent="0.25">
      <c r="A2537" s="19" t="s">
        <v>42</v>
      </c>
      <c r="B2537" s="19" t="s">
        <v>45</v>
      </c>
      <c r="C2537">
        <v>11</v>
      </c>
      <c r="D2537" s="22"/>
      <c r="F2537" s="22">
        <v>1606.3244999999999</v>
      </c>
      <c r="G2537">
        <v>168.4</v>
      </c>
    </row>
    <row r="2538" spans="1:7" x14ac:dyDescent="0.25">
      <c r="A2538" s="19" t="s">
        <v>42</v>
      </c>
      <c r="B2538" s="19" t="s">
        <v>45</v>
      </c>
      <c r="C2538">
        <v>11</v>
      </c>
      <c r="D2538" s="22"/>
      <c r="F2538" s="22">
        <v>1661.7149999999999</v>
      </c>
      <c r="G2538">
        <v>168.4</v>
      </c>
    </row>
    <row r="2539" spans="1:7" x14ac:dyDescent="0.25">
      <c r="A2539" s="19" t="s">
        <v>42</v>
      </c>
      <c r="B2539" s="19" t="s">
        <v>45</v>
      </c>
      <c r="C2539">
        <v>11</v>
      </c>
      <c r="D2539" s="22"/>
      <c r="F2539" s="22">
        <v>1667.8695</v>
      </c>
      <c r="G2539">
        <v>192.7</v>
      </c>
    </row>
    <row r="2540" spans="1:7" x14ac:dyDescent="0.25">
      <c r="A2540" s="19" t="s">
        <v>42</v>
      </c>
      <c r="B2540" s="19" t="s">
        <v>45</v>
      </c>
      <c r="C2540">
        <v>11</v>
      </c>
      <c r="D2540" s="22"/>
      <c r="F2540" s="22">
        <v>2653.2049499999998</v>
      </c>
      <c r="G2540">
        <v>192.7</v>
      </c>
    </row>
    <row r="2541" spans="1:7" x14ac:dyDescent="0.25">
      <c r="A2541" s="19" t="s">
        <v>42</v>
      </c>
      <c r="B2541" s="19" t="s">
        <v>45</v>
      </c>
      <c r="C2541">
        <v>11</v>
      </c>
      <c r="D2541" s="22"/>
      <c r="F2541" s="22">
        <v>2653.8204000000001</v>
      </c>
      <c r="G2541">
        <v>222.7</v>
      </c>
    </row>
    <row r="2542" spans="1:7" x14ac:dyDescent="0.25">
      <c r="A2542" s="19" t="s">
        <v>42</v>
      </c>
      <c r="B2542" s="19" t="s">
        <v>45</v>
      </c>
      <c r="C2542">
        <v>11</v>
      </c>
      <c r="D2542" s="22"/>
      <c r="F2542" s="22">
        <v>2769.5250000000001</v>
      </c>
      <c r="G2542">
        <v>222.7</v>
      </c>
    </row>
    <row r="2543" spans="1:7" x14ac:dyDescent="0.25">
      <c r="A2543" s="19" t="s">
        <v>42</v>
      </c>
      <c r="B2543" s="19" t="s">
        <v>45</v>
      </c>
      <c r="C2543">
        <v>11</v>
      </c>
      <c r="D2543" s="22"/>
      <c r="F2543" s="22">
        <v>2770.1404499999999</v>
      </c>
      <c r="G2543">
        <v>223.46</v>
      </c>
    </row>
    <row r="2544" spans="1:7" x14ac:dyDescent="0.25">
      <c r="A2544" s="19" t="s">
        <v>42</v>
      </c>
      <c r="B2544" s="19" t="s">
        <v>45</v>
      </c>
      <c r="C2544">
        <v>11</v>
      </c>
      <c r="D2544" s="22"/>
      <c r="F2544" s="22">
        <v>2775.6795000000002</v>
      </c>
      <c r="G2544">
        <v>230.3</v>
      </c>
    </row>
    <row r="2545" spans="1:7" x14ac:dyDescent="0.25">
      <c r="A2545" s="19" t="s">
        <v>42</v>
      </c>
      <c r="B2545" s="19" t="s">
        <v>45</v>
      </c>
      <c r="C2545">
        <v>11</v>
      </c>
      <c r="D2545" s="22"/>
      <c r="F2545" s="22">
        <v>2892.6149999999998</v>
      </c>
      <c r="G2545">
        <v>230.3</v>
      </c>
    </row>
    <row r="2546" spans="1:7" x14ac:dyDescent="0.25">
      <c r="A2546" s="19" t="s">
        <v>42</v>
      </c>
      <c r="B2546" s="19" t="s">
        <v>45</v>
      </c>
      <c r="C2546">
        <v>11</v>
      </c>
      <c r="D2546" s="22"/>
      <c r="F2546" s="22">
        <v>2893.23045</v>
      </c>
      <c r="G2546">
        <v>232.3</v>
      </c>
    </row>
    <row r="2547" spans="1:7" x14ac:dyDescent="0.25">
      <c r="A2547" s="19" t="s">
        <v>42</v>
      </c>
      <c r="B2547" s="19" t="s">
        <v>45</v>
      </c>
      <c r="C2547">
        <v>11</v>
      </c>
      <c r="D2547" s="22"/>
      <c r="F2547" s="22">
        <v>3453.2899499999999</v>
      </c>
      <c r="G2547">
        <v>232.3</v>
      </c>
    </row>
    <row r="2548" spans="1:7" x14ac:dyDescent="0.25">
      <c r="A2548" s="19" t="s">
        <v>42</v>
      </c>
      <c r="B2548" s="19" t="s">
        <v>45</v>
      </c>
      <c r="C2548">
        <v>11</v>
      </c>
      <c r="D2548" s="22"/>
      <c r="F2548" s="22">
        <v>3453.9054000000001</v>
      </c>
      <c r="G2548">
        <v>262.3</v>
      </c>
    </row>
    <row r="2549" spans="1:7" x14ac:dyDescent="0.25">
      <c r="A2549" s="19" t="s">
        <v>42</v>
      </c>
      <c r="B2549" s="19" t="s">
        <v>45</v>
      </c>
      <c r="C2549">
        <v>11</v>
      </c>
      <c r="D2549" s="22"/>
      <c r="F2549" s="22">
        <v>3815.1745500000002</v>
      </c>
      <c r="G2549">
        <v>262.3</v>
      </c>
    </row>
    <row r="2550" spans="1:7" x14ac:dyDescent="0.25">
      <c r="A2550" s="19" t="s">
        <v>42</v>
      </c>
      <c r="B2550" s="19" t="s">
        <v>45</v>
      </c>
      <c r="C2550">
        <v>11</v>
      </c>
      <c r="D2550" s="22"/>
      <c r="F2550" s="22">
        <v>3815.79</v>
      </c>
      <c r="G2550">
        <v>267.3</v>
      </c>
    </row>
    <row r="2551" spans="1:7" x14ac:dyDescent="0.25">
      <c r="A2551" s="19" t="s">
        <v>42</v>
      </c>
      <c r="B2551" s="19" t="s">
        <v>45</v>
      </c>
      <c r="C2551">
        <v>11</v>
      </c>
      <c r="D2551" s="22"/>
      <c r="F2551" s="22">
        <v>3822.5599499999998</v>
      </c>
      <c r="G2551">
        <v>267.3</v>
      </c>
    </row>
    <row r="2552" spans="1:7" x14ac:dyDescent="0.25">
      <c r="A2552" s="19" t="s">
        <v>42</v>
      </c>
      <c r="B2552" s="19" t="s">
        <v>45</v>
      </c>
      <c r="C2552">
        <v>11</v>
      </c>
      <c r="D2552" s="22"/>
      <c r="F2552" s="22">
        <v>3823.1754000000001</v>
      </c>
      <c r="G2552">
        <v>287.3</v>
      </c>
    </row>
    <row r="2553" spans="1:7" x14ac:dyDescent="0.25">
      <c r="A2553" s="19" t="s">
        <v>42</v>
      </c>
      <c r="B2553" s="19" t="s">
        <v>45</v>
      </c>
      <c r="C2553">
        <v>11</v>
      </c>
      <c r="D2553" s="22"/>
      <c r="F2553" s="22">
        <v>4000.4250000000002</v>
      </c>
      <c r="G2553">
        <v>287.3</v>
      </c>
    </row>
    <row r="2554" spans="1:7" x14ac:dyDescent="0.25">
      <c r="A2554" s="19" t="s">
        <v>42</v>
      </c>
      <c r="B2554" s="19" t="s">
        <v>45</v>
      </c>
      <c r="C2554">
        <v>11</v>
      </c>
      <c r="D2554" s="22"/>
      <c r="F2554" s="22">
        <v>4001.04045</v>
      </c>
      <c r="G2554">
        <v>288.3</v>
      </c>
    </row>
    <row r="2555" spans="1:7" x14ac:dyDescent="0.25">
      <c r="A2555" s="19" t="s">
        <v>42</v>
      </c>
      <c r="B2555" s="19" t="s">
        <v>45</v>
      </c>
      <c r="C2555">
        <v>11</v>
      </c>
      <c r="D2555" s="22"/>
      <c r="F2555" s="22">
        <v>4431.24</v>
      </c>
      <c r="G2555">
        <v>288.3</v>
      </c>
    </row>
    <row r="2556" spans="1:7" x14ac:dyDescent="0.25">
      <c r="A2556" s="19" t="s">
        <v>42</v>
      </c>
      <c r="B2556" s="19" t="s">
        <v>45</v>
      </c>
      <c r="C2556">
        <v>11</v>
      </c>
      <c r="D2556" s="22"/>
      <c r="F2556" s="22">
        <v>4451.5498500000003</v>
      </c>
      <c r="G2556">
        <v>289.95165165165002</v>
      </c>
    </row>
    <row r="2557" spans="1:7" x14ac:dyDescent="0.25">
      <c r="A2557" s="19" t="s">
        <v>42</v>
      </c>
      <c r="B2557" s="19" t="s">
        <v>45</v>
      </c>
      <c r="C2557">
        <v>11</v>
      </c>
      <c r="D2557" s="22"/>
      <c r="F2557" s="22">
        <v>4452.1652999999997</v>
      </c>
      <c r="G2557">
        <v>290.00170170169997</v>
      </c>
    </row>
    <row r="2558" spans="1:7" x14ac:dyDescent="0.25">
      <c r="A2558" s="19" t="s">
        <v>42</v>
      </c>
      <c r="B2558" s="19" t="s">
        <v>45</v>
      </c>
      <c r="C2558">
        <v>11</v>
      </c>
      <c r="D2558" s="22"/>
      <c r="F2558" s="22">
        <v>4492.7849999999999</v>
      </c>
      <c r="G2558">
        <v>293.30500500501</v>
      </c>
    </row>
    <row r="2559" spans="1:7" x14ac:dyDescent="0.25">
      <c r="A2559" s="19" t="s">
        <v>42</v>
      </c>
      <c r="B2559" s="19" t="s">
        <v>45</v>
      </c>
      <c r="C2559">
        <v>11</v>
      </c>
      <c r="D2559" s="22"/>
      <c r="F2559" s="22">
        <v>4548.1755000000003</v>
      </c>
      <c r="G2559">
        <v>297.80950950951001</v>
      </c>
    </row>
    <row r="2560" spans="1:7" x14ac:dyDescent="0.25">
      <c r="A2560" s="19" t="s">
        <v>42</v>
      </c>
      <c r="B2560" s="19" t="s">
        <v>45</v>
      </c>
      <c r="C2560">
        <v>11</v>
      </c>
      <c r="D2560" s="22"/>
      <c r="F2560" s="22">
        <v>4554.33</v>
      </c>
      <c r="G2560">
        <v>298.31001001000999</v>
      </c>
    </row>
    <row r="2561" spans="1:7" x14ac:dyDescent="0.25">
      <c r="A2561" s="19" t="s">
        <v>42</v>
      </c>
      <c r="B2561" s="19" t="s">
        <v>45</v>
      </c>
      <c r="C2561">
        <v>11</v>
      </c>
      <c r="D2561" s="22"/>
      <c r="F2561" s="22">
        <v>4560.4844999999996</v>
      </c>
      <c r="G2561">
        <v>298.81051051051003</v>
      </c>
    </row>
    <row r="2562" spans="1:7" x14ac:dyDescent="0.25">
      <c r="A2562" s="19" t="s">
        <v>42</v>
      </c>
      <c r="B2562" s="19" t="s">
        <v>45</v>
      </c>
      <c r="C2562">
        <v>11</v>
      </c>
      <c r="D2562" s="22"/>
      <c r="F2562" s="22">
        <v>4580.7943500000001</v>
      </c>
      <c r="G2562">
        <v>300.46216216215998</v>
      </c>
    </row>
    <row r="2563" spans="1:7" x14ac:dyDescent="0.25">
      <c r="A2563" s="19" t="s">
        <v>42</v>
      </c>
      <c r="B2563" s="19" t="s">
        <v>45</v>
      </c>
      <c r="C2563">
        <v>11</v>
      </c>
      <c r="D2563" s="22"/>
      <c r="F2563" s="22">
        <v>4581.4098000000004</v>
      </c>
      <c r="G2563">
        <v>300.51221221220999</v>
      </c>
    </row>
    <row r="2564" spans="1:7" x14ac:dyDescent="0.25">
      <c r="A2564" s="19" t="s">
        <v>42</v>
      </c>
      <c r="B2564" s="19" t="s">
        <v>45</v>
      </c>
      <c r="C2564">
        <v>11</v>
      </c>
      <c r="D2564" s="22"/>
      <c r="F2564" s="22">
        <v>4585.1025</v>
      </c>
      <c r="G2564">
        <v>300.81251251251001</v>
      </c>
    </row>
    <row r="2565" spans="1:7" x14ac:dyDescent="0.25">
      <c r="A2565" s="19" t="s">
        <v>42</v>
      </c>
      <c r="B2565" s="19" t="s">
        <v>45</v>
      </c>
      <c r="C2565">
        <v>11</v>
      </c>
      <c r="D2565" s="22"/>
      <c r="F2565" s="22">
        <v>4615.2595499999998</v>
      </c>
      <c r="G2565">
        <v>303.26496496496998</v>
      </c>
    </row>
    <row r="2566" spans="1:7" x14ac:dyDescent="0.25">
      <c r="A2566" s="19" t="s">
        <v>42</v>
      </c>
      <c r="B2566" s="19" t="s">
        <v>45</v>
      </c>
      <c r="C2566">
        <v>11</v>
      </c>
      <c r="D2566" s="22"/>
      <c r="F2566" s="22">
        <v>4615.875</v>
      </c>
      <c r="G2566">
        <v>303.31501501501998</v>
      </c>
    </row>
    <row r="2567" spans="1:7" x14ac:dyDescent="0.25">
      <c r="A2567" s="19" t="s">
        <v>42</v>
      </c>
      <c r="B2567" s="19" t="s">
        <v>45</v>
      </c>
      <c r="C2567">
        <v>11</v>
      </c>
      <c r="D2567" s="22"/>
      <c r="F2567" s="22">
        <v>4616.4904500000002</v>
      </c>
      <c r="G2567">
        <v>303.36506506506998</v>
      </c>
    </row>
    <row r="2568" spans="1:7" x14ac:dyDescent="0.25">
      <c r="A2568" s="19" t="s">
        <v>42</v>
      </c>
      <c r="B2568" s="19" t="s">
        <v>45</v>
      </c>
      <c r="C2568">
        <v>11</v>
      </c>
      <c r="D2568" s="22"/>
      <c r="F2568" s="22">
        <v>4645.4165999999996</v>
      </c>
      <c r="G2568">
        <v>305.71741741741999</v>
      </c>
    </row>
    <row r="2569" spans="1:7" x14ac:dyDescent="0.25">
      <c r="A2569" s="19" t="s">
        <v>42</v>
      </c>
      <c r="B2569" s="19" t="s">
        <v>45</v>
      </c>
      <c r="C2569">
        <v>11</v>
      </c>
      <c r="D2569" s="22"/>
      <c r="F2569" s="22">
        <v>4646.0320499999998</v>
      </c>
      <c r="G2569">
        <v>305.76746746747</v>
      </c>
    </row>
    <row r="2570" spans="1:7" x14ac:dyDescent="0.25">
      <c r="A2570" s="19" t="s">
        <v>42</v>
      </c>
      <c r="B2570" s="19" t="s">
        <v>45</v>
      </c>
      <c r="C2570">
        <v>11</v>
      </c>
      <c r="D2570" s="22"/>
      <c r="F2570" s="22">
        <v>4671.2655000000004</v>
      </c>
      <c r="G2570">
        <v>307.81951951951999</v>
      </c>
    </row>
    <row r="2571" spans="1:7" x14ac:dyDescent="0.25">
      <c r="A2571" s="19" t="s">
        <v>42</v>
      </c>
      <c r="B2571" s="19" t="s">
        <v>45</v>
      </c>
      <c r="C2571">
        <v>11</v>
      </c>
      <c r="D2571" s="22"/>
      <c r="F2571" s="22">
        <v>4677.42</v>
      </c>
      <c r="G2571">
        <v>308.32002002002002</v>
      </c>
    </row>
    <row r="2572" spans="1:7" x14ac:dyDescent="0.25">
      <c r="A2572" s="19" t="s">
        <v>42</v>
      </c>
      <c r="B2572" s="19" t="s">
        <v>45</v>
      </c>
      <c r="C2572">
        <v>11</v>
      </c>
      <c r="D2572" s="22"/>
      <c r="F2572" s="22">
        <v>4738.3495499999999</v>
      </c>
      <c r="G2572">
        <v>313.27497497498001</v>
      </c>
    </row>
    <row r="2573" spans="1:7" x14ac:dyDescent="0.25">
      <c r="A2573" s="19" t="s">
        <v>42</v>
      </c>
      <c r="B2573" s="19" t="s">
        <v>45</v>
      </c>
      <c r="C2573">
        <v>11</v>
      </c>
      <c r="D2573" s="22"/>
      <c r="F2573" s="22">
        <v>4738.9650000000001</v>
      </c>
      <c r="G2573">
        <v>313.32502502503002</v>
      </c>
    </row>
    <row r="2574" spans="1:7" x14ac:dyDescent="0.25">
      <c r="A2574" s="19" t="s">
        <v>42</v>
      </c>
      <c r="B2574" s="19" t="s">
        <v>45</v>
      </c>
      <c r="C2574">
        <v>11</v>
      </c>
      <c r="D2574" s="22"/>
      <c r="F2574" s="22">
        <v>4769.7375000000002</v>
      </c>
      <c r="G2574">
        <v>315.82752752752998</v>
      </c>
    </row>
    <row r="2575" spans="1:7" x14ac:dyDescent="0.25">
      <c r="A2575" s="19" t="s">
        <v>42</v>
      </c>
      <c r="B2575" s="19" t="s">
        <v>45</v>
      </c>
      <c r="C2575">
        <v>11</v>
      </c>
      <c r="D2575" s="22"/>
      <c r="F2575" s="22">
        <v>4794.3554999999997</v>
      </c>
      <c r="G2575">
        <v>317.82952952953002</v>
      </c>
    </row>
    <row r="2576" spans="1:7" x14ac:dyDescent="0.25">
      <c r="A2576" s="19" t="s">
        <v>42</v>
      </c>
      <c r="B2576" s="19" t="s">
        <v>45</v>
      </c>
      <c r="C2576">
        <v>11</v>
      </c>
      <c r="D2576" s="22"/>
      <c r="F2576" s="22">
        <v>4800.51</v>
      </c>
      <c r="G2576">
        <v>318.33003003003</v>
      </c>
    </row>
    <row r="2577" spans="1:7" x14ac:dyDescent="0.25">
      <c r="A2577" s="19" t="s">
        <v>42</v>
      </c>
      <c r="B2577" s="19" t="s">
        <v>45</v>
      </c>
      <c r="C2577">
        <v>11</v>
      </c>
      <c r="D2577" s="22"/>
      <c r="F2577" s="22">
        <v>4862.0550000000003</v>
      </c>
      <c r="G2577">
        <v>323.33503503503999</v>
      </c>
    </row>
    <row r="2578" spans="1:7" x14ac:dyDescent="0.25">
      <c r="A2578" s="19" t="s">
        <v>42</v>
      </c>
      <c r="B2578" s="19" t="s">
        <v>45</v>
      </c>
      <c r="C2578">
        <v>11</v>
      </c>
      <c r="D2578" s="22"/>
      <c r="F2578" s="22">
        <v>4868.2094999999999</v>
      </c>
      <c r="G2578">
        <v>323.83553553553998</v>
      </c>
    </row>
    <row r="2579" spans="1:7" x14ac:dyDescent="0.25">
      <c r="A2579" s="19" t="s">
        <v>42</v>
      </c>
      <c r="B2579" s="19" t="s">
        <v>45</v>
      </c>
      <c r="C2579">
        <v>11</v>
      </c>
      <c r="D2579" s="22"/>
      <c r="F2579" s="22">
        <v>4917.4454999999998</v>
      </c>
      <c r="G2579">
        <v>327.83953953954</v>
      </c>
    </row>
    <row r="2580" spans="1:7" x14ac:dyDescent="0.25">
      <c r="A2580" s="19" t="s">
        <v>42</v>
      </c>
      <c r="B2580" s="19" t="s">
        <v>45</v>
      </c>
      <c r="C2580">
        <v>11</v>
      </c>
      <c r="D2580" s="22"/>
      <c r="F2580" s="22">
        <v>4922.9845500000001</v>
      </c>
      <c r="G2580">
        <v>328.28998998998998</v>
      </c>
    </row>
    <row r="2581" spans="1:7" x14ac:dyDescent="0.25">
      <c r="A2581" s="19" t="s">
        <v>42</v>
      </c>
      <c r="B2581" s="19" t="s">
        <v>45</v>
      </c>
      <c r="C2581">
        <v>11</v>
      </c>
      <c r="D2581" s="22"/>
      <c r="F2581" s="22">
        <v>4923.6000000000004</v>
      </c>
      <c r="G2581">
        <v>333.34004004003998</v>
      </c>
    </row>
    <row r="2582" spans="1:7" x14ac:dyDescent="0.25">
      <c r="A2582" s="19" t="s">
        <v>42</v>
      </c>
      <c r="B2582" s="19" t="s">
        <v>45</v>
      </c>
      <c r="C2582">
        <v>11</v>
      </c>
      <c r="D2582" s="22"/>
      <c r="F2582" s="22">
        <v>4924.2154499999997</v>
      </c>
      <c r="G2582">
        <v>334.39009009008998</v>
      </c>
    </row>
    <row r="2583" spans="1:7" x14ac:dyDescent="0.25">
      <c r="A2583" s="19" t="s">
        <v>42</v>
      </c>
      <c r="B2583" s="19" t="s">
        <v>45</v>
      </c>
      <c r="C2583">
        <v>11</v>
      </c>
      <c r="D2583" s="22"/>
      <c r="F2583" s="22">
        <v>4954.3725000000004</v>
      </c>
      <c r="G2583">
        <v>336.84254254254</v>
      </c>
    </row>
    <row r="2584" spans="1:7" x14ac:dyDescent="0.25">
      <c r="A2584" s="19" t="s">
        <v>42</v>
      </c>
      <c r="B2584" s="19" t="s">
        <v>45</v>
      </c>
      <c r="C2584">
        <v>11</v>
      </c>
      <c r="D2584" s="22"/>
      <c r="F2584" s="22">
        <v>4954.9879499999997</v>
      </c>
      <c r="G2584">
        <v>336.89259259259001</v>
      </c>
    </row>
    <row r="2585" spans="1:7" x14ac:dyDescent="0.25">
      <c r="A2585" s="19" t="s">
        <v>42</v>
      </c>
      <c r="B2585" s="19" t="s">
        <v>45</v>
      </c>
      <c r="C2585">
        <v>11</v>
      </c>
      <c r="D2585" s="22"/>
      <c r="F2585" s="22">
        <v>5040.5355</v>
      </c>
      <c r="G2585">
        <v>343.84954954954998</v>
      </c>
    </row>
    <row r="2586" spans="1:7" x14ac:dyDescent="0.25">
      <c r="A2586" s="19" t="s">
        <v>42</v>
      </c>
      <c r="B2586" s="19" t="s">
        <v>45</v>
      </c>
      <c r="C2586">
        <v>11</v>
      </c>
      <c r="D2586" s="22"/>
      <c r="F2586" s="22">
        <v>5046.0745500000003</v>
      </c>
      <c r="G2586">
        <v>344.3</v>
      </c>
    </row>
    <row r="2587" spans="1:7" x14ac:dyDescent="0.25">
      <c r="A2587" s="19" t="s">
        <v>42</v>
      </c>
      <c r="B2587" s="19" t="s">
        <v>45</v>
      </c>
      <c r="C2587">
        <v>11</v>
      </c>
      <c r="D2587" s="22"/>
      <c r="F2587" s="22">
        <v>5601.2104499999996</v>
      </c>
      <c r="G2587">
        <v>344.3</v>
      </c>
    </row>
    <row r="2588" spans="1:7" x14ac:dyDescent="0.25">
      <c r="A2588" s="19" t="s">
        <v>42</v>
      </c>
      <c r="B2588" s="19" t="s">
        <v>45</v>
      </c>
      <c r="C2588">
        <v>11</v>
      </c>
      <c r="D2588" s="22"/>
      <c r="F2588" s="22">
        <v>5601.2104499999996</v>
      </c>
      <c r="G2588">
        <v>345.3</v>
      </c>
    </row>
    <row r="2589" spans="1:7" x14ac:dyDescent="0.25">
      <c r="A2589" s="19" t="s">
        <v>42</v>
      </c>
      <c r="B2589" s="19" t="s">
        <v>45</v>
      </c>
      <c r="C2589">
        <v>11</v>
      </c>
      <c r="D2589" s="22"/>
      <c r="F2589" s="22">
        <v>6154.5</v>
      </c>
      <c r="G2589">
        <v>345.3</v>
      </c>
    </row>
    <row r="2590" spans="1:7" x14ac:dyDescent="0.25">
      <c r="A2590" s="19" t="s">
        <v>42</v>
      </c>
      <c r="B2590" s="19" t="s">
        <v>45</v>
      </c>
      <c r="C2590">
        <v>11</v>
      </c>
      <c r="D2590" s="22"/>
      <c r="F2590" s="22">
        <v>6160.6544999999996</v>
      </c>
      <c r="G2590">
        <v>375.3</v>
      </c>
    </row>
    <row r="2591" spans="1:7" x14ac:dyDescent="0.25">
      <c r="A2591" s="19" t="s">
        <v>42</v>
      </c>
      <c r="B2591" s="19" t="s">
        <v>45</v>
      </c>
      <c r="C2591">
        <v>11</v>
      </c>
      <c r="D2591" s="22"/>
      <c r="F2591" s="22">
        <v>6462.2250000000004</v>
      </c>
      <c r="G2591">
        <v>375.3</v>
      </c>
    </row>
    <row r="2592" spans="1:7" x14ac:dyDescent="0.25">
      <c r="A2592" s="19" t="s">
        <v>42</v>
      </c>
      <c r="B2592" s="19" t="s">
        <v>45</v>
      </c>
      <c r="C2592">
        <v>11</v>
      </c>
      <c r="D2592" s="22"/>
      <c r="F2592" s="22">
        <v>6462.2250000000004</v>
      </c>
      <c r="G2592">
        <v>384.3</v>
      </c>
    </row>
    <row r="2593" spans="1:7" x14ac:dyDescent="0.25">
      <c r="A2593" s="19" t="s">
        <v>42</v>
      </c>
      <c r="B2593" s="19" t="s">
        <v>45</v>
      </c>
      <c r="C2593">
        <v>11</v>
      </c>
      <c r="D2593" s="22"/>
      <c r="F2593" s="22">
        <v>6462.8404499999997</v>
      </c>
      <c r="G2593">
        <v>386.9</v>
      </c>
    </row>
    <row r="2594" spans="1:7" x14ac:dyDescent="0.25">
      <c r="A2594" s="19" t="s">
        <v>42</v>
      </c>
      <c r="B2594" s="19" t="s">
        <v>45</v>
      </c>
      <c r="C2594">
        <v>11</v>
      </c>
      <c r="D2594" s="22"/>
      <c r="F2594" s="22">
        <v>6468.3795</v>
      </c>
      <c r="G2594">
        <v>400.4</v>
      </c>
    </row>
    <row r="2595" spans="1:7" x14ac:dyDescent="0.25">
      <c r="A2595" s="19" t="s">
        <v>42</v>
      </c>
      <c r="B2595" s="19" t="s">
        <v>45</v>
      </c>
      <c r="C2595">
        <v>11</v>
      </c>
      <c r="D2595" s="22"/>
      <c r="F2595" s="22">
        <v>6585.3149999999996</v>
      </c>
      <c r="G2595">
        <v>400.4</v>
      </c>
    </row>
    <row r="2596" spans="1:7" x14ac:dyDescent="0.25">
      <c r="A2596" s="19" t="s">
        <v>42</v>
      </c>
      <c r="B2596" s="19" t="s">
        <v>45</v>
      </c>
      <c r="C2596">
        <v>11</v>
      </c>
      <c r="D2596" s="22"/>
      <c r="F2596" s="22">
        <v>6585.3149999999996</v>
      </c>
      <c r="G2596">
        <v>410.4</v>
      </c>
    </row>
    <row r="2597" spans="1:7" x14ac:dyDescent="0.25">
      <c r="A2597" s="19" t="s">
        <v>42</v>
      </c>
      <c r="B2597" s="19" t="s">
        <v>45</v>
      </c>
      <c r="C2597">
        <v>11</v>
      </c>
      <c r="D2597" s="22"/>
      <c r="F2597" s="22">
        <v>6708.4049999999997</v>
      </c>
      <c r="G2597">
        <v>410.4</v>
      </c>
    </row>
    <row r="2598" spans="1:7" x14ac:dyDescent="0.25">
      <c r="A2598" s="19" t="s">
        <v>42</v>
      </c>
      <c r="B2598" s="19" t="s">
        <v>45</v>
      </c>
      <c r="C2598">
        <v>11</v>
      </c>
      <c r="D2598" s="22"/>
      <c r="F2598" s="22">
        <v>6708.4049999999997</v>
      </c>
      <c r="G2598">
        <v>420.4</v>
      </c>
    </row>
    <row r="2599" spans="1:7" x14ac:dyDescent="0.25">
      <c r="A2599" s="19" t="s">
        <v>42</v>
      </c>
      <c r="B2599" s="19" t="s">
        <v>45</v>
      </c>
      <c r="C2599">
        <v>11</v>
      </c>
      <c r="D2599" s="22"/>
      <c r="F2599" s="22">
        <v>6769.95</v>
      </c>
      <c r="G2599">
        <v>420.4</v>
      </c>
    </row>
    <row r="2600" spans="1:7" x14ac:dyDescent="0.25">
      <c r="A2600" s="19" t="s">
        <v>42</v>
      </c>
      <c r="B2600" s="19" t="s">
        <v>45</v>
      </c>
      <c r="C2600">
        <v>11</v>
      </c>
      <c r="D2600" s="22"/>
      <c r="F2600" s="22">
        <v>6776.1045000000004</v>
      </c>
      <c r="G2600">
        <v>435.4</v>
      </c>
    </row>
    <row r="2601" spans="1:7" x14ac:dyDescent="0.25">
      <c r="A2601" s="19" t="s">
        <v>42</v>
      </c>
      <c r="B2601" s="19" t="s">
        <v>45</v>
      </c>
      <c r="C2601">
        <v>11</v>
      </c>
      <c r="D2601" s="22"/>
      <c r="F2601" s="22">
        <v>6831.4949999999999</v>
      </c>
      <c r="G2601">
        <v>435.4</v>
      </c>
    </row>
    <row r="2602" spans="1:7" x14ac:dyDescent="0.25">
      <c r="A2602" s="19" t="s">
        <v>42</v>
      </c>
      <c r="B2602" s="19" t="s">
        <v>45</v>
      </c>
      <c r="C2602">
        <v>11</v>
      </c>
      <c r="D2602" s="22"/>
      <c r="F2602" s="22">
        <v>6831.4949999999999</v>
      </c>
      <c r="G2602">
        <v>445.4</v>
      </c>
    </row>
    <row r="2603" spans="1:7" x14ac:dyDescent="0.25">
      <c r="A2603" s="19" t="s">
        <v>42</v>
      </c>
      <c r="B2603" s="19" t="s">
        <v>45</v>
      </c>
      <c r="C2603">
        <v>11</v>
      </c>
      <c r="D2603" s="22"/>
      <c r="F2603" s="22">
        <v>6898.5790500000003</v>
      </c>
      <c r="G2603">
        <v>445.4</v>
      </c>
    </row>
    <row r="2604" spans="1:7" x14ac:dyDescent="0.25">
      <c r="A2604" s="19" t="s">
        <v>42</v>
      </c>
      <c r="B2604" s="19" t="s">
        <v>45</v>
      </c>
      <c r="C2604">
        <v>11</v>
      </c>
      <c r="D2604" s="22"/>
      <c r="F2604" s="22">
        <v>6899.1944999999996</v>
      </c>
      <c r="G2604">
        <v>485.4</v>
      </c>
    </row>
    <row r="2605" spans="1:7" x14ac:dyDescent="0.25">
      <c r="A2605" s="19" t="s">
        <v>42</v>
      </c>
      <c r="B2605" s="19" t="s">
        <v>45</v>
      </c>
      <c r="C2605">
        <v>11</v>
      </c>
      <c r="D2605" s="22"/>
      <c r="F2605" s="22">
        <v>6954.585</v>
      </c>
      <c r="G2605">
        <v>485.4</v>
      </c>
    </row>
    <row r="2606" spans="1:7" x14ac:dyDescent="0.25">
      <c r="A2606" s="19" t="s">
        <v>42</v>
      </c>
      <c r="B2606" s="19" t="s">
        <v>45</v>
      </c>
      <c r="C2606">
        <v>11</v>
      </c>
      <c r="D2606" s="22"/>
      <c r="F2606" s="22">
        <v>6954.585</v>
      </c>
      <c r="G2606">
        <v>495.4</v>
      </c>
    </row>
    <row r="2607" spans="1:7" x14ac:dyDescent="0.25">
      <c r="A2607" s="19" t="s">
        <v>42</v>
      </c>
      <c r="B2607" s="19" t="s">
        <v>45</v>
      </c>
      <c r="C2607">
        <v>11</v>
      </c>
      <c r="D2607" s="22"/>
      <c r="F2607" s="22">
        <v>7077.6750000000002</v>
      </c>
      <c r="G2607">
        <v>495.4</v>
      </c>
    </row>
    <row r="2608" spans="1:7" x14ac:dyDescent="0.25">
      <c r="A2608" s="19" t="s">
        <v>42</v>
      </c>
      <c r="B2608" s="19" t="s">
        <v>45</v>
      </c>
      <c r="C2608">
        <v>11</v>
      </c>
      <c r="D2608" s="22"/>
      <c r="F2608" s="22">
        <v>7077.6750000000002</v>
      </c>
      <c r="G2608">
        <v>505.4</v>
      </c>
    </row>
    <row r="2609" spans="1:7" x14ac:dyDescent="0.25">
      <c r="A2609" s="19" t="s">
        <v>42</v>
      </c>
      <c r="B2609" s="19" t="s">
        <v>45</v>
      </c>
      <c r="C2609">
        <v>11</v>
      </c>
      <c r="D2609" s="22"/>
      <c r="F2609" s="22">
        <v>7078.2904500000004</v>
      </c>
      <c r="G2609">
        <v>506.9</v>
      </c>
    </row>
    <row r="2610" spans="1:7" x14ac:dyDescent="0.25">
      <c r="A2610" s="19" t="s">
        <v>42</v>
      </c>
      <c r="B2610" s="19" t="s">
        <v>45</v>
      </c>
      <c r="C2610">
        <v>11</v>
      </c>
      <c r="D2610" s="22"/>
      <c r="F2610" s="22">
        <v>7078.9058999999997</v>
      </c>
      <c r="G2610">
        <v>508.4</v>
      </c>
    </row>
    <row r="2611" spans="1:7" x14ac:dyDescent="0.25">
      <c r="A2611" s="19" t="s">
        <v>42</v>
      </c>
      <c r="B2611" s="19" t="s">
        <v>45</v>
      </c>
      <c r="C2611">
        <v>11</v>
      </c>
      <c r="D2611" s="22"/>
      <c r="F2611" s="22">
        <v>7080.7522499999995</v>
      </c>
      <c r="G2611">
        <v>512.9</v>
      </c>
    </row>
    <row r="2612" spans="1:7" x14ac:dyDescent="0.25">
      <c r="A2612" s="19" t="s">
        <v>42</v>
      </c>
      <c r="B2612" s="19" t="s">
        <v>45</v>
      </c>
      <c r="C2612">
        <v>11</v>
      </c>
      <c r="D2612" s="22"/>
      <c r="F2612" s="22">
        <v>7081.3676999999998</v>
      </c>
      <c r="G2612">
        <v>514.4</v>
      </c>
    </row>
    <row r="2613" spans="1:7" x14ac:dyDescent="0.25">
      <c r="A2613" s="19" t="s">
        <v>42</v>
      </c>
      <c r="B2613" s="19" t="s">
        <v>45</v>
      </c>
      <c r="C2613">
        <v>11</v>
      </c>
      <c r="D2613" s="22"/>
      <c r="F2613" s="22">
        <v>7083.8294999999998</v>
      </c>
      <c r="G2613">
        <v>520.4</v>
      </c>
    </row>
    <row r="2614" spans="1:7" x14ac:dyDescent="0.25">
      <c r="A2614" s="19" t="s">
        <v>42</v>
      </c>
      <c r="B2614" s="19" t="s">
        <v>45</v>
      </c>
      <c r="C2614">
        <v>11</v>
      </c>
      <c r="D2614" s="22"/>
      <c r="F2614" s="22">
        <v>7139.22</v>
      </c>
      <c r="G2614">
        <v>520.4</v>
      </c>
    </row>
    <row r="2615" spans="1:7" x14ac:dyDescent="0.25">
      <c r="A2615" s="19" t="s">
        <v>42</v>
      </c>
      <c r="B2615" s="19" t="s">
        <v>45</v>
      </c>
      <c r="C2615">
        <v>11</v>
      </c>
      <c r="D2615" s="22"/>
      <c r="F2615" s="22">
        <v>7169.9925000000003</v>
      </c>
      <c r="G2615">
        <v>521.71578947368005</v>
      </c>
    </row>
    <row r="2616" spans="1:7" x14ac:dyDescent="0.25">
      <c r="A2616" s="19" t="s">
        <v>42</v>
      </c>
      <c r="B2616" s="19" t="s">
        <v>45</v>
      </c>
      <c r="C2616">
        <v>11</v>
      </c>
      <c r="D2616" s="22"/>
      <c r="F2616" s="22">
        <v>7176.1469999999999</v>
      </c>
      <c r="G2616">
        <v>521.97894736841999</v>
      </c>
    </row>
    <row r="2617" spans="1:7" x14ac:dyDescent="0.25">
      <c r="A2617" s="19" t="s">
        <v>42</v>
      </c>
      <c r="B2617" s="19" t="s">
        <v>45</v>
      </c>
      <c r="C2617">
        <v>11</v>
      </c>
      <c r="D2617" s="22"/>
      <c r="F2617" s="22">
        <v>7200.7650000000003</v>
      </c>
      <c r="G2617">
        <v>523.03157894737001</v>
      </c>
    </row>
    <row r="2618" spans="1:7" x14ac:dyDescent="0.25">
      <c r="A2618" s="19" t="s">
        <v>42</v>
      </c>
      <c r="B2618" s="19" t="s">
        <v>45</v>
      </c>
      <c r="C2618">
        <v>11</v>
      </c>
      <c r="D2618" s="22"/>
      <c r="F2618" s="22">
        <v>7200.7650000000003</v>
      </c>
      <c r="G2618">
        <v>537.03157894737001</v>
      </c>
    </row>
    <row r="2619" spans="1:7" x14ac:dyDescent="0.25">
      <c r="A2619" s="19" t="s">
        <v>42</v>
      </c>
      <c r="B2619" s="19" t="s">
        <v>45</v>
      </c>
      <c r="C2619">
        <v>11</v>
      </c>
      <c r="D2619" s="22"/>
      <c r="F2619" s="22">
        <v>7234.6147499999997</v>
      </c>
      <c r="G2619">
        <v>538.47894736841999</v>
      </c>
    </row>
    <row r="2620" spans="1:7" x14ac:dyDescent="0.25">
      <c r="A2620" s="19" t="s">
        <v>42</v>
      </c>
      <c r="B2620" s="19" t="s">
        <v>45</v>
      </c>
      <c r="C2620">
        <v>11</v>
      </c>
      <c r="D2620" s="22"/>
      <c r="F2620" s="22">
        <v>7235.2302</v>
      </c>
      <c r="G2620">
        <v>538.50526315789</v>
      </c>
    </row>
    <row r="2621" spans="1:7" x14ac:dyDescent="0.25">
      <c r="A2621" s="19" t="s">
        <v>42</v>
      </c>
      <c r="B2621" s="19" t="s">
        <v>45</v>
      </c>
      <c r="C2621">
        <v>11</v>
      </c>
      <c r="D2621" s="22"/>
      <c r="F2621" s="22">
        <v>7256.1554999999998</v>
      </c>
      <c r="G2621">
        <v>539.4</v>
      </c>
    </row>
    <row r="2622" spans="1:7" x14ac:dyDescent="0.25">
      <c r="A2622" s="19" t="s">
        <v>42</v>
      </c>
      <c r="B2622" s="19" t="s">
        <v>45</v>
      </c>
      <c r="C2622">
        <v>11</v>
      </c>
      <c r="D2622" s="22"/>
      <c r="F2622" s="22">
        <v>7262.31</v>
      </c>
      <c r="G2622">
        <v>539.4</v>
      </c>
    </row>
    <row r="2623" spans="1:7" x14ac:dyDescent="0.25">
      <c r="A2623" s="19" t="s">
        <v>42</v>
      </c>
      <c r="B2623" s="19" t="s">
        <v>45</v>
      </c>
      <c r="C2623">
        <v>11</v>
      </c>
      <c r="D2623" s="22"/>
      <c r="F2623" s="22">
        <v>7310.3150999999998</v>
      </c>
      <c r="G2623">
        <v>541.86315789473997</v>
      </c>
    </row>
    <row r="2624" spans="1:7" x14ac:dyDescent="0.25">
      <c r="A2624" s="19" t="s">
        <v>42</v>
      </c>
      <c r="B2624" s="19" t="s">
        <v>45</v>
      </c>
      <c r="C2624">
        <v>11</v>
      </c>
      <c r="D2624" s="22"/>
      <c r="F2624" s="22">
        <v>7310.93055</v>
      </c>
      <c r="G2624">
        <v>541.89473684210998</v>
      </c>
    </row>
    <row r="2625" spans="1:7" x14ac:dyDescent="0.25">
      <c r="A2625" s="19" t="s">
        <v>42</v>
      </c>
      <c r="B2625" s="19" t="s">
        <v>45</v>
      </c>
      <c r="C2625">
        <v>11</v>
      </c>
      <c r="D2625" s="22"/>
      <c r="F2625" s="22">
        <v>7323.2395500000002</v>
      </c>
      <c r="G2625">
        <v>542.52631578947</v>
      </c>
    </row>
    <row r="2626" spans="1:7" x14ac:dyDescent="0.25">
      <c r="A2626" s="19" t="s">
        <v>42</v>
      </c>
      <c r="B2626" s="19" t="s">
        <v>45</v>
      </c>
      <c r="C2626">
        <v>11</v>
      </c>
      <c r="D2626" s="22"/>
      <c r="F2626" s="22">
        <v>7323.8549999999996</v>
      </c>
      <c r="G2626">
        <v>542.55789473684001</v>
      </c>
    </row>
    <row r="2627" spans="1:7" x14ac:dyDescent="0.25">
      <c r="A2627" s="19" t="s">
        <v>42</v>
      </c>
      <c r="B2627" s="19" t="s">
        <v>45</v>
      </c>
      <c r="C2627">
        <v>11</v>
      </c>
      <c r="D2627" s="22"/>
      <c r="F2627" s="22">
        <v>7323.8549999999996</v>
      </c>
      <c r="G2627">
        <v>560.55789473684001</v>
      </c>
    </row>
    <row r="2628" spans="1:7" x14ac:dyDescent="0.25">
      <c r="A2628" s="19" t="s">
        <v>42</v>
      </c>
      <c r="B2628" s="19" t="s">
        <v>45</v>
      </c>
      <c r="C2628">
        <v>11</v>
      </c>
      <c r="D2628" s="22"/>
      <c r="F2628" s="22">
        <v>7354.6274999999996</v>
      </c>
      <c r="G2628">
        <v>562.13684210526003</v>
      </c>
    </row>
    <row r="2629" spans="1:7" x14ac:dyDescent="0.25">
      <c r="A2629" s="19" t="s">
        <v>42</v>
      </c>
      <c r="B2629" s="19" t="s">
        <v>45</v>
      </c>
      <c r="C2629">
        <v>11</v>
      </c>
      <c r="D2629" s="22"/>
      <c r="F2629" s="22">
        <v>7363.2438000000002</v>
      </c>
      <c r="G2629">
        <v>562.57894736842002</v>
      </c>
    </row>
    <row r="2630" spans="1:7" x14ac:dyDescent="0.25">
      <c r="A2630" s="19" t="s">
        <v>42</v>
      </c>
      <c r="B2630" s="19" t="s">
        <v>45</v>
      </c>
      <c r="C2630">
        <v>11</v>
      </c>
      <c r="D2630" s="22"/>
      <c r="F2630" s="22">
        <v>7363.8592500000004</v>
      </c>
      <c r="G2630">
        <v>562.61052631579003</v>
      </c>
    </row>
    <row r="2631" spans="1:7" x14ac:dyDescent="0.25">
      <c r="A2631" s="19" t="s">
        <v>42</v>
      </c>
      <c r="B2631" s="19" t="s">
        <v>45</v>
      </c>
      <c r="C2631">
        <v>11</v>
      </c>
      <c r="D2631" s="22"/>
      <c r="F2631" s="22">
        <v>7379.2455</v>
      </c>
      <c r="G2631">
        <v>563.4</v>
      </c>
    </row>
    <row r="2632" spans="1:7" x14ac:dyDescent="0.25">
      <c r="A2632" s="19" t="s">
        <v>42</v>
      </c>
      <c r="B2632" s="19" t="s">
        <v>45</v>
      </c>
      <c r="C2632">
        <v>11</v>
      </c>
      <c r="D2632" s="22"/>
      <c r="F2632" s="22">
        <v>7385.4</v>
      </c>
      <c r="G2632">
        <v>563.4</v>
      </c>
    </row>
    <row r="2633" spans="1:7" x14ac:dyDescent="0.25">
      <c r="A2633" s="19" t="s">
        <v>42</v>
      </c>
      <c r="B2633" s="19" t="s">
        <v>45</v>
      </c>
      <c r="C2633">
        <v>11</v>
      </c>
      <c r="D2633" s="22"/>
      <c r="F2633" s="22">
        <v>7392.1699500000004</v>
      </c>
      <c r="G2633">
        <v>563.74736842105006</v>
      </c>
    </row>
    <row r="2634" spans="1:7" x14ac:dyDescent="0.25">
      <c r="A2634" s="19" t="s">
        <v>42</v>
      </c>
      <c r="B2634" s="19" t="s">
        <v>45</v>
      </c>
      <c r="C2634">
        <v>11</v>
      </c>
      <c r="D2634" s="22"/>
      <c r="F2634" s="22">
        <v>7392.7853999999998</v>
      </c>
      <c r="G2634">
        <v>563.77894736841995</v>
      </c>
    </row>
    <row r="2635" spans="1:7" x14ac:dyDescent="0.25">
      <c r="A2635" s="19" t="s">
        <v>42</v>
      </c>
      <c r="B2635" s="19" t="s">
        <v>45</v>
      </c>
      <c r="C2635">
        <v>11</v>
      </c>
      <c r="D2635" s="22"/>
      <c r="F2635" s="22">
        <v>7415.5570500000003</v>
      </c>
      <c r="G2635">
        <v>564.94736842104999</v>
      </c>
    </row>
    <row r="2636" spans="1:7" x14ac:dyDescent="0.25">
      <c r="A2636" s="19" t="s">
        <v>42</v>
      </c>
      <c r="B2636" s="19" t="s">
        <v>45</v>
      </c>
      <c r="C2636">
        <v>11</v>
      </c>
      <c r="D2636" s="22"/>
      <c r="F2636" s="22">
        <v>7416.1724999999997</v>
      </c>
      <c r="G2636">
        <v>564.97894736841999</v>
      </c>
    </row>
    <row r="2637" spans="1:7" x14ac:dyDescent="0.25">
      <c r="A2637" s="19" t="s">
        <v>42</v>
      </c>
      <c r="B2637" s="19" t="s">
        <v>45</v>
      </c>
      <c r="C2637">
        <v>11</v>
      </c>
      <c r="D2637" s="22"/>
      <c r="F2637" s="22">
        <v>7446.9449999999997</v>
      </c>
      <c r="G2637">
        <v>566.55789473684001</v>
      </c>
    </row>
    <row r="2638" spans="1:7" x14ac:dyDescent="0.25">
      <c r="A2638" s="19" t="s">
        <v>42</v>
      </c>
      <c r="B2638" s="19" t="s">
        <v>45</v>
      </c>
      <c r="C2638">
        <v>11</v>
      </c>
      <c r="D2638" s="22"/>
      <c r="F2638" s="22">
        <v>7446.9449999999997</v>
      </c>
      <c r="G2638">
        <v>574.55789473684001</v>
      </c>
    </row>
    <row r="2639" spans="1:7" x14ac:dyDescent="0.25">
      <c r="A2639" s="19" t="s">
        <v>42</v>
      </c>
      <c r="B2639" s="19" t="s">
        <v>45</v>
      </c>
      <c r="C2639">
        <v>11</v>
      </c>
      <c r="D2639" s="22"/>
      <c r="F2639" s="22">
        <v>7453.0995000000003</v>
      </c>
      <c r="G2639">
        <v>604.87368421052997</v>
      </c>
    </row>
    <row r="2640" spans="1:7" x14ac:dyDescent="0.25">
      <c r="A2640" s="19" t="s">
        <v>42</v>
      </c>
      <c r="B2640" s="19" t="s">
        <v>45</v>
      </c>
      <c r="C2640">
        <v>11</v>
      </c>
      <c r="D2640" s="22"/>
      <c r="F2640" s="22">
        <v>7502.3355000000001</v>
      </c>
      <c r="G2640">
        <v>607.4</v>
      </c>
    </row>
    <row r="2641" spans="1:7" x14ac:dyDescent="0.25">
      <c r="A2641" s="19" t="s">
        <v>42</v>
      </c>
      <c r="B2641" s="19" t="s">
        <v>45</v>
      </c>
      <c r="C2641">
        <v>11</v>
      </c>
      <c r="D2641" s="22"/>
      <c r="F2641" s="22">
        <v>7508.49</v>
      </c>
      <c r="G2641">
        <v>607.4</v>
      </c>
    </row>
    <row r="2642" spans="1:7" x14ac:dyDescent="0.25">
      <c r="A2642" s="19" t="s">
        <v>42</v>
      </c>
      <c r="B2642" s="19" t="s">
        <v>45</v>
      </c>
      <c r="C2642">
        <v>11</v>
      </c>
      <c r="D2642" s="22"/>
      <c r="F2642" s="22">
        <v>7539.2624999999998</v>
      </c>
      <c r="G2642">
        <v>608.97894736841999</v>
      </c>
    </row>
    <row r="2643" spans="1:7" x14ac:dyDescent="0.25">
      <c r="A2643" s="19" t="s">
        <v>42</v>
      </c>
      <c r="B2643" s="19" t="s">
        <v>45</v>
      </c>
      <c r="C2643">
        <v>11</v>
      </c>
      <c r="D2643" s="22"/>
      <c r="F2643" s="22">
        <v>7569.4195499999996</v>
      </c>
      <c r="G2643">
        <v>610.52631578947</v>
      </c>
    </row>
    <row r="2644" spans="1:7" x14ac:dyDescent="0.25">
      <c r="A2644" s="19" t="s">
        <v>42</v>
      </c>
      <c r="B2644" s="19" t="s">
        <v>45</v>
      </c>
      <c r="C2644">
        <v>11</v>
      </c>
      <c r="D2644" s="22"/>
      <c r="F2644" s="22">
        <v>7570.0349999999999</v>
      </c>
      <c r="G2644">
        <v>610.55789473684001</v>
      </c>
    </row>
    <row r="2645" spans="1:7" x14ac:dyDescent="0.25">
      <c r="A2645" s="19" t="s">
        <v>42</v>
      </c>
      <c r="B2645" s="19" t="s">
        <v>45</v>
      </c>
      <c r="C2645">
        <v>11</v>
      </c>
      <c r="D2645" s="22"/>
      <c r="F2645" s="22">
        <v>7570.0349999999999</v>
      </c>
      <c r="G2645">
        <v>618.55789473684001</v>
      </c>
    </row>
    <row r="2646" spans="1:7" x14ac:dyDescent="0.25">
      <c r="A2646" s="19" t="s">
        <v>42</v>
      </c>
      <c r="B2646" s="19" t="s">
        <v>45</v>
      </c>
      <c r="C2646">
        <v>11</v>
      </c>
      <c r="D2646" s="22"/>
      <c r="F2646" s="22">
        <v>7609.4237999999996</v>
      </c>
      <c r="G2646">
        <v>620.57894736842002</v>
      </c>
    </row>
    <row r="2647" spans="1:7" x14ac:dyDescent="0.25">
      <c r="A2647" s="19" t="s">
        <v>42</v>
      </c>
      <c r="B2647" s="19" t="s">
        <v>45</v>
      </c>
      <c r="C2647">
        <v>11</v>
      </c>
      <c r="D2647" s="22"/>
      <c r="F2647" s="22">
        <v>7610.0392499999998</v>
      </c>
      <c r="G2647">
        <v>620.61052631579003</v>
      </c>
    </row>
    <row r="2648" spans="1:7" x14ac:dyDescent="0.25">
      <c r="A2648" s="19" t="s">
        <v>42</v>
      </c>
      <c r="B2648" s="19" t="s">
        <v>45</v>
      </c>
      <c r="C2648">
        <v>11</v>
      </c>
      <c r="D2648" s="22"/>
      <c r="F2648" s="22">
        <v>7625.4255000000003</v>
      </c>
      <c r="G2648">
        <v>621.4</v>
      </c>
    </row>
    <row r="2649" spans="1:7" x14ac:dyDescent="0.25">
      <c r="A2649" s="19" t="s">
        <v>42</v>
      </c>
      <c r="B2649" s="19" t="s">
        <v>45</v>
      </c>
      <c r="C2649">
        <v>11</v>
      </c>
      <c r="D2649" s="22"/>
      <c r="F2649" s="22">
        <v>7631.58</v>
      </c>
      <c r="G2649">
        <v>621.4</v>
      </c>
    </row>
    <row r="2650" spans="1:7" x14ac:dyDescent="0.25">
      <c r="A2650" s="19" t="s">
        <v>42</v>
      </c>
      <c r="B2650" s="19" t="s">
        <v>45</v>
      </c>
      <c r="C2650">
        <v>11</v>
      </c>
      <c r="D2650" s="22"/>
      <c r="F2650" s="22">
        <v>7693.125</v>
      </c>
      <c r="G2650">
        <v>622.45263157894999</v>
      </c>
    </row>
    <row r="2651" spans="1:7" x14ac:dyDescent="0.25">
      <c r="A2651" s="19" t="s">
        <v>42</v>
      </c>
      <c r="B2651" s="19" t="s">
        <v>45</v>
      </c>
      <c r="C2651">
        <v>11</v>
      </c>
      <c r="D2651" s="22"/>
      <c r="F2651" s="22">
        <v>7693.125</v>
      </c>
      <c r="G2651">
        <v>630.45263157894999</v>
      </c>
    </row>
    <row r="2652" spans="1:7" x14ac:dyDescent="0.25">
      <c r="A2652" s="19" t="s">
        <v>42</v>
      </c>
      <c r="B2652" s="19" t="s">
        <v>45</v>
      </c>
      <c r="C2652">
        <v>11</v>
      </c>
      <c r="D2652" s="22"/>
      <c r="F2652" s="22">
        <v>7699.2794999999996</v>
      </c>
      <c r="G2652">
        <v>650.55789473684001</v>
      </c>
    </row>
    <row r="2653" spans="1:7" x14ac:dyDescent="0.25">
      <c r="A2653" s="19" t="s">
        <v>42</v>
      </c>
      <c r="B2653" s="19" t="s">
        <v>45</v>
      </c>
      <c r="C2653">
        <v>11</v>
      </c>
      <c r="D2653" s="22"/>
      <c r="F2653" s="22">
        <v>7723.2820499999998</v>
      </c>
      <c r="G2653">
        <v>650.96842105262999</v>
      </c>
    </row>
    <row r="2654" spans="1:7" x14ac:dyDescent="0.25">
      <c r="A2654" s="19" t="s">
        <v>42</v>
      </c>
      <c r="B2654" s="19" t="s">
        <v>45</v>
      </c>
      <c r="C2654">
        <v>11</v>
      </c>
      <c r="D2654" s="22"/>
      <c r="F2654" s="22">
        <v>7723.8975</v>
      </c>
      <c r="G2654">
        <v>650.97894736841999</v>
      </c>
    </row>
    <row r="2655" spans="1:7" x14ac:dyDescent="0.25">
      <c r="A2655" s="19" t="s">
        <v>42</v>
      </c>
      <c r="B2655" s="19" t="s">
        <v>45</v>
      </c>
      <c r="C2655">
        <v>11</v>
      </c>
      <c r="D2655" s="22"/>
      <c r="F2655" s="22">
        <v>7748.5155000000004</v>
      </c>
      <c r="G2655">
        <v>651.4</v>
      </c>
    </row>
    <row r="2656" spans="1:7" x14ac:dyDescent="0.25">
      <c r="A2656" s="19" t="s">
        <v>42</v>
      </c>
      <c r="B2656" s="19" t="s">
        <v>45</v>
      </c>
      <c r="C2656">
        <v>11</v>
      </c>
      <c r="D2656" s="22"/>
      <c r="F2656" s="22">
        <v>7877.14455</v>
      </c>
      <c r="G2656">
        <v>651.4</v>
      </c>
    </row>
    <row r="2657" spans="1:7" x14ac:dyDescent="0.25">
      <c r="A2657" s="19" t="s">
        <v>42</v>
      </c>
      <c r="B2657" s="19" t="s">
        <v>45</v>
      </c>
      <c r="C2657">
        <v>11</v>
      </c>
      <c r="D2657" s="22"/>
      <c r="F2657" s="22">
        <v>7877.76</v>
      </c>
      <c r="G2657">
        <v>671.4</v>
      </c>
    </row>
    <row r="2658" spans="1:7" x14ac:dyDescent="0.25">
      <c r="A2658" s="19" t="s">
        <v>42</v>
      </c>
      <c r="B2658" s="19" t="s">
        <v>45</v>
      </c>
      <c r="C2658">
        <v>11</v>
      </c>
      <c r="D2658" s="22"/>
      <c r="F2658" s="22">
        <v>7877.76</v>
      </c>
      <c r="G2658">
        <v>683.4</v>
      </c>
    </row>
    <row r="2659" spans="1:7" x14ac:dyDescent="0.25">
      <c r="A2659" s="19" t="s">
        <v>42</v>
      </c>
      <c r="B2659" s="19" t="s">
        <v>45</v>
      </c>
      <c r="C2659">
        <v>11</v>
      </c>
      <c r="D2659" s="22"/>
      <c r="F2659" s="22">
        <v>7939.3050000000003</v>
      </c>
      <c r="G2659">
        <v>683.4</v>
      </c>
    </row>
    <row r="2660" spans="1:7" x14ac:dyDescent="0.25">
      <c r="A2660" s="19" t="s">
        <v>42</v>
      </c>
      <c r="B2660" s="19" t="s">
        <v>45</v>
      </c>
      <c r="C2660">
        <v>11</v>
      </c>
      <c r="D2660" s="22"/>
      <c r="F2660" s="22">
        <v>7945.4594999999999</v>
      </c>
      <c r="G2660">
        <v>713.4</v>
      </c>
    </row>
    <row r="2661" spans="1:7" x14ac:dyDescent="0.25">
      <c r="A2661" s="19" t="s">
        <v>42</v>
      </c>
      <c r="B2661" s="19" t="s">
        <v>45</v>
      </c>
      <c r="C2661">
        <v>11</v>
      </c>
      <c r="D2661" s="22"/>
      <c r="F2661" s="22">
        <v>8000.85</v>
      </c>
      <c r="G2661">
        <v>713.4</v>
      </c>
    </row>
    <row r="2662" spans="1:7" x14ac:dyDescent="0.25">
      <c r="A2662" s="19" t="s">
        <v>42</v>
      </c>
      <c r="B2662" s="19" t="s">
        <v>45</v>
      </c>
      <c r="C2662">
        <v>11</v>
      </c>
      <c r="D2662" s="22"/>
      <c r="F2662" s="22">
        <v>8000.85</v>
      </c>
      <c r="G2662">
        <v>721.4</v>
      </c>
    </row>
    <row r="2663" spans="1:7" x14ac:dyDescent="0.25">
      <c r="A2663" s="19" t="s">
        <v>42</v>
      </c>
      <c r="B2663" s="19" t="s">
        <v>45</v>
      </c>
      <c r="C2663">
        <v>11</v>
      </c>
      <c r="D2663" s="22"/>
      <c r="F2663" s="22">
        <v>8003.9272499999997</v>
      </c>
      <c r="G2663">
        <v>728.9</v>
      </c>
    </row>
    <row r="2664" spans="1:7" x14ac:dyDescent="0.25">
      <c r="A2664" s="19" t="s">
        <v>42</v>
      </c>
      <c r="B2664" s="19" t="s">
        <v>45</v>
      </c>
      <c r="C2664">
        <v>11</v>
      </c>
      <c r="D2664" s="22"/>
      <c r="F2664" s="22">
        <v>8004.5427</v>
      </c>
      <c r="G2664">
        <v>730.4</v>
      </c>
    </row>
    <row r="2665" spans="1:7" x14ac:dyDescent="0.25">
      <c r="A2665" s="19" t="s">
        <v>42</v>
      </c>
      <c r="B2665" s="19" t="s">
        <v>45</v>
      </c>
      <c r="C2665">
        <v>11</v>
      </c>
      <c r="D2665" s="22"/>
      <c r="F2665" s="22">
        <v>8007.0045</v>
      </c>
      <c r="G2665">
        <v>736.4</v>
      </c>
    </row>
    <row r="2666" spans="1:7" x14ac:dyDescent="0.25">
      <c r="A2666" s="19" t="s">
        <v>42</v>
      </c>
      <c r="B2666" s="19" t="s">
        <v>45</v>
      </c>
      <c r="C2666">
        <v>11</v>
      </c>
      <c r="D2666" s="22"/>
      <c r="F2666" s="22">
        <v>8123.94</v>
      </c>
      <c r="G2666">
        <v>736.4</v>
      </c>
    </row>
    <row r="2667" spans="1:7" x14ac:dyDescent="0.25">
      <c r="A2667" s="19" t="s">
        <v>42</v>
      </c>
      <c r="B2667" s="19" t="s">
        <v>45</v>
      </c>
      <c r="C2667">
        <v>11</v>
      </c>
      <c r="D2667" s="22"/>
      <c r="F2667" s="22">
        <v>8123.94</v>
      </c>
      <c r="G2667">
        <v>744.4</v>
      </c>
    </row>
    <row r="2668" spans="1:7" x14ac:dyDescent="0.25">
      <c r="A2668" s="19" t="s">
        <v>42</v>
      </c>
      <c r="B2668" s="19" t="s">
        <v>45</v>
      </c>
      <c r="C2668">
        <v>11</v>
      </c>
      <c r="D2668" s="22"/>
      <c r="F2668" s="22">
        <v>8308.5750000000007</v>
      </c>
      <c r="G2668">
        <v>744.4</v>
      </c>
    </row>
    <row r="2669" spans="1:7" x14ac:dyDescent="0.25">
      <c r="A2669" s="19" t="s">
        <v>42</v>
      </c>
      <c r="B2669" s="19" t="s">
        <v>45</v>
      </c>
      <c r="C2669">
        <v>11</v>
      </c>
      <c r="D2669" s="22"/>
      <c r="F2669" s="22">
        <v>8308.5750000000007</v>
      </c>
      <c r="G2669">
        <v>756.4</v>
      </c>
    </row>
    <row r="2670" spans="1:7" x14ac:dyDescent="0.25">
      <c r="A2670" s="19" t="s">
        <v>42</v>
      </c>
      <c r="B2670" s="19" t="s">
        <v>45</v>
      </c>
      <c r="C2670">
        <v>11</v>
      </c>
      <c r="D2670" s="22"/>
      <c r="F2670" s="22">
        <v>9046.4995500000005</v>
      </c>
      <c r="G2670">
        <v>756.4</v>
      </c>
    </row>
    <row r="2671" spans="1:7" x14ac:dyDescent="0.25">
      <c r="A2671" s="19" t="s">
        <v>42</v>
      </c>
      <c r="B2671" s="19" t="s">
        <v>45</v>
      </c>
      <c r="C2671">
        <v>11</v>
      </c>
      <c r="D2671" s="22"/>
      <c r="F2671" s="22">
        <v>9047.1149999999998</v>
      </c>
      <c r="G2671">
        <v>766.4</v>
      </c>
    </row>
    <row r="2672" spans="1:7" x14ac:dyDescent="0.25">
      <c r="A2672" s="19" t="s">
        <v>42</v>
      </c>
      <c r="B2672" s="19" t="s">
        <v>45</v>
      </c>
      <c r="C2672">
        <v>11</v>
      </c>
      <c r="D2672" s="22"/>
      <c r="F2672" s="22">
        <v>9477.3145499999991</v>
      </c>
      <c r="G2672">
        <v>766.4</v>
      </c>
    </row>
    <row r="2673" spans="1:7" x14ac:dyDescent="0.25">
      <c r="A2673" s="19" t="s">
        <v>42</v>
      </c>
      <c r="B2673" s="19" t="s">
        <v>45</v>
      </c>
      <c r="C2673">
        <v>11</v>
      </c>
      <c r="D2673" s="22"/>
      <c r="F2673" s="22">
        <v>9477.93</v>
      </c>
      <c r="G2673">
        <v>776.4</v>
      </c>
    </row>
    <row r="2674" spans="1:7" x14ac:dyDescent="0.25">
      <c r="A2674" s="19" t="s">
        <v>42</v>
      </c>
      <c r="B2674" s="19" t="s">
        <v>45</v>
      </c>
      <c r="C2674">
        <v>11</v>
      </c>
      <c r="D2674" s="22"/>
      <c r="F2674" s="22">
        <v>9877.3570500000005</v>
      </c>
      <c r="G2674">
        <v>776.4</v>
      </c>
    </row>
    <row r="2675" spans="1:7" x14ac:dyDescent="0.25">
      <c r="A2675" s="19" t="s">
        <v>42</v>
      </c>
      <c r="B2675" s="19" t="s">
        <v>45</v>
      </c>
      <c r="C2675">
        <v>11</v>
      </c>
      <c r="D2675" s="22"/>
      <c r="F2675" s="22">
        <v>9877.9724999999999</v>
      </c>
      <c r="G2675">
        <v>781.4</v>
      </c>
    </row>
    <row r="2676" spans="1:7" x14ac:dyDescent="0.25">
      <c r="A2676" s="19" t="s">
        <v>42</v>
      </c>
      <c r="B2676" s="19" t="s">
        <v>45</v>
      </c>
      <c r="C2676">
        <v>11</v>
      </c>
      <c r="D2676" s="22"/>
      <c r="F2676" s="22">
        <v>12179.755499999999</v>
      </c>
      <c r="G2676">
        <v>781.4</v>
      </c>
    </row>
    <row r="2677" spans="1:7" x14ac:dyDescent="0.25">
      <c r="A2677" s="19" t="s">
        <v>42</v>
      </c>
      <c r="B2677" s="19" t="s">
        <v>45</v>
      </c>
      <c r="C2677">
        <v>11</v>
      </c>
      <c r="D2677" s="22"/>
      <c r="F2677" s="22">
        <v>12185.91</v>
      </c>
      <c r="G2677">
        <v>783.5</v>
      </c>
    </row>
    <row r="2678" spans="1:7" x14ac:dyDescent="0.25">
      <c r="A2678" s="19" t="s">
        <v>42</v>
      </c>
      <c r="B2678" s="19" t="s">
        <v>45</v>
      </c>
      <c r="C2678">
        <v>11</v>
      </c>
      <c r="D2678" s="22"/>
      <c r="F2678" s="22">
        <v>30772.5</v>
      </c>
      <c r="G2678">
        <v>783.5</v>
      </c>
    </row>
    <row r="2679" spans="1:7" x14ac:dyDescent="0.25">
      <c r="A2679" s="19" t="s">
        <v>42</v>
      </c>
      <c r="B2679" s="19" t="s">
        <v>45</v>
      </c>
      <c r="C2679">
        <v>11</v>
      </c>
      <c r="D2679" s="22"/>
      <c r="F2679" s="22">
        <v>30778.654500000001</v>
      </c>
      <c r="G2679">
        <v>785.8</v>
      </c>
    </row>
    <row r="2680" spans="1:7" x14ac:dyDescent="0.25">
      <c r="A2680" s="19" t="s">
        <v>42</v>
      </c>
      <c r="B2680" s="19" t="s">
        <v>45</v>
      </c>
      <c r="C2680">
        <v>11</v>
      </c>
      <c r="D2680" s="22"/>
      <c r="F2680" s="22">
        <v>61545</v>
      </c>
      <c r="G2680">
        <v>785.8</v>
      </c>
    </row>
    <row r="2681" spans="1:7" x14ac:dyDescent="0.25">
      <c r="A2681" s="19" t="s">
        <v>42</v>
      </c>
      <c r="B2681" s="19" t="s">
        <v>45</v>
      </c>
      <c r="C2681">
        <v>12</v>
      </c>
      <c r="D2681" s="22">
        <v>6.1544999999999996</v>
      </c>
      <c r="E2681">
        <v>648</v>
      </c>
      <c r="F2681" s="22"/>
    </row>
    <row r="2682" spans="1:7" x14ac:dyDescent="0.25">
      <c r="A2682" s="19" t="s">
        <v>42</v>
      </c>
      <c r="B2682" s="19" t="s">
        <v>45</v>
      </c>
      <c r="C2682">
        <v>12</v>
      </c>
      <c r="D2682" s="22">
        <v>61.545000000000002</v>
      </c>
      <c r="E2682">
        <v>648</v>
      </c>
      <c r="F2682" s="22"/>
    </row>
    <row r="2683" spans="1:7" x14ac:dyDescent="0.25">
      <c r="A2683" s="19" t="s">
        <v>42</v>
      </c>
      <c r="B2683" s="19" t="s">
        <v>45</v>
      </c>
      <c r="C2683">
        <v>12</v>
      </c>
      <c r="D2683" s="22">
        <v>62.160449999999997</v>
      </c>
      <c r="E2683">
        <v>641</v>
      </c>
      <c r="F2683" s="22"/>
    </row>
    <row r="2684" spans="1:7" x14ac:dyDescent="0.25">
      <c r="A2684" s="19" t="s">
        <v>42</v>
      </c>
      <c r="B2684" s="19" t="s">
        <v>45</v>
      </c>
      <c r="C2684">
        <v>12</v>
      </c>
      <c r="D2684" s="22">
        <v>123.09</v>
      </c>
      <c r="E2684">
        <v>641</v>
      </c>
      <c r="F2684" s="22"/>
    </row>
    <row r="2685" spans="1:7" x14ac:dyDescent="0.25">
      <c r="A2685" s="19" t="s">
        <v>42</v>
      </c>
      <c r="B2685" s="19" t="s">
        <v>45</v>
      </c>
      <c r="C2685">
        <v>12</v>
      </c>
      <c r="D2685" s="22">
        <v>123.09</v>
      </c>
      <c r="E2685">
        <v>632</v>
      </c>
      <c r="F2685" s="22"/>
    </row>
    <row r="2686" spans="1:7" x14ac:dyDescent="0.25">
      <c r="A2686" s="19" t="s">
        <v>42</v>
      </c>
      <c r="B2686" s="19" t="s">
        <v>45</v>
      </c>
      <c r="C2686">
        <v>12</v>
      </c>
      <c r="D2686" s="22">
        <v>141.55350000000001</v>
      </c>
      <c r="E2686">
        <v>632</v>
      </c>
      <c r="F2686" s="22"/>
    </row>
    <row r="2687" spans="1:7" x14ac:dyDescent="0.25">
      <c r="A2687" s="19" t="s">
        <v>42</v>
      </c>
      <c r="B2687" s="19" t="s">
        <v>45</v>
      </c>
      <c r="C2687">
        <v>12</v>
      </c>
      <c r="D2687" s="22">
        <v>147.708</v>
      </c>
      <c r="E2687">
        <v>631.4</v>
      </c>
      <c r="F2687" s="22"/>
    </row>
    <row r="2688" spans="1:7" x14ac:dyDescent="0.25">
      <c r="A2688" s="19" t="s">
        <v>42</v>
      </c>
      <c r="B2688" s="19" t="s">
        <v>45</v>
      </c>
      <c r="C2688">
        <v>12</v>
      </c>
      <c r="D2688" s="22">
        <v>184.63499999999999</v>
      </c>
      <c r="E2688">
        <v>631.4</v>
      </c>
      <c r="F2688" s="22"/>
    </row>
    <row r="2689" spans="1:6" x14ac:dyDescent="0.25">
      <c r="A2689" s="19" t="s">
        <v>42</v>
      </c>
      <c r="B2689" s="19" t="s">
        <v>45</v>
      </c>
      <c r="C2689">
        <v>12</v>
      </c>
      <c r="D2689" s="22">
        <v>184.63499999999999</v>
      </c>
      <c r="E2689">
        <v>621.4</v>
      </c>
      <c r="F2689" s="22"/>
    </row>
    <row r="2690" spans="1:6" x14ac:dyDescent="0.25">
      <c r="A2690" s="19" t="s">
        <v>42</v>
      </c>
      <c r="B2690" s="19" t="s">
        <v>45</v>
      </c>
      <c r="C2690">
        <v>12</v>
      </c>
      <c r="D2690" s="22">
        <v>307.72500000000002</v>
      </c>
      <c r="E2690">
        <v>621.4</v>
      </c>
      <c r="F2690" s="22"/>
    </row>
    <row r="2691" spans="1:6" x14ac:dyDescent="0.25">
      <c r="A2691" s="19" t="s">
        <v>42</v>
      </c>
      <c r="B2691" s="19" t="s">
        <v>45</v>
      </c>
      <c r="C2691">
        <v>12</v>
      </c>
      <c r="D2691" s="22">
        <v>307.72500000000002</v>
      </c>
      <c r="E2691">
        <v>611.4</v>
      </c>
      <c r="F2691" s="22"/>
    </row>
    <row r="2692" spans="1:6" x14ac:dyDescent="0.25">
      <c r="A2692" s="19" t="s">
        <v>42</v>
      </c>
      <c r="B2692" s="19" t="s">
        <v>45</v>
      </c>
      <c r="C2692">
        <v>12</v>
      </c>
      <c r="D2692" s="22">
        <v>430.815</v>
      </c>
      <c r="E2692">
        <v>611.4</v>
      </c>
      <c r="F2692" s="22"/>
    </row>
    <row r="2693" spans="1:6" x14ac:dyDescent="0.25">
      <c r="A2693" s="19" t="s">
        <v>42</v>
      </c>
      <c r="B2693" s="19" t="s">
        <v>45</v>
      </c>
      <c r="C2693">
        <v>12</v>
      </c>
      <c r="D2693" s="22">
        <v>430.815</v>
      </c>
      <c r="E2693">
        <v>601.4</v>
      </c>
      <c r="F2693" s="22"/>
    </row>
    <row r="2694" spans="1:6" x14ac:dyDescent="0.25">
      <c r="A2694" s="19" t="s">
        <v>42</v>
      </c>
      <c r="B2694" s="19" t="s">
        <v>45</v>
      </c>
      <c r="C2694">
        <v>12</v>
      </c>
      <c r="D2694" s="22">
        <v>553.90499999999997</v>
      </c>
      <c r="E2694">
        <v>601.4</v>
      </c>
      <c r="F2694" s="22"/>
    </row>
    <row r="2695" spans="1:6" x14ac:dyDescent="0.25">
      <c r="A2695" s="19" t="s">
        <v>42</v>
      </c>
      <c r="B2695" s="19" t="s">
        <v>45</v>
      </c>
      <c r="C2695">
        <v>12</v>
      </c>
      <c r="D2695" s="22">
        <v>553.90499999999997</v>
      </c>
      <c r="E2695">
        <v>591.4</v>
      </c>
      <c r="F2695" s="22"/>
    </row>
    <row r="2696" spans="1:6" x14ac:dyDescent="0.25">
      <c r="A2696" s="19" t="s">
        <v>42</v>
      </c>
      <c r="B2696" s="19" t="s">
        <v>45</v>
      </c>
      <c r="C2696">
        <v>12</v>
      </c>
      <c r="D2696" s="22">
        <v>984.72</v>
      </c>
      <c r="E2696">
        <v>591.4</v>
      </c>
      <c r="F2696" s="22"/>
    </row>
    <row r="2697" spans="1:6" x14ac:dyDescent="0.25">
      <c r="A2697" s="19" t="s">
        <v>42</v>
      </c>
      <c r="B2697" s="19" t="s">
        <v>45</v>
      </c>
      <c r="C2697">
        <v>12</v>
      </c>
      <c r="D2697" s="22">
        <v>985.33545000000004</v>
      </c>
      <c r="E2697">
        <v>581.4</v>
      </c>
      <c r="F2697" s="22"/>
    </row>
    <row r="2698" spans="1:6" x14ac:dyDescent="0.25">
      <c r="A2698" s="19" t="s">
        <v>42</v>
      </c>
      <c r="B2698" s="19" t="s">
        <v>45</v>
      </c>
      <c r="C2698">
        <v>12</v>
      </c>
      <c r="D2698" s="22">
        <v>1261.6724999999999</v>
      </c>
      <c r="E2698">
        <v>581.4</v>
      </c>
      <c r="F2698" s="22"/>
    </row>
    <row r="2699" spans="1:6" x14ac:dyDescent="0.25">
      <c r="A2699" s="19" t="s">
        <v>42</v>
      </c>
      <c r="B2699" s="19" t="s">
        <v>45</v>
      </c>
      <c r="C2699">
        <v>12</v>
      </c>
      <c r="D2699" s="22">
        <v>1262.2879499999999</v>
      </c>
      <c r="E2699">
        <v>567.4</v>
      </c>
      <c r="F2699" s="22"/>
    </row>
    <row r="2700" spans="1:6" x14ac:dyDescent="0.25">
      <c r="A2700" s="19" t="s">
        <v>42</v>
      </c>
      <c r="B2700" s="19" t="s">
        <v>45</v>
      </c>
      <c r="C2700">
        <v>12</v>
      </c>
      <c r="D2700" s="22">
        <v>1538.625</v>
      </c>
      <c r="E2700">
        <v>567.4</v>
      </c>
      <c r="F2700" s="22"/>
    </row>
    <row r="2701" spans="1:6" x14ac:dyDescent="0.25">
      <c r="A2701" s="19" t="s">
        <v>42</v>
      </c>
      <c r="B2701" s="19" t="s">
        <v>45</v>
      </c>
      <c r="C2701">
        <v>12</v>
      </c>
      <c r="D2701" s="22">
        <v>1539.24045</v>
      </c>
      <c r="E2701">
        <v>537.4</v>
      </c>
      <c r="F2701" s="22"/>
    </row>
    <row r="2702" spans="1:6" x14ac:dyDescent="0.25">
      <c r="A2702" s="19" t="s">
        <v>42</v>
      </c>
      <c r="B2702" s="19" t="s">
        <v>45</v>
      </c>
      <c r="C2702">
        <v>12</v>
      </c>
      <c r="D2702" s="22">
        <v>1600.17</v>
      </c>
      <c r="E2702">
        <v>537.4</v>
      </c>
      <c r="F2702" s="22"/>
    </row>
    <row r="2703" spans="1:6" x14ac:dyDescent="0.25">
      <c r="A2703" s="19" t="s">
        <v>42</v>
      </c>
      <c r="B2703" s="19" t="s">
        <v>45</v>
      </c>
      <c r="C2703">
        <v>12</v>
      </c>
      <c r="D2703" s="22">
        <v>1600.7854500000001</v>
      </c>
      <c r="E2703">
        <v>527.4</v>
      </c>
      <c r="F2703" s="22"/>
    </row>
    <row r="2704" spans="1:6" x14ac:dyDescent="0.25">
      <c r="A2704" s="19" t="s">
        <v>42</v>
      </c>
      <c r="B2704" s="19" t="s">
        <v>45</v>
      </c>
      <c r="C2704">
        <v>12</v>
      </c>
      <c r="D2704" s="22">
        <v>1630.9425000000001</v>
      </c>
      <c r="E2704">
        <v>527.4</v>
      </c>
      <c r="F2704" s="22"/>
    </row>
    <row r="2705" spans="1:6" x14ac:dyDescent="0.25">
      <c r="A2705" s="19" t="s">
        <v>42</v>
      </c>
      <c r="B2705" s="19" t="s">
        <v>45</v>
      </c>
      <c r="C2705">
        <v>12</v>
      </c>
      <c r="D2705" s="22">
        <v>1631.5579499999999</v>
      </c>
      <c r="E2705">
        <v>526.9</v>
      </c>
      <c r="F2705" s="22"/>
    </row>
    <row r="2706" spans="1:6" x14ac:dyDescent="0.25">
      <c r="A2706" s="19" t="s">
        <v>42</v>
      </c>
      <c r="B2706" s="19" t="s">
        <v>45</v>
      </c>
      <c r="C2706">
        <v>12</v>
      </c>
      <c r="D2706" s="22">
        <v>1637.097</v>
      </c>
      <c r="E2706">
        <v>522.4</v>
      </c>
      <c r="F2706" s="22"/>
    </row>
    <row r="2707" spans="1:6" x14ac:dyDescent="0.25">
      <c r="A2707" s="19" t="s">
        <v>42</v>
      </c>
      <c r="B2707" s="19" t="s">
        <v>45</v>
      </c>
      <c r="C2707">
        <v>12</v>
      </c>
      <c r="D2707" s="22">
        <v>1784.8050000000001</v>
      </c>
      <c r="E2707">
        <v>522.4</v>
      </c>
      <c r="F2707" s="22"/>
    </row>
    <row r="2708" spans="1:6" x14ac:dyDescent="0.25">
      <c r="A2708" s="19" t="s">
        <v>42</v>
      </c>
      <c r="B2708" s="19" t="s">
        <v>45</v>
      </c>
      <c r="C2708">
        <v>12</v>
      </c>
      <c r="D2708" s="22">
        <v>1790.9594999999999</v>
      </c>
      <c r="E2708">
        <v>512.4</v>
      </c>
      <c r="F2708" s="22"/>
    </row>
    <row r="2709" spans="1:6" x14ac:dyDescent="0.25">
      <c r="A2709" s="19" t="s">
        <v>42</v>
      </c>
      <c r="B2709" s="19" t="s">
        <v>45</v>
      </c>
      <c r="C2709">
        <v>12</v>
      </c>
      <c r="D2709" s="22">
        <v>2092.5300000000002</v>
      </c>
      <c r="E2709">
        <v>512.4</v>
      </c>
      <c r="F2709" s="22"/>
    </row>
    <row r="2710" spans="1:6" x14ac:dyDescent="0.25">
      <c r="A2710" s="19" t="s">
        <v>42</v>
      </c>
      <c r="B2710" s="19" t="s">
        <v>45</v>
      </c>
      <c r="C2710">
        <v>12</v>
      </c>
      <c r="D2710" s="22">
        <v>2098.6844999999998</v>
      </c>
      <c r="E2710">
        <v>497.4</v>
      </c>
      <c r="F2710" s="22"/>
    </row>
    <row r="2711" spans="1:6" x14ac:dyDescent="0.25">
      <c r="A2711" s="19" t="s">
        <v>42</v>
      </c>
      <c r="B2711" s="19" t="s">
        <v>45</v>
      </c>
      <c r="C2711">
        <v>12</v>
      </c>
      <c r="D2711" s="22">
        <v>2154.0749999999998</v>
      </c>
      <c r="E2711">
        <v>497.4</v>
      </c>
      <c r="F2711" s="22"/>
    </row>
    <row r="2712" spans="1:6" x14ac:dyDescent="0.25">
      <c r="A2712" s="19" t="s">
        <v>42</v>
      </c>
      <c r="B2712" s="19" t="s">
        <v>45</v>
      </c>
      <c r="C2712">
        <v>12</v>
      </c>
      <c r="D2712" s="22">
        <v>2154.0749999999998</v>
      </c>
      <c r="E2712">
        <v>492.4</v>
      </c>
      <c r="F2712" s="22"/>
    </row>
    <row r="2713" spans="1:6" x14ac:dyDescent="0.25">
      <c r="A2713" s="19" t="s">
        <v>42</v>
      </c>
      <c r="B2713" s="19" t="s">
        <v>45</v>
      </c>
      <c r="C2713">
        <v>12</v>
      </c>
      <c r="D2713" s="22">
        <v>2338.71</v>
      </c>
      <c r="E2713">
        <v>492.4</v>
      </c>
      <c r="F2713" s="22"/>
    </row>
    <row r="2714" spans="1:6" x14ac:dyDescent="0.25">
      <c r="A2714" s="19" t="s">
        <v>42</v>
      </c>
      <c r="B2714" s="19" t="s">
        <v>45</v>
      </c>
      <c r="C2714">
        <v>12</v>
      </c>
      <c r="D2714" s="22">
        <v>2338.71</v>
      </c>
      <c r="E2714">
        <v>477.4</v>
      </c>
      <c r="F2714" s="22"/>
    </row>
    <row r="2715" spans="1:6" x14ac:dyDescent="0.25">
      <c r="A2715" s="19" t="s">
        <v>42</v>
      </c>
      <c r="B2715" s="19" t="s">
        <v>45</v>
      </c>
      <c r="C2715">
        <v>12</v>
      </c>
      <c r="D2715" s="22">
        <v>2400.2550000000001</v>
      </c>
      <c r="E2715">
        <v>477.4</v>
      </c>
      <c r="F2715" s="22"/>
    </row>
    <row r="2716" spans="1:6" x14ac:dyDescent="0.25">
      <c r="A2716" s="19" t="s">
        <v>42</v>
      </c>
      <c r="B2716" s="19" t="s">
        <v>45</v>
      </c>
      <c r="C2716">
        <v>12</v>
      </c>
      <c r="D2716" s="22">
        <v>2406.4095000000002</v>
      </c>
      <c r="E2716">
        <v>462.4</v>
      </c>
      <c r="F2716" s="22"/>
    </row>
    <row r="2717" spans="1:6" x14ac:dyDescent="0.25">
      <c r="A2717" s="19" t="s">
        <v>42</v>
      </c>
      <c r="B2717" s="19" t="s">
        <v>45</v>
      </c>
      <c r="C2717">
        <v>12</v>
      </c>
      <c r="D2717" s="22">
        <v>2461.8000000000002</v>
      </c>
      <c r="E2717">
        <v>462.4</v>
      </c>
      <c r="F2717" s="22"/>
    </row>
    <row r="2718" spans="1:6" x14ac:dyDescent="0.25">
      <c r="A2718" s="19" t="s">
        <v>42</v>
      </c>
      <c r="B2718" s="19" t="s">
        <v>45</v>
      </c>
      <c r="C2718">
        <v>12</v>
      </c>
      <c r="D2718" s="22">
        <v>2461.8000000000002</v>
      </c>
      <c r="E2718">
        <v>452.4</v>
      </c>
      <c r="F2718" s="22"/>
    </row>
    <row r="2719" spans="1:6" x14ac:dyDescent="0.25">
      <c r="A2719" s="19" t="s">
        <v>42</v>
      </c>
      <c r="B2719" s="19" t="s">
        <v>45</v>
      </c>
      <c r="C2719">
        <v>12</v>
      </c>
      <c r="D2719" s="22">
        <v>2707.98</v>
      </c>
      <c r="E2719">
        <v>452.4</v>
      </c>
      <c r="F2719" s="22"/>
    </row>
    <row r="2720" spans="1:6" x14ac:dyDescent="0.25">
      <c r="A2720" s="19" t="s">
        <v>42</v>
      </c>
      <c r="B2720" s="19" t="s">
        <v>45</v>
      </c>
      <c r="C2720">
        <v>12</v>
      </c>
      <c r="D2720" s="22">
        <v>2707.98</v>
      </c>
      <c r="E2720">
        <v>444.4</v>
      </c>
      <c r="F2720" s="22"/>
    </row>
    <row r="2721" spans="1:6" x14ac:dyDescent="0.25">
      <c r="A2721" s="19" t="s">
        <v>42</v>
      </c>
      <c r="B2721" s="19" t="s">
        <v>45</v>
      </c>
      <c r="C2721">
        <v>12</v>
      </c>
      <c r="D2721" s="22">
        <v>2714.1345000000001</v>
      </c>
      <c r="E2721">
        <v>429.4</v>
      </c>
      <c r="F2721" s="22"/>
    </row>
    <row r="2722" spans="1:6" x14ac:dyDescent="0.25">
      <c r="A2722" s="19" t="s">
        <v>42</v>
      </c>
      <c r="B2722" s="19" t="s">
        <v>45</v>
      </c>
      <c r="C2722">
        <v>12</v>
      </c>
      <c r="D2722" s="22">
        <v>2769.5250000000001</v>
      </c>
      <c r="E2722">
        <v>429.4</v>
      </c>
      <c r="F2722" s="22"/>
    </row>
    <row r="2723" spans="1:6" x14ac:dyDescent="0.25">
      <c r="A2723" s="19" t="s">
        <v>42</v>
      </c>
      <c r="B2723" s="19" t="s">
        <v>45</v>
      </c>
      <c r="C2723">
        <v>12</v>
      </c>
      <c r="D2723" s="22">
        <v>2770.1404499999999</v>
      </c>
      <c r="E2723">
        <v>423.4</v>
      </c>
      <c r="F2723" s="22"/>
    </row>
    <row r="2724" spans="1:6" x14ac:dyDescent="0.25">
      <c r="A2724" s="19" t="s">
        <v>42</v>
      </c>
      <c r="B2724" s="19" t="s">
        <v>45</v>
      </c>
      <c r="C2724">
        <v>12</v>
      </c>
      <c r="D2724" s="22">
        <v>3015.7049999999999</v>
      </c>
      <c r="E2724">
        <v>423.4</v>
      </c>
      <c r="F2724" s="22"/>
    </row>
    <row r="2725" spans="1:6" x14ac:dyDescent="0.25">
      <c r="A2725" s="19" t="s">
        <v>42</v>
      </c>
      <c r="B2725" s="19" t="s">
        <v>45</v>
      </c>
      <c r="C2725">
        <v>12</v>
      </c>
      <c r="D2725" s="22">
        <v>3021.8595</v>
      </c>
      <c r="E2725">
        <v>408.4</v>
      </c>
      <c r="F2725" s="22"/>
    </row>
    <row r="2726" spans="1:6" x14ac:dyDescent="0.25">
      <c r="A2726" s="19" t="s">
        <v>42</v>
      </c>
      <c r="B2726" s="19" t="s">
        <v>45</v>
      </c>
      <c r="C2726">
        <v>12</v>
      </c>
      <c r="D2726" s="22">
        <v>3108.0225</v>
      </c>
      <c r="E2726">
        <v>408.4</v>
      </c>
      <c r="F2726" s="22"/>
    </row>
    <row r="2727" spans="1:6" x14ac:dyDescent="0.25">
      <c r="A2727" s="19" t="s">
        <v>42</v>
      </c>
      <c r="B2727" s="19" t="s">
        <v>45</v>
      </c>
      <c r="C2727">
        <v>12</v>
      </c>
      <c r="D2727" s="22">
        <v>3108.6379499999998</v>
      </c>
      <c r="E2727">
        <v>403.4</v>
      </c>
      <c r="F2727" s="22"/>
    </row>
    <row r="2728" spans="1:6" x14ac:dyDescent="0.25">
      <c r="A2728" s="19" t="s">
        <v>42</v>
      </c>
      <c r="B2728" s="19" t="s">
        <v>45</v>
      </c>
      <c r="C2728">
        <v>12</v>
      </c>
      <c r="D2728" s="22">
        <v>3323.43</v>
      </c>
      <c r="E2728">
        <v>403.4</v>
      </c>
      <c r="F2728" s="22"/>
    </row>
    <row r="2729" spans="1:6" x14ac:dyDescent="0.25">
      <c r="A2729" s="19" t="s">
        <v>42</v>
      </c>
      <c r="B2729" s="19" t="s">
        <v>45</v>
      </c>
      <c r="C2729">
        <v>12</v>
      </c>
      <c r="D2729" s="22">
        <v>3329.5844999999999</v>
      </c>
      <c r="E2729">
        <v>388.4</v>
      </c>
      <c r="F2729" s="22"/>
    </row>
    <row r="2730" spans="1:6" x14ac:dyDescent="0.25">
      <c r="A2730" s="19" t="s">
        <v>42</v>
      </c>
      <c r="B2730" s="19" t="s">
        <v>45</v>
      </c>
      <c r="C2730">
        <v>12</v>
      </c>
      <c r="D2730" s="22">
        <v>4167.2119499999999</v>
      </c>
      <c r="E2730">
        <v>388.4</v>
      </c>
      <c r="F2730" s="22"/>
    </row>
    <row r="2731" spans="1:6" x14ac:dyDescent="0.25">
      <c r="A2731" s="19" t="s">
        <v>42</v>
      </c>
      <c r="B2731" s="19" t="s">
        <v>45</v>
      </c>
      <c r="C2731">
        <v>12</v>
      </c>
      <c r="D2731" s="22">
        <v>4167.8274000000001</v>
      </c>
      <c r="E2731">
        <v>387.4</v>
      </c>
      <c r="F2731" s="22"/>
    </row>
    <row r="2732" spans="1:6" x14ac:dyDescent="0.25">
      <c r="A2732" s="19" t="s">
        <v>42</v>
      </c>
      <c r="B2732" s="19" t="s">
        <v>45</v>
      </c>
      <c r="C2732">
        <v>12</v>
      </c>
      <c r="D2732" s="22">
        <v>4535.8665000000001</v>
      </c>
      <c r="E2732">
        <v>387.4</v>
      </c>
      <c r="F2732" s="22"/>
    </row>
    <row r="2733" spans="1:6" x14ac:dyDescent="0.25">
      <c r="A2733" s="19" t="s">
        <v>42</v>
      </c>
      <c r="B2733" s="19" t="s">
        <v>45</v>
      </c>
      <c r="C2733">
        <v>12</v>
      </c>
      <c r="D2733" s="22">
        <v>4542.0209999999997</v>
      </c>
      <c r="E2733">
        <v>368.4</v>
      </c>
      <c r="F2733" s="22"/>
    </row>
    <row r="2734" spans="1:6" x14ac:dyDescent="0.25">
      <c r="A2734" s="19" t="s">
        <v>42</v>
      </c>
      <c r="B2734" s="19" t="s">
        <v>45</v>
      </c>
      <c r="C2734">
        <v>12</v>
      </c>
      <c r="D2734" s="22">
        <v>4615.875</v>
      </c>
      <c r="E2734">
        <v>368.4</v>
      </c>
      <c r="F2734" s="22"/>
    </row>
    <row r="2735" spans="1:6" x14ac:dyDescent="0.25">
      <c r="A2735" s="19" t="s">
        <v>42</v>
      </c>
      <c r="B2735" s="19" t="s">
        <v>45</v>
      </c>
      <c r="C2735">
        <v>12</v>
      </c>
      <c r="D2735" s="22">
        <v>4616.4904500000002</v>
      </c>
      <c r="E2735">
        <v>363.4</v>
      </c>
      <c r="F2735" s="22"/>
    </row>
    <row r="2736" spans="1:6" x14ac:dyDescent="0.25">
      <c r="A2736" s="19" t="s">
        <v>42</v>
      </c>
      <c r="B2736" s="19" t="s">
        <v>45</v>
      </c>
      <c r="C2736">
        <v>12</v>
      </c>
      <c r="D2736" s="22">
        <v>5306.4098999999997</v>
      </c>
      <c r="E2736">
        <v>363.4</v>
      </c>
      <c r="F2736" s="22"/>
    </row>
    <row r="2737" spans="1:6" x14ac:dyDescent="0.25">
      <c r="A2737" s="19" t="s">
        <v>42</v>
      </c>
      <c r="B2737" s="19" t="s">
        <v>45</v>
      </c>
      <c r="C2737">
        <v>12</v>
      </c>
      <c r="D2737" s="22">
        <v>5307.0253499999999</v>
      </c>
      <c r="E2737">
        <v>362.4</v>
      </c>
      <c r="F2737" s="22"/>
    </row>
    <row r="2738" spans="1:6" x14ac:dyDescent="0.25">
      <c r="A2738" s="19" t="s">
        <v>42</v>
      </c>
      <c r="B2738" s="19" t="s">
        <v>45</v>
      </c>
      <c r="C2738">
        <v>12</v>
      </c>
      <c r="D2738" s="22">
        <v>6058.4898000000003</v>
      </c>
      <c r="E2738">
        <v>362.4</v>
      </c>
      <c r="F2738" s="22"/>
    </row>
    <row r="2739" spans="1:6" x14ac:dyDescent="0.25">
      <c r="A2739" s="19" t="s">
        <v>42</v>
      </c>
      <c r="B2739" s="19" t="s">
        <v>45</v>
      </c>
      <c r="C2739">
        <v>12</v>
      </c>
      <c r="D2739" s="22">
        <v>6059.1052499999996</v>
      </c>
      <c r="E2739">
        <v>361.4</v>
      </c>
      <c r="F2739" s="22"/>
    </row>
    <row r="2740" spans="1:6" x14ac:dyDescent="0.25">
      <c r="A2740" s="19" t="s">
        <v>42</v>
      </c>
      <c r="B2740" s="19" t="s">
        <v>45</v>
      </c>
      <c r="C2740">
        <v>12</v>
      </c>
      <c r="D2740" s="22">
        <v>6427.7597999999998</v>
      </c>
      <c r="E2740">
        <v>361.4</v>
      </c>
      <c r="F2740" s="22"/>
    </row>
    <row r="2741" spans="1:6" x14ac:dyDescent="0.25">
      <c r="A2741" s="19" t="s">
        <v>42</v>
      </c>
      <c r="B2741" s="19" t="s">
        <v>45</v>
      </c>
      <c r="C2741">
        <v>12</v>
      </c>
      <c r="D2741" s="22">
        <v>6428.3752500000001</v>
      </c>
      <c r="E2741">
        <v>360.4</v>
      </c>
      <c r="F2741" s="22"/>
    </row>
    <row r="2742" spans="1:6" x14ac:dyDescent="0.25">
      <c r="A2742" s="19" t="s">
        <v>42</v>
      </c>
      <c r="B2742" s="19" t="s">
        <v>45</v>
      </c>
      <c r="C2742">
        <v>12</v>
      </c>
      <c r="D2742" s="22">
        <v>6680.70975</v>
      </c>
      <c r="E2742">
        <v>360.4</v>
      </c>
      <c r="F2742" s="22"/>
    </row>
    <row r="2743" spans="1:6" x14ac:dyDescent="0.25">
      <c r="A2743" s="19" t="s">
        <v>42</v>
      </c>
      <c r="B2743" s="19" t="s">
        <v>45</v>
      </c>
      <c r="C2743">
        <v>12</v>
      </c>
      <c r="D2743" s="22">
        <v>6681.3252000000002</v>
      </c>
      <c r="E2743">
        <v>359.4</v>
      </c>
      <c r="F2743" s="22"/>
    </row>
    <row r="2744" spans="1:6" x14ac:dyDescent="0.25">
      <c r="A2744" s="19" t="s">
        <v>42</v>
      </c>
      <c r="B2744" s="19" t="s">
        <v>45</v>
      </c>
      <c r="C2744">
        <v>12</v>
      </c>
      <c r="D2744" s="22">
        <v>6769.95</v>
      </c>
      <c r="E2744">
        <v>359.4</v>
      </c>
      <c r="F2744" s="22"/>
    </row>
    <row r="2745" spans="1:6" x14ac:dyDescent="0.25">
      <c r="A2745" s="19" t="s">
        <v>42</v>
      </c>
      <c r="B2745" s="19" t="s">
        <v>45</v>
      </c>
      <c r="C2745">
        <v>12</v>
      </c>
      <c r="D2745" s="22">
        <v>6776.1045000000004</v>
      </c>
      <c r="E2745">
        <v>337.4</v>
      </c>
      <c r="F2745" s="22"/>
    </row>
    <row r="2746" spans="1:6" x14ac:dyDescent="0.25">
      <c r="A2746" s="19" t="s">
        <v>42</v>
      </c>
      <c r="B2746" s="19" t="s">
        <v>45</v>
      </c>
      <c r="C2746">
        <v>12</v>
      </c>
      <c r="D2746" s="22">
        <v>7078.2904500000004</v>
      </c>
      <c r="E2746">
        <v>337.4</v>
      </c>
      <c r="F2746" s="22"/>
    </row>
    <row r="2747" spans="1:6" x14ac:dyDescent="0.25">
      <c r="A2747" s="19" t="s">
        <v>42</v>
      </c>
      <c r="B2747" s="19" t="s">
        <v>45</v>
      </c>
      <c r="C2747">
        <v>12</v>
      </c>
      <c r="D2747" s="22">
        <v>7078.9058999999997</v>
      </c>
      <c r="E2747">
        <v>336.4</v>
      </c>
      <c r="F2747" s="22"/>
    </row>
    <row r="2748" spans="1:6" x14ac:dyDescent="0.25">
      <c r="A2748" s="19" t="s">
        <v>42</v>
      </c>
      <c r="B2748" s="19" t="s">
        <v>45</v>
      </c>
      <c r="C2748">
        <v>12</v>
      </c>
      <c r="D2748" s="22">
        <v>7392.1699500000004</v>
      </c>
      <c r="E2748">
        <v>336.4</v>
      </c>
      <c r="F2748" s="22"/>
    </row>
    <row r="2749" spans="1:6" x14ac:dyDescent="0.25">
      <c r="A2749" s="19" t="s">
        <v>42</v>
      </c>
      <c r="B2749" s="19" t="s">
        <v>45</v>
      </c>
      <c r="C2749">
        <v>12</v>
      </c>
      <c r="D2749" s="22">
        <v>7392.7853999999998</v>
      </c>
      <c r="E2749">
        <v>335.4</v>
      </c>
      <c r="F2749" s="22"/>
    </row>
    <row r="2750" spans="1:6" x14ac:dyDescent="0.25">
      <c r="A2750" s="19" t="s">
        <v>42</v>
      </c>
      <c r="B2750" s="19" t="s">
        <v>45</v>
      </c>
      <c r="C2750">
        <v>12</v>
      </c>
      <c r="D2750" s="22">
        <v>7788.5197500000004</v>
      </c>
      <c r="E2750">
        <v>335.4</v>
      </c>
      <c r="F2750" s="22"/>
    </row>
    <row r="2751" spans="1:6" x14ac:dyDescent="0.25">
      <c r="A2751" s="19" t="s">
        <v>42</v>
      </c>
      <c r="B2751" s="19" t="s">
        <v>45</v>
      </c>
      <c r="C2751">
        <v>12</v>
      </c>
      <c r="D2751" s="22">
        <v>7789.1351999999997</v>
      </c>
      <c r="E2751">
        <v>334.4</v>
      </c>
      <c r="F2751" s="22"/>
    </row>
    <row r="2752" spans="1:6" x14ac:dyDescent="0.25">
      <c r="A2752" s="19" t="s">
        <v>42</v>
      </c>
      <c r="B2752" s="19" t="s">
        <v>45</v>
      </c>
      <c r="C2752">
        <v>12</v>
      </c>
      <c r="D2752" s="22">
        <v>9601.02</v>
      </c>
      <c r="E2752">
        <v>334.4</v>
      </c>
      <c r="F2752" s="22"/>
    </row>
    <row r="2753" spans="1:6" x14ac:dyDescent="0.25">
      <c r="A2753" s="19" t="s">
        <v>42</v>
      </c>
      <c r="B2753" s="19" t="s">
        <v>45</v>
      </c>
      <c r="C2753">
        <v>12</v>
      </c>
      <c r="D2753" s="22">
        <v>9607.1744999999992</v>
      </c>
      <c r="E2753">
        <v>334</v>
      </c>
      <c r="F2753" s="22"/>
    </row>
    <row r="2754" spans="1:6" x14ac:dyDescent="0.25">
      <c r="A2754" s="19" t="s">
        <v>42</v>
      </c>
      <c r="B2754" s="19" t="s">
        <v>45</v>
      </c>
      <c r="C2754">
        <v>12</v>
      </c>
      <c r="D2754" s="22">
        <v>9847.2000000000007</v>
      </c>
      <c r="E2754">
        <v>334</v>
      </c>
      <c r="F2754" s="22"/>
    </row>
    <row r="2755" spans="1:6" x14ac:dyDescent="0.25">
      <c r="A2755" s="19" t="s">
        <v>42</v>
      </c>
      <c r="B2755" s="19" t="s">
        <v>45</v>
      </c>
      <c r="C2755">
        <v>12</v>
      </c>
      <c r="D2755" s="22">
        <v>9847.8154500000001</v>
      </c>
      <c r="E2755">
        <v>318.2</v>
      </c>
      <c r="F2755" s="22"/>
    </row>
    <row r="2756" spans="1:6" x14ac:dyDescent="0.25">
      <c r="A2756" s="19" t="s">
        <v>42</v>
      </c>
      <c r="B2756" s="19" t="s">
        <v>45</v>
      </c>
      <c r="C2756">
        <v>12</v>
      </c>
      <c r="D2756" s="22">
        <v>11015.939549999999</v>
      </c>
      <c r="E2756">
        <v>318.2</v>
      </c>
      <c r="F2756" s="22"/>
    </row>
    <row r="2757" spans="1:6" x14ac:dyDescent="0.25">
      <c r="A2757" s="19" t="s">
        <v>42</v>
      </c>
      <c r="B2757" s="19" t="s">
        <v>45</v>
      </c>
      <c r="C2757">
        <v>12</v>
      </c>
      <c r="D2757" s="22">
        <v>11016.555</v>
      </c>
      <c r="E2757">
        <v>128.19999999999999</v>
      </c>
      <c r="F2757" s="22"/>
    </row>
    <row r="2758" spans="1:6" x14ac:dyDescent="0.25">
      <c r="A2758" s="19" t="s">
        <v>42</v>
      </c>
      <c r="B2758" s="19" t="s">
        <v>45</v>
      </c>
      <c r="C2758">
        <v>12</v>
      </c>
      <c r="D2758" s="22">
        <v>11078.1</v>
      </c>
      <c r="E2758">
        <v>128.19999999999999</v>
      </c>
      <c r="F2758" s="22"/>
    </row>
    <row r="2759" spans="1:6" x14ac:dyDescent="0.25">
      <c r="A2759" s="19" t="s">
        <v>42</v>
      </c>
      <c r="B2759" s="19" t="s">
        <v>45</v>
      </c>
      <c r="C2759">
        <v>12</v>
      </c>
      <c r="D2759" s="22">
        <v>11078.71545</v>
      </c>
      <c r="E2759">
        <v>122.2</v>
      </c>
      <c r="F2759" s="22"/>
    </row>
    <row r="2760" spans="1:6" x14ac:dyDescent="0.25">
      <c r="A2760" s="19" t="s">
        <v>42</v>
      </c>
      <c r="B2760" s="19" t="s">
        <v>45</v>
      </c>
      <c r="C2760">
        <v>12</v>
      </c>
      <c r="D2760" s="22">
        <v>12924.45</v>
      </c>
      <c r="E2760">
        <v>122.2</v>
      </c>
      <c r="F2760" s="22"/>
    </row>
    <row r="2761" spans="1:6" x14ac:dyDescent="0.25">
      <c r="A2761" s="19" t="s">
        <v>42</v>
      </c>
      <c r="B2761" s="19" t="s">
        <v>45</v>
      </c>
      <c r="C2761">
        <v>12</v>
      </c>
      <c r="D2761" s="22">
        <v>12930.604499999999</v>
      </c>
      <c r="E2761">
        <v>122</v>
      </c>
      <c r="F2761" s="22"/>
    </row>
    <row r="2762" spans="1:6" x14ac:dyDescent="0.25">
      <c r="A2762" s="19" t="s">
        <v>42</v>
      </c>
      <c r="B2762" s="19" t="s">
        <v>45</v>
      </c>
      <c r="C2762">
        <v>12</v>
      </c>
      <c r="D2762" s="22">
        <v>13040.1546</v>
      </c>
      <c r="E2762">
        <v>122</v>
      </c>
      <c r="F2762" s="22"/>
    </row>
    <row r="2763" spans="1:6" x14ac:dyDescent="0.25">
      <c r="A2763" s="19" t="s">
        <v>42</v>
      </c>
      <c r="B2763" s="19" t="s">
        <v>45</v>
      </c>
      <c r="C2763">
        <v>12</v>
      </c>
      <c r="D2763" s="22">
        <v>13040.770049999999</v>
      </c>
      <c r="E2763">
        <v>117</v>
      </c>
      <c r="F2763" s="22"/>
    </row>
    <row r="2764" spans="1:6" x14ac:dyDescent="0.25">
      <c r="A2764" s="19" t="s">
        <v>42</v>
      </c>
      <c r="B2764" s="19" t="s">
        <v>45</v>
      </c>
      <c r="C2764">
        <v>12</v>
      </c>
      <c r="D2764" s="22">
        <v>13415.579100000001</v>
      </c>
      <c r="E2764">
        <v>117</v>
      </c>
      <c r="F2764" s="22"/>
    </row>
    <row r="2765" spans="1:6" x14ac:dyDescent="0.25">
      <c r="A2765" s="19" t="s">
        <v>42</v>
      </c>
      <c r="B2765" s="19" t="s">
        <v>45</v>
      </c>
      <c r="C2765">
        <v>12</v>
      </c>
      <c r="D2765" s="22">
        <v>13416.19455</v>
      </c>
      <c r="E2765">
        <v>102</v>
      </c>
      <c r="F2765" s="22"/>
    </row>
    <row r="2766" spans="1:6" x14ac:dyDescent="0.25">
      <c r="A2766" s="19" t="s">
        <v>42</v>
      </c>
      <c r="B2766" s="19" t="s">
        <v>45</v>
      </c>
      <c r="C2766">
        <v>12</v>
      </c>
      <c r="D2766" s="22">
        <v>16158.63975</v>
      </c>
      <c r="E2766">
        <v>102</v>
      </c>
      <c r="F2766" s="22"/>
    </row>
    <row r="2767" spans="1:6" x14ac:dyDescent="0.25">
      <c r="A2767" s="19" t="s">
        <v>42</v>
      </c>
      <c r="B2767" s="19" t="s">
        <v>45</v>
      </c>
      <c r="C2767">
        <v>12</v>
      </c>
      <c r="D2767" s="22">
        <v>16159.2552</v>
      </c>
      <c r="E2767">
        <v>84</v>
      </c>
      <c r="F2767" s="22"/>
    </row>
    <row r="2768" spans="1:6" x14ac:dyDescent="0.25">
      <c r="A2768" s="19" t="s">
        <v>42</v>
      </c>
      <c r="B2768" s="19" t="s">
        <v>45</v>
      </c>
      <c r="C2768">
        <v>12</v>
      </c>
      <c r="D2768" s="22">
        <v>24009.935399999998</v>
      </c>
      <c r="E2768">
        <v>84</v>
      </c>
      <c r="F2768" s="22"/>
    </row>
    <row r="2769" spans="1:7" x14ac:dyDescent="0.25">
      <c r="A2769" s="19" t="s">
        <v>42</v>
      </c>
      <c r="B2769" s="19" t="s">
        <v>45</v>
      </c>
      <c r="C2769">
        <v>12</v>
      </c>
      <c r="D2769" s="22">
        <v>24010.55085</v>
      </c>
      <c r="E2769">
        <v>81.3</v>
      </c>
      <c r="F2769" s="22"/>
    </row>
    <row r="2770" spans="1:7" x14ac:dyDescent="0.25">
      <c r="A2770" s="19" t="s">
        <v>42</v>
      </c>
      <c r="B2770" s="19" t="s">
        <v>45</v>
      </c>
      <c r="C2770">
        <v>12</v>
      </c>
      <c r="D2770" s="22">
        <v>30095.505000000001</v>
      </c>
      <c r="E2770">
        <v>81.3</v>
      </c>
      <c r="F2770" s="22"/>
    </row>
    <row r="2771" spans="1:7" x14ac:dyDescent="0.25">
      <c r="A2771" s="19" t="s">
        <v>42</v>
      </c>
      <c r="B2771" s="19" t="s">
        <v>45</v>
      </c>
      <c r="C2771">
        <v>12</v>
      </c>
      <c r="D2771" s="22">
        <v>30101.659500000002</v>
      </c>
      <c r="E2771">
        <v>80</v>
      </c>
      <c r="F2771" s="22"/>
    </row>
    <row r="2772" spans="1:7" x14ac:dyDescent="0.25">
      <c r="A2772" s="19" t="s">
        <v>42</v>
      </c>
      <c r="B2772" s="19" t="s">
        <v>45</v>
      </c>
      <c r="C2772">
        <v>12</v>
      </c>
      <c r="D2772" s="22">
        <v>30772.5</v>
      </c>
      <c r="E2772">
        <v>80</v>
      </c>
      <c r="F2772" s="22"/>
    </row>
    <row r="2773" spans="1:7" x14ac:dyDescent="0.25">
      <c r="A2773" s="19" t="s">
        <v>42</v>
      </c>
      <c r="B2773" s="19" t="s">
        <v>45</v>
      </c>
      <c r="C2773">
        <v>12</v>
      </c>
      <c r="D2773" s="22">
        <v>30778.654500000001</v>
      </c>
      <c r="E2773">
        <v>55</v>
      </c>
      <c r="F2773" s="22"/>
    </row>
    <row r="2774" spans="1:7" x14ac:dyDescent="0.25">
      <c r="A2774" s="19" t="s">
        <v>42</v>
      </c>
      <c r="B2774" s="19" t="s">
        <v>45</v>
      </c>
      <c r="C2774">
        <v>12</v>
      </c>
      <c r="D2774" s="22">
        <v>33849.75</v>
      </c>
      <c r="E2774">
        <v>55</v>
      </c>
      <c r="F2774" s="22"/>
    </row>
    <row r="2775" spans="1:7" x14ac:dyDescent="0.25">
      <c r="A2775" s="19" t="s">
        <v>42</v>
      </c>
      <c r="B2775" s="19" t="s">
        <v>45</v>
      </c>
      <c r="C2775">
        <v>12</v>
      </c>
      <c r="D2775" s="22">
        <v>33850.365449999998</v>
      </c>
      <c r="E2775">
        <v>47</v>
      </c>
      <c r="F2775" s="22"/>
    </row>
    <row r="2776" spans="1:7" x14ac:dyDescent="0.25">
      <c r="A2776" s="19" t="s">
        <v>42</v>
      </c>
      <c r="B2776" s="19" t="s">
        <v>45</v>
      </c>
      <c r="C2776">
        <v>12</v>
      </c>
      <c r="D2776" s="22">
        <v>36927</v>
      </c>
      <c r="E2776">
        <v>47</v>
      </c>
      <c r="F2776" s="22"/>
    </row>
    <row r="2777" spans="1:7" x14ac:dyDescent="0.25">
      <c r="A2777" s="19" t="s">
        <v>42</v>
      </c>
      <c r="B2777" s="19" t="s">
        <v>45</v>
      </c>
      <c r="C2777">
        <v>12</v>
      </c>
      <c r="D2777" s="22">
        <v>36933.154499999997</v>
      </c>
      <c r="E2777">
        <v>37</v>
      </c>
      <c r="F2777" s="22"/>
    </row>
    <row r="2778" spans="1:7" x14ac:dyDescent="0.25">
      <c r="A2778" s="19" t="s">
        <v>42</v>
      </c>
      <c r="B2778" s="19" t="s">
        <v>45</v>
      </c>
      <c r="C2778">
        <v>12</v>
      </c>
      <c r="D2778" s="22">
        <v>40004.25</v>
      </c>
      <c r="E2778">
        <v>37</v>
      </c>
      <c r="F2778" s="22"/>
    </row>
    <row r="2779" spans="1:7" x14ac:dyDescent="0.25">
      <c r="A2779" s="19" t="s">
        <v>42</v>
      </c>
      <c r="B2779" s="19" t="s">
        <v>45</v>
      </c>
      <c r="C2779">
        <v>12</v>
      </c>
      <c r="D2779" s="22">
        <v>40010.404499999997</v>
      </c>
      <c r="E2779">
        <v>35.1</v>
      </c>
      <c r="F2779" s="22"/>
    </row>
    <row r="2780" spans="1:7" x14ac:dyDescent="0.25">
      <c r="A2780" s="19" t="s">
        <v>42</v>
      </c>
      <c r="B2780" s="19" t="s">
        <v>45</v>
      </c>
      <c r="C2780">
        <v>12</v>
      </c>
      <c r="D2780" s="22">
        <v>58467.75</v>
      </c>
      <c r="E2780">
        <v>35.1</v>
      </c>
      <c r="F2780" s="22"/>
    </row>
    <row r="2781" spans="1:7" x14ac:dyDescent="0.25">
      <c r="A2781" s="19" t="s">
        <v>42</v>
      </c>
      <c r="B2781" s="19" t="s">
        <v>45</v>
      </c>
      <c r="C2781">
        <v>12</v>
      </c>
      <c r="D2781" s="22">
        <v>61538.845500000003</v>
      </c>
      <c r="E2781">
        <v>34.800600000000003</v>
      </c>
      <c r="F2781" s="22"/>
    </row>
    <row r="2782" spans="1:7" x14ac:dyDescent="0.25">
      <c r="A2782" s="19" t="s">
        <v>42</v>
      </c>
      <c r="B2782" s="19" t="s">
        <v>45</v>
      </c>
      <c r="C2782">
        <v>12</v>
      </c>
      <c r="D2782" s="22">
        <v>61545</v>
      </c>
      <c r="E2782">
        <v>34.799999999999997</v>
      </c>
      <c r="F2782" s="22"/>
    </row>
    <row r="2783" spans="1:7" x14ac:dyDescent="0.25">
      <c r="A2783" s="19" t="s">
        <v>42</v>
      </c>
      <c r="B2783" s="19" t="s">
        <v>45</v>
      </c>
      <c r="C2783">
        <v>12</v>
      </c>
      <c r="D2783" s="22"/>
      <c r="F2783" s="22">
        <v>6.1544999999999996</v>
      </c>
      <c r="G2783">
        <v>184.7</v>
      </c>
    </row>
    <row r="2784" spans="1:7" x14ac:dyDescent="0.25">
      <c r="A2784" s="19" t="s">
        <v>42</v>
      </c>
      <c r="B2784" s="19" t="s">
        <v>45</v>
      </c>
      <c r="C2784">
        <v>12</v>
      </c>
      <c r="D2784" s="22"/>
      <c r="F2784" s="22">
        <v>12.308999999999999</v>
      </c>
      <c r="G2784">
        <v>184.7</v>
      </c>
    </row>
    <row r="2785" spans="1:7" x14ac:dyDescent="0.25">
      <c r="A2785" s="19" t="s">
        <v>42</v>
      </c>
      <c r="B2785" s="19" t="s">
        <v>45</v>
      </c>
      <c r="C2785">
        <v>12</v>
      </c>
      <c r="D2785" s="22"/>
      <c r="F2785" s="22">
        <v>18.4635</v>
      </c>
      <c r="G2785">
        <v>187.3</v>
      </c>
    </row>
    <row r="2786" spans="1:7" x14ac:dyDescent="0.25">
      <c r="A2786" s="19" t="s">
        <v>42</v>
      </c>
      <c r="B2786" s="19" t="s">
        <v>45</v>
      </c>
      <c r="C2786">
        <v>12</v>
      </c>
      <c r="D2786" s="22"/>
      <c r="F2786" s="22">
        <v>123.09</v>
      </c>
      <c r="G2786">
        <v>187.3</v>
      </c>
    </row>
    <row r="2787" spans="1:7" x14ac:dyDescent="0.25">
      <c r="A2787" s="19" t="s">
        <v>42</v>
      </c>
      <c r="B2787" s="19" t="s">
        <v>45</v>
      </c>
      <c r="C2787">
        <v>12</v>
      </c>
      <c r="D2787" s="22"/>
      <c r="F2787" s="22">
        <v>129.24449999999999</v>
      </c>
      <c r="G2787">
        <v>204.9</v>
      </c>
    </row>
    <row r="2788" spans="1:7" x14ac:dyDescent="0.25">
      <c r="A2788" s="19" t="s">
        <v>42</v>
      </c>
      <c r="B2788" s="19" t="s">
        <v>45</v>
      </c>
      <c r="C2788">
        <v>12</v>
      </c>
      <c r="D2788" s="22"/>
      <c r="F2788" s="22">
        <v>245.56455</v>
      </c>
      <c r="G2788">
        <v>204.9</v>
      </c>
    </row>
    <row r="2789" spans="1:7" x14ac:dyDescent="0.25">
      <c r="A2789" s="19" t="s">
        <v>42</v>
      </c>
      <c r="B2789" s="19" t="s">
        <v>45</v>
      </c>
      <c r="C2789">
        <v>12</v>
      </c>
      <c r="D2789" s="22"/>
      <c r="F2789" s="22">
        <v>246.18</v>
      </c>
      <c r="G2789">
        <v>211</v>
      </c>
    </row>
    <row r="2790" spans="1:7" x14ac:dyDescent="0.25">
      <c r="A2790" s="19" t="s">
        <v>42</v>
      </c>
      <c r="B2790" s="19" t="s">
        <v>45</v>
      </c>
      <c r="C2790">
        <v>12</v>
      </c>
      <c r="D2790" s="22"/>
      <c r="F2790" s="22">
        <v>307.72500000000002</v>
      </c>
      <c r="G2790">
        <v>211</v>
      </c>
    </row>
    <row r="2791" spans="1:7" x14ac:dyDescent="0.25">
      <c r="A2791" s="19" t="s">
        <v>42</v>
      </c>
      <c r="B2791" s="19" t="s">
        <v>45</v>
      </c>
      <c r="C2791">
        <v>12</v>
      </c>
      <c r="D2791" s="22"/>
      <c r="F2791" s="22">
        <v>308.34044999999998</v>
      </c>
      <c r="G2791">
        <v>211.92</v>
      </c>
    </row>
    <row r="2792" spans="1:7" x14ac:dyDescent="0.25">
      <c r="A2792" s="19" t="s">
        <v>42</v>
      </c>
      <c r="B2792" s="19" t="s">
        <v>45</v>
      </c>
      <c r="C2792">
        <v>12</v>
      </c>
      <c r="D2792" s="22"/>
      <c r="F2792" s="22">
        <v>313.87950000000001</v>
      </c>
      <c r="G2792">
        <v>220.2</v>
      </c>
    </row>
    <row r="2793" spans="1:7" x14ac:dyDescent="0.25">
      <c r="A2793" s="19" t="s">
        <v>42</v>
      </c>
      <c r="B2793" s="19" t="s">
        <v>45</v>
      </c>
      <c r="C2793">
        <v>12</v>
      </c>
      <c r="D2793" s="22"/>
      <c r="F2793" s="22">
        <v>922.55954999999994</v>
      </c>
      <c r="G2793">
        <v>220.2</v>
      </c>
    </row>
    <row r="2794" spans="1:7" x14ac:dyDescent="0.25">
      <c r="A2794" s="19" t="s">
        <v>42</v>
      </c>
      <c r="B2794" s="19" t="s">
        <v>45</v>
      </c>
      <c r="C2794">
        <v>12</v>
      </c>
      <c r="D2794" s="22"/>
      <c r="F2794" s="22">
        <v>923.17499999999995</v>
      </c>
      <c r="G2794">
        <v>245.2</v>
      </c>
    </row>
    <row r="2795" spans="1:7" x14ac:dyDescent="0.25">
      <c r="A2795" s="19" t="s">
        <v>42</v>
      </c>
      <c r="B2795" s="19" t="s">
        <v>45</v>
      </c>
      <c r="C2795">
        <v>12</v>
      </c>
      <c r="D2795" s="22"/>
      <c r="F2795" s="22">
        <v>1630.9425000000001</v>
      </c>
      <c r="G2795">
        <v>245.2</v>
      </c>
    </row>
    <row r="2796" spans="1:7" x14ac:dyDescent="0.25">
      <c r="A2796" s="19" t="s">
        <v>42</v>
      </c>
      <c r="B2796" s="19" t="s">
        <v>45</v>
      </c>
      <c r="C2796">
        <v>12</v>
      </c>
      <c r="D2796" s="22"/>
      <c r="F2796" s="22">
        <v>1631.5579499999999</v>
      </c>
      <c r="G2796">
        <v>275.2</v>
      </c>
    </row>
    <row r="2797" spans="1:7" x14ac:dyDescent="0.25">
      <c r="A2797" s="19" t="s">
        <v>42</v>
      </c>
      <c r="B2797" s="19" t="s">
        <v>45</v>
      </c>
      <c r="C2797">
        <v>12</v>
      </c>
      <c r="D2797" s="22"/>
      <c r="F2797" s="22">
        <v>2431.0275000000001</v>
      </c>
      <c r="G2797">
        <v>275.2</v>
      </c>
    </row>
    <row r="2798" spans="1:7" x14ac:dyDescent="0.25">
      <c r="A2798" s="19" t="s">
        <v>42</v>
      </c>
      <c r="B2798" s="19" t="s">
        <v>45</v>
      </c>
      <c r="C2798">
        <v>12</v>
      </c>
      <c r="D2798" s="22"/>
      <c r="F2798" s="22">
        <v>2431.6429499999999</v>
      </c>
      <c r="G2798">
        <v>305.2</v>
      </c>
    </row>
    <row r="2799" spans="1:7" x14ac:dyDescent="0.25">
      <c r="A2799" s="19" t="s">
        <v>42</v>
      </c>
      <c r="B2799" s="19" t="s">
        <v>45</v>
      </c>
      <c r="C2799">
        <v>12</v>
      </c>
      <c r="D2799" s="22"/>
      <c r="F2799" s="22">
        <v>2707.98</v>
      </c>
      <c r="G2799">
        <v>305.2</v>
      </c>
    </row>
    <row r="2800" spans="1:7" x14ac:dyDescent="0.25">
      <c r="A2800" s="19" t="s">
        <v>42</v>
      </c>
      <c r="B2800" s="19" t="s">
        <v>45</v>
      </c>
      <c r="C2800">
        <v>12</v>
      </c>
      <c r="D2800" s="22"/>
      <c r="F2800" s="22">
        <v>2707.98</v>
      </c>
      <c r="G2800">
        <v>312.2</v>
      </c>
    </row>
    <row r="2801" spans="1:7" x14ac:dyDescent="0.25">
      <c r="A2801" s="19" t="s">
        <v>42</v>
      </c>
      <c r="B2801" s="19" t="s">
        <v>45</v>
      </c>
      <c r="C2801">
        <v>12</v>
      </c>
      <c r="D2801" s="22"/>
      <c r="F2801" s="22">
        <v>2892.6149999999998</v>
      </c>
      <c r="G2801">
        <v>312.2</v>
      </c>
    </row>
    <row r="2802" spans="1:7" x14ac:dyDescent="0.25">
      <c r="A2802" s="19" t="s">
        <v>42</v>
      </c>
      <c r="B2802" s="19" t="s">
        <v>45</v>
      </c>
      <c r="C2802">
        <v>12</v>
      </c>
      <c r="D2802" s="22"/>
      <c r="F2802" s="22">
        <v>2893.23045</v>
      </c>
      <c r="G2802">
        <v>314.60000000000002</v>
      </c>
    </row>
    <row r="2803" spans="1:7" x14ac:dyDescent="0.25">
      <c r="A2803" s="19" t="s">
        <v>42</v>
      </c>
      <c r="B2803" s="19" t="s">
        <v>45</v>
      </c>
      <c r="C2803">
        <v>12</v>
      </c>
      <c r="D2803" s="22"/>
      <c r="F2803" s="22">
        <v>3046.4775</v>
      </c>
      <c r="G2803">
        <v>314.60000000000002</v>
      </c>
    </row>
    <row r="2804" spans="1:7" x14ac:dyDescent="0.25">
      <c r="A2804" s="19" t="s">
        <v>42</v>
      </c>
      <c r="B2804" s="19" t="s">
        <v>45</v>
      </c>
      <c r="C2804">
        <v>12</v>
      </c>
      <c r="D2804" s="22"/>
      <c r="F2804" s="22">
        <v>3047.0929500000002</v>
      </c>
      <c r="G2804">
        <v>323.60000000000002</v>
      </c>
    </row>
    <row r="2805" spans="1:7" x14ac:dyDescent="0.25">
      <c r="A2805" s="19" t="s">
        <v>42</v>
      </c>
      <c r="B2805" s="19" t="s">
        <v>45</v>
      </c>
      <c r="C2805">
        <v>12</v>
      </c>
      <c r="D2805" s="22"/>
      <c r="F2805" s="22">
        <v>3077.25</v>
      </c>
      <c r="G2805">
        <v>323.60000000000002</v>
      </c>
    </row>
    <row r="2806" spans="1:7" x14ac:dyDescent="0.25">
      <c r="A2806" s="19" t="s">
        <v>42</v>
      </c>
      <c r="B2806" s="19" t="s">
        <v>45</v>
      </c>
      <c r="C2806">
        <v>12</v>
      </c>
      <c r="D2806" s="22"/>
      <c r="F2806" s="22">
        <v>3083.4045000000001</v>
      </c>
      <c r="G2806">
        <v>353.77543859649001</v>
      </c>
    </row>
    <row r="2807" spans="1:7" x14ac:dyDescent="0.25">
      <c r="A2807" s="19" t="s">
        <v>42</v>
      </c>
      <c r="B2807" s="19" t="s">
        <v>45</v>
      </c>
      <c r="C2807">
        <v>12</v>
      </c>
      <c r="D2807" s="22"/>
      <c r="F2807" s="22">
        <v>3108.0225</v>
      </c>
      <c r="G2807">
        <v>354.47719298246</v>
      </c>
    </row>
    <row r="2808" spans="1:7" x14ac:dyDescent="0.25">
      <c r="A2808" s="19" t="s">
        <v>42</v>
      </c>
      <c r="B2808" s="19" t="s">
        <v>45</v>
      </c>
      <c r="C2808">
        <v>12</v>
      </c>
      <c r="D2808" s="22"/>
      <c r="F2808" s="22">
        <v>3108.6379499999998</v>
      </c>
      <c r="G2808">
        <v>354.49473684211</v>
      </c>
    </row>
    <row r="2809" spans="1:7" x14ac:dyDescent="0.25">
      <c r="A2809" s="19" t="s">
        <v>42</v>
      </c>
      <c r="B2809" s="19" t="s">
        <v>45</v>
      </c>
      <c r="C2809">
        <v>12</v>
      </c>
      <c r="D2809" s="22"/>
      <c r="F2809" s="22">
        <v>3138.1795499999998</v>
      </c>
      <c r="G2809">
        <v>355.33684210526002</v>
      </c>
    </row>
    <row r="2810" spans="1:7" x14ac:dyDescent="0.25">
      <c r="A2810" s="19" t="s">
        <v>42</v>
      </c>
      <c r="B2810" s="19" t="s">
        <v>45</v>
      </c>
      <c r="C2810">
        <v>12</v>
      </c>
      <c r="D2810" s="22"/>
      <c r="F2810" s="22">
        <v>3138.7950000000001</v>
      </c>
      <c r="G2810">
        <v>355.35438596491002</v>
      </c>
    </row>
    <row r="2811" spans="1:7" x14ac:dyDescent="0.25">
      <c r="A2811" s="19" t="s">
        <v>42</v>
      </c>
      <c r="B2811" s="19" t="s">
        <v>45</v>
      </c>
      <c r="C2811">
        <v>12</v>
      </c>
      <c r="D2811" s="22"/>
      <c r="F2811" s="22">
        <v>3194.1855</v>
      </c>
      <c r="G2811">
        <v>356.93333333332998</v>
      </c>
    </row>
    <row r="2812" spans="1:7" x14ac:dyDescent="0.25">
      <c r="A2812" s="19" t="s">
        <v>42</v>
      </c>
      <c r="B2812" s="19" t="s">
        <v>45</v>
      </c>
      <c r="C2812">
        <v>12</v>
      </c>
      <c r="D2812" s="22"/>
      <c r="F2812" s="22">
        <v>3200.34</v>
      </c>
      <c r="G2812">
        <v>357.10877192982002</v>
      </c>
    </row>
    <row r="2813" spans="1:7" x14ac:dyDescent="0.25">
      <c r="A2813" s="19" t="s">
        <v>42</v>
      </c>
      <c r="B2813" s="19" t="s">
        <v>45</v>
      </c>
      <c r="C2813">
        <v>12</v>
      </c>
      <c r="D2813" s="22"/>
      <c r="F2813" s="22">
        <v>3292.6574999999998</v>
      </c>
      <c r="G2813">
        <v>359.74035087719</v>
      </c>
    </row>
    <row r="2814" spans="1:7" x14ac:dyDescent="0.25">
      <c r="A2814" s="19" t="s">
        <v>42</v>
      </c>
      <c r="B2814" s="19" t="s">
        <v>45</v>
      </c>
      <c r="C2814">
        <v>12</v>
      </c>
      <c r="D2814" s="22"/>
      <c r="F2814" s="22">
        <v>3301.8892500000002</v>
      </c>
      <c r="G2814">
        <v>360.00350877193</v>
      </c>
    </row>
    <row r="2815" spans="1:7" x14ac:dyDescent="0.25">
      <c r="A2815" s="19" t="s">
        <v>42</v>
      </c>
      <c r="B2815" s="19" t="s">
        <v>45</v>
      </c>
      <c r="C2815">
        <v>12</v>
      </c>
      <c r="D2815" s="22"/>
      <c r="F2815" s="22">
        <v>3302.5047</v>
      </c>
      <c r="G2815">
        <v>360.02105263158001</v>
      </c>
    </row>
    <row r="2816" spans="1:7" x14ac:dyDescent="0.25">
      <c r="A2816" s="19" t="s">
        <v>42</v>
      </c>
      <c r="B2816" s="19" t="s">
        <v>45</v>
      </c>
      <c r="C2816">
        <v>12</v>
      </c>
      <c r="D2816" s="22"/>
      <c r="F2816" s="22">
        <v>3317.2755000000002</v>
      </c>
      <c r="G2816">
        <v>360.44210526315999</v>
      </c>
    </row>
    <row r="2817" spans="1:7" x14ac:dyDescent="0.25">
      <c r="A2817" s="19" t="s">
        <v>42</v>
      </c>
      <c r="B2817" s="19" t="s">
        <v>45</v>
      </c>
      <c r="C2817">
        <v>12</v>
      </c>
      <c r="D2817" s="22"/>
      <c r="F2817" s="22">
        <v>3322.8145500000001</v>
      </c>
      <c r="G2817">
        <v>360.6</v>
      </c>
    </row>
    <row r="2818" spans="1:7" x14ac:dyDescent="0.25">
      <c r="A2818" s="19" t="s">
        <v>42</v>
      </c>
      <c r="B2818" s="19" t="s">
        <v>45</v>
      </c>
      <c r="C2818">
        <v>12</v>
      </c>
      <c r="D2818" s="22"/>
      <c r="F2818" s="22">
        <v>3323.43</v>
      </c>
      <c r="G2818">
        <v>360.6</v>
      </c>
    </row>
    <row r="2819" spans="1:7" x14ac:dyDescent="0.25">
      <c r="A2819" s="19" t="s">
        <v>42</v>
      </c>
      <c r="B2819" s="19" t="s">
        <v>45</v>
      </c>
      <c r="C2819">
        <v>12</v>
      </c>
      <c r="D2819" s="22"/>
      <c r="F2819" s="22">
        <v>3329.5844999999999</v>
      </c>
      <c r="G2819">
        <v>360.76378525933001</v>
      </c>
    </row>
    <row r="2820" spans="1:7" x14ac:dyDescent="0.25">
      <c r="A2820" s="19" t="s">
        <v>42</v>
      </c>
      <c r="B2820" s="19" t="s">
        <v>45</v>
      </c>
      <c r="C2820">
        <v>12</v>
      </c>
      <c r="D2820" s="22"/>
      <c r="F2820" s="22">
        <v>3384.9749999999999</v>
      </c>
      <c r="G2820">
        <v>362.23785259327002</v>
      </c>
    </row>
    <row r="2821" spans="1:7" x14ac:dyDescent="0.25">
      <c r="A2821" s="19" t="s">
        <v>42</v>
      </c>
      <c r="B2821" s="19" t="s">
        <v>45</v>
      </c>
      <c r="C2821">
        <v>12</v>
      </c>
      <c r="D2821" s="22"/>
      <c r="F2821" s="22">
        <v>3440.3654999999999</v>
      </c>
      <c r="G2821">
        <v>363.71191992720998</v>
      </c>
    </row>
    <row r="2822" spans="1:7" x14ac:dyDescent="0.25">
      <c r="A2822" s="19" t="s">
        <v>42</v>
      </c>
      <c r="B2822" s="19" t="s">
        <v>45</v>
      </c>
      <c r="C2822">
        <v>12</v>
      </c>
      <c r="D2822" s="22"/>
      <c r="F2822" s="22">
        <v>3446.52</v>
      </c>
      <c r="G2822">
        <v>363.87570518653001</v>
      </c>
    </row>
    <row r="2823" spans="1:7" x14ac:dyDescent="0.25">
      <c r="A2823" s="19" t="s">
        <v>42</v>
      </c>
      <c r="B2823" s="19" t="s">
        <v>45</v>
      </c>
      <c r="C2823">
        <v>12</v>
      </c>
      <c r="D2823" s="22"/>
      <c r="F2823" s="22">
        <v>3453.2899499999999</v>
      </c>
      <c r="G2823">
        <v>364.05586897179001</v>
      </c>
    </row>
    <row r="2824" spans="1:7" x14ac:dyDescent="0.25">
      <c r="A2824" s="19" t="s">
        <v>42</v>
      </c>
      <c r="B2824" s="19" t="s">
        <v>45</v>
      </c>
      <c r="C2824">
        <v>12</v>
      </c>
      <c r="D2824" s="22"/>
      <c r="F2824" s="22">
        <v>3453.9054000000001</v>
      </c>
      <c r="G2824">
        <v>364.07224749773002</v>
      </c>
    </row>
    <row r="2825" spans="1:7" x14ac:dyDescent="0.25">
      <c r="A2825" s="19" t="s">
        <v>42</v>
      </c>
      <c r="B2825" s="19" t="s">
        <v>45</v>
      </c>
      <c r="C2825">
        <v>12</v>
      </c>
      <c r="D2825" s="22"/>
      <c r="F2825" s="22">
        <v>3477.2925</v>
      </c>
      <c r="G2825">
        <v>364.69463148316999</v>
      </c>
    </row>
    <row r="2826" spans="1:7" x14ac:dyDescent="0.25">
      <c r="A2826" s="19" t="s">
        <v>42</v>
      </c>
      <c r="B2826" s="19" t="s">
        <v>45</v>
      </c>
      <c r="C2826">
        <v>12</v>
      </c>
      <c r="D2826" s="22"/>
      <c r="F2826" s="22">
        <v>3508.0650000000001</v>
      </c>
      <c r="G2826">
        <v>365.51355777980001</v>
      </c>
    </row>
    <row r="2827" spans="1:7" x14ac:dyDescent="0.25">
      <c r="A2827" s="19" t="s">
        <v>42</v>
      </c>
      <c r="B2827" s="19" t="s">
        <v>45</v>
      </c>
      <c r="C2827">
        <v>12</v>
      </c>
      <c r="D2827" s="22"/>
      <c r="F2827" s="22">
        <v>3508.0650000000001</v>
      </c>
      <c r="G2827">
        <v>385.51355777980001</v>
      </c>
    </row>
    <row r="2828" spans="1:7" x14ac:dyDescent="0.25">
      <c r="A2828" s="19" t="s">
        <v>42</v>
      </c>
      <c r="B2828" s="19" t="s">
        <v>45</v>
      </c>
      <c r="C2828">
        <v>12</v>
      </c>
      <c r="D2828" s="22"/>
      <c r="F2828" s="22">
        <v>3563.4555</v>
      </c>
      <c r="G2828">
        <v>386.98762511374002</v>
      </c>
    </row>
    <row r="2829" spans="1:7" x14ac:dyDescent="0.25">
      <c r="A2829" s="19" t="s">
        <v>42</v>
      </c>
      <c r="B2829" s="19" t="s">
        <v>45</v>
      </c>
      <c r="C2829">
        <v>12</v>
      </c>
      <c r="D2829" s="22"/>
      <c r="F2829" s="22">
        <v>3569.61</v>
      </c>
      <c r="G2829">
        <v>387.15141037307001</v>
      </c>
    </row>
    <row r="2830" spans="1:7" x14ac:dyDescent="0.25">
      <c r="A2830" s="19" t="s">
        <v>42</v>
      </c>
      <c r="B2830" s="19" t="s">
        <v>45</v>
      </c>
      <c r="C2830">
        <v>12</v>
      </c>
      <c r="D2830" s="22"/>
      <c r="F2830" s="22">
        <v>3583.1498999999999</v>
      </c>
      <c r="G2830">
        <v>387.51173794358999</v>
      </c>
    </row>
    <row r="2831" spans="1:7" x14ac:dyDescent="0.25">
      <c r="A2831" s="19" t="s">
        <v>42</v>
      </c>
      <c r="B2831" s="19" t="s">
        <v>45</v>
      </c>
      <c r="C2831">
        <v>12</v>
      </c>
      <c r="D2831" s="22"/>
      <c r="F2831" s="22">
        <v>3583.7653500000001</v>
      </c>
      <c r="G2831">
        <v>387.52811646952</v>
      </c>
    </row>
    <row r="2832" spans="1:7" x14ac:dyDescent="0.25">
      <c r="A2832" s="19" t="s">
        <v>42</v>
      </c>
      <c r="B2832" s="19" t="s">
        <v>45</v>
      </c>
      <c r="C2832">
        <v>12</v>
      </c>
      <c r="D2832" s="22"/>
      <c r="F2832" s="22">
        <v>3630.53955</v>
      </c>
      <c r="G2832">
        <v>388.77288444039999</v>
      </c>
    </row>
    <row r="2833" spans="1:7" x14ac:dyDescent="0.25">
      <c r="A2833" s="19" t="s">
        <v>42</v>
      </c>
      <c r="B2833" s="19" t="s">
        <v>45</v>
      </c>
      <c r="C2833">
        <v>12</v>
      </c>
      <c r="D2833" s="22"/>
      <c r="F2833" s="22">
        <v>3631.1550000000002</v>
      </c>
      <c r="G2833">
        <v>395.78926296633</v>
      </c>
    </row>
    <row r="2834" spans="1:7" x14ac:dyDescent="0.25">
      <c r="A2834" s="19" t="s">
        <v>42</v>
      </c>
      <c r="B2834" s="19" t="s">
        <v>45</v>
      </c>
      <c r="C2834">
        <v>12</v>
      </c>
      <c r="D2834" s="22"/>
      <c r="F2834" s="22">
        <v>3661.9274999999998</v>
      </c>
      <c r="G2834">
        <v>396.60818926296997</v>
      </c>
    </row>
    <row r="2835" spans="1:7" x14ac:dyDescent="0.25">
      <c r="A2835" s="19" t="s">
        <v>42</v>
      </c>
      <c r="B2835" s="19" t="s">
        <v>45</v>
      </c>
      <c r="C2835">
        <v>12</v>
      </c>
      <c r="D2835" s="22"/>
      <c r="F2835" s="22">
        <v>3686.5455000000002</v>
      </c>
      <c r="G2835">
        <v>397.26333030027001</v>
      </c>
    </row>
    <row r="2836" spans="1:7" x14ac:dyDescent="0.25">
      <c r="A2836" s="19" t="s">
        <v>42</v>
      </c>
      <c r="B2836" s="19" t="s">
        <v>45</v>
      </c>
      <c r="C2836">
        <v>12</v>
      </c>
      <c r="D2836" s="22"/>
      <c r="F2836" s="22">
        <v>3692.7</v>
      </c>
      <c r="G2836">
        <v>397.4271155596</v>
      </c>
    </row>
    <row r="2837" spans="1:7" x14ac:dyDescent="0.25">
      <c r="A2837" s="19" t="s">
        <v>42</v>
      </c>
      <c r="B2837" s="19" t="s">
        <v>45</v>
      </c>
      <c r="C2837">
        <v>12</v>
      </c>
      <c r="D2837" s="22"/>
      <c r="F2837" s="22">
        <v>3692.7</v>
      </c>
      <c r="G2837">
        <v>415.4271155596</v>
      </c>
    </row>
    <row r="2838" spans="1:7" x14ac:dyDescent="0.25">
      <c r="A2838" s="19" t="s">
        <v>42</v>
      </c>
      <c r="B2838" s="19" t="s">
        <v>45</v>
      </c>
      <c r="C2838">
        <v>12</v>
      </c>
      <c r="D2838" s="22"/>
      <c r="F2838" s="22">
        <v>3719.16435</v>
      </c>
      <c r="G2838">
        <v>416.13139217470001</v>
      </c>
    </row>
    <row r="2839" spans="1:7" x14ac:dyDescent="0.25">
      <c r="A2839" s="19" t="s">
        <v>42</v>
      </c>
      <c r="B2839" s="19" t="s">
        <v>45</v>
      </c>
      <c r="C2839">
        <v>12</v>
      </c>
      <c r="D2839" s="22"/>
      <c r="F2839" s="22">
        <v>3719.7797999999998</v>
      </c>
      <c r="G2839">
        <v>416.14777070064002</v>
      </c>
    </row>
    <row r="2840" spans="1:7" x14ac:dyDescent="0.25">
      <c r="A2840" s="19" t="s">
        <v>42</v>
      </c>
      <c r="B2840" s="19" t="s">
        <v>45</v>
      </c>
      <c r="C2840">
        <v>12</v>
      </c>
      <c r="D2840" s="22"/>
      <c r="F2840" s="22">
        <v>3723.4724999999999</v>
      </c>
      <c r="G2840">
        <v>416.24604185623002</v>
      </c>
    </row>
    <row r="2841" spans="1:7" x14ac:dyDescent="0.25">
      <c r="A2841" s="19" t="s">
        <v>42</v>
      </c>
      <c r="B2841" s="19" t="s">
        <v>45</v>
      </c>
      <c r="C2841">
        <v>12</v>
      </c>
      <c r="D2841" s="22"/>
      <c r="F2841" s="22">
        <v>3724.0879500000001</v>
      </c>
      <c r="G2841">
        <v>416.26242038216998</v>
      </c>
    </row>
    <row r="2842" spans="1:7" x14ac:dyDescent="0.25">
      <c r="A2842" s="19" t="s">
        <v>42</v>
      </c>
      <c r="B2842" s="19" t="s">
        <v>45</v>
      </c>
      <c r="C2842">
        <v>12</v>
      </c>
      <c r="D2842" s="22"/>
      <c r="F2842" s="22">
        <v>3754.2449999999999</v>
      </c>
      <c r="G2842">
        <v>417.06496815286999</v>
      </c>
    </row>
    <row r="2843" spans="1:7" x14ac:dyDescent="0.25">
      <c r="A2843" s="19" t="s">
        <v>42</v>
      </c>
      <c r="B2843" s="19" t="s">
        <v>45</v>
      </c>
      <c r="C2843">
        <v>12</v>
      </c>
      <c r="D2843" s="22"/>
      <c r="F2843" s="22">
        <v>3809.6354999999999</v>
      </c>
      <c r="G2843">
        <v>418.53903548681001</v>
      </c>
    </row>
    <row r="2844" spans="1:7" x14ac:dyDescent="0.25">
      <c r="A2844" s="19" t="s">
        <v>42</v>
      </c>
      <c r="B2844" s="19" t="s">
        <v>45</v>
      </c>
      <c r="C2844">
        <v>12</v>
      </c>
      <c r="D2844" s="22"/>
      <c r="F2844" s="22">
        <v>3815.1745500000002</v>
      </c>
      <c r="G2844">
        <v>418.68644222019998</v>
      </c>
    </row>
    <row r="2845" spans="1:7" x14ac:dyDescent="0.25">
      <c r="A2845" s="19" t="s">
        <v>42</v>
      </c>
      <c r="B2845" s="19" t="s">
        <v>45</v>
      </c>
      <c r="C2845">
        <v>12</v>
      </c>
      <c r="D2845" s="22"/>
      <c r="F2845" s="22">
        <v>3815.79</v>
      </c>
      <c r="G2845">
        <v>418.70282074612999</v>
      </c>
    </row>
    <row r="2846" spans="1:7" x14ac:dyDescent="0.25">
      <c r="A2846" s="19" t="s">
        <v>42</v>
      </c>
      <c r="B2846" s="19" t="s">
        <v>45</v>
      </c>
      <c r="C2846">
        <v>12</v>
      </c>
      <c r="D2846" s="22"/>
      <c r="F2846" s="22">
        <v>3815.79</v>
      </c>
      <c r="G2846">
        <v>428.70282074612999</v>
      </c>
    </row>
    <row r="2847" spans="1:7" x14ac:dyDescent="0.25">
      <c r="A2847" s="19" t="s">
        <v>42</v>
      </c>
      <c r="B2847" s="19" t="s">
        <v>45</v>
      </c>
      <c r="C2847">
        <v>12</v>
      </c>
      <c r="D2847" s="22"/>
      <c r="F2847" s="22">
        <v>3822.5599499999998</v>
      </c>
      <c r="G2847">
        <v>428.88298453138998</v>
      </c>
    </row>
    <row r="2848" spans="1:7" x14ac:dyDescent="0.25">
      <c r="A2848" s="19" t="s">
        <v>42</v>
      </c>
      <c r="B2848" s="19" t="s">
        <v>45</v>
      </c>
      <c r="C2848">
        <v>12</v>
      </c>
      <c r="D2848" s="22"/>
      <c r="F2848" s="22">
        <v>3823.1754000000001</v>
      </c>
      <c r="G2848">
        <v>428.89936305731999</v>
      </c>
    </row>
    <row r="2849" spans="1:7" x14ac:dyDescent="0.25">
      <c r="A2849" s="19" t="s">
        <v>42</v>
      </c>
      <c r="B2849" s="19" t="s">
        <v>45</v>
      </c>
      <c r="C2849">
        <v>12</v>
      </c>
      <c r="D2849" s="22"/>
      <c r="F2849" s="22">
        <v>3846.5625</v>
      </c>
      <c r="G2849">
        <v>429.52174704277002</v>
      </c>
    </row>
    <row r="2850" spans="1:7" x14ac:dyDescent="0.25">
      <c r="A2850" s="19" t="s">
        <v>42</v>
      </c>
      <c r="B2850" s="19" t="s">
        <v>45</v>
      </c>
      <c r="C2850">
        <v>12</v>
      </c>
      <c r="D2850" s="22"/>
      <c r="F2850" s="22">
        <v>3932.7255</v>
      </c>
      <c r="G2850">
        <v>431.81474067334</v>
      </c>
    </row>
    <row r="2851" spans="1:7" x14ac:dyDescent="0.25">
      <c r="A2851" s="19" t="s">
        <v>42</v>
      </c>
      <c r="B2851" s="19" t="s">
        <v>45</v>
      </c>
      <c r="C2851">
        <v>12</v>
      </c>
      <c r="D2851" s="22"/>
      <c r="F2851" s="22">
        <v>3938.88</v>
      </c>
      <c r="G2851">
        <v>431.97852593266998</v>
      </c>
    </row>
    <row r="2852" spans="1:7" x14ac:dyDescent="0.25">
      <c r="A2852" s="19" t="s">
        <v>42</v>
      </c>
      <c r="B2852" s="19" t="s">
        <v>45</v>
      </c>
      <c r="C2852">
        <v>12</v>
      </c>
      <c r="D2852" s="22"/>
      <c r="F2852" s="22">
        <v>3999.8095499999999</v>
      </c>
      <c r="G2852">
        <v>433.6</v>
      </c>
    </row>
    <row r="2853" spans="1:7" x14ac:dyDescent="0.25">
      <c r="A2853" s="19" t="s">
        <v>42</v>
      </c>
      <c r="B2853" s="19" t="s">
        <v>45</v>
      </c>
      <c r="C2853">
        <v>12</v>
      </c>
      <c r="D2853" s="22"/>
      <c r="F2853" s="22">
        <v>4000.4250000000002</v>
      </c>
      <c r="G2853">
        <v>433.6</v>
      </c>
    </row>
    <row r="2854" spans="1:7" x14ac:dyDescent="0.25">
      <c r="A2854" s="19" t="s">
        <v>42</v>
      </c>
      <c r="B2854" s="19" t="s">
        <v>45</v>
      </c>
      <c r="C2854">
        <v>12</v>
      </c>
      <c r="D2854" s="22"/>
      <c r="F2854" s="22">
        <v>4000.4250000000002</v>
      </c>
      <c r="G2854">
        <v>448.6</v>
      </c>
    </row>
    <row r="2855" spans="1:7" x14ac:dyDescent="0.25">
      <c r="A2855" s="19" t="s">
        <v>42</v>
      </c>
      <c r="B2855" s="19" t="s">
        <v>45</v>
      </c>
      <c r="C2855">
        <v>12</v>
      </c>
      <c r="D2855" s="22"/>
      <c r="F2855" s="22">
        <v>4001.04045</v>
      </c>
      <c r="G2855">
        <v>452.1</v>
      </c>
    </row>
    <row r="2856" spans="1:7" x14ac:dyDescent="0.25">
      <c r="A2856" s="19" t="s">
        <v>42</v>
      </c>
      <c r="B2856" s="19" t="s">
        <v>45</v>
      </c>
      <c r="C2856">
        <v>12</v>
      </c>
      <c r="D2856" s="22"/>
      <c r="F2856" s="22">
        <v>4006.5794999999998</v>
      </c>
      <c r="G2856">
        <v>465.6</v>
      </c>
    </row>
    <row r="2857" spans="1:7" x14ac:dyDescent="0.25">
      <c r="A2857" s="19" t="s">
        <v>42</v>
      </c>
      <c r="B2857" s="19" t="s">
        <v>45</v>
      </c>
      <c r="C2857">
        <v>12</v>
      </c>
      <c r="D2857" s="22"/>
      <c r="F2857" s="22">
        <v>4308.1499999999996</v>
      </c>
      <c r="G2857">
        <v>465.6</v>
      </c>
    </row>
    <row r="2858" spans="1:7" x14ac:dyDescent="0.25">
      <c r="A2858" s="19" t="s">
        <v>42</v>
      </c>
      <c r="B2858" s="19" t="s">
        <v>45</v>
      </c>
      <c r="C2858">
        <v>12</v>
      </c>
      <c r="D2858" s="22"/>
      <c r="F2858" s="22">
        <v>4308.1499999999996</v>
      </c>
      <c r="G2858">
        <v>473.6</v>
      </c>
    </row>
    <row r="2859" spans="1:7" x14ac:dyDescent="0.25">
      <c r="A2859" s="19" t="s">
        <v>42</v>
      </c>
      <c r="B2859" s="19" t="s">
        <v>45</v>
      </c>
      <c r="C2859">
        <v>12</v>
      </c>
      <c r="D2859" s="22"/>
      <c r="F2859" s="22">
        <v>4314.3045000000002</v>
      </c>
      <c r="G2859">
        <v>488.6</v>
      </c>
    </row>
    <row r="2860" spans="1:7" x14ac:dyDescent="0.25">
      <c r="A2860" s="19" t="s">
        <v>42</v>
      </c>
      <c r="B2860" s="19" t="s">
        <v>45</v>
      </c>
      <c r="C2860">
        <v>12</v>
      </c>
      <c r="D2860" s="22"/>
      <c r="F2860" s="22">
        <v>4350.6160499999996</v>
      </c>
      <c r="G2860">
        <v>488.6</v>
      </c>
    </row>
    <row r="2861" spans="1:7" x14ac:dyDescent="0.25">
      <c r="A2861" s="19" t="s">
        <v>42</v>
      </c>
      <c r="B2861" s="19" t="s">
        <v>45</v>
      </c>
      <c r="C2861">
        <v>12</v>
      </c>
      <c r="D2861" s="22"/>
      <c r="F2861" s="22">
        <v>4351.2314999999999</v>
      </c>
      <c r="G2861">
        <v>528.6</v>
      </c>
    </row>
    <row r="2862" spans="1:7" x14ac:dyDescent="0.25">
      <c r="A2862" s="19" t="s">
        <v>42</v>
      </c>
      <c r="B2862" s="19" t="s">
        <v>45</v>
      </c>
      <c r="C2862">
        <v>12</v>
      </c>
      <c r="D2862" s="22"/>
      <c r="F2862" s="22">
        <v>4431.24</v>
      </c>
      <c r="G2862">
        <v>528.6</v>
      </c>
    </row>
    <row r="2863" spans="1:7" x14ac:dyDescent="0.25">
      <c r="A2863" s="19" t="s">
        <v>42</v>
      </c>
      <c r="B2863" s="19" t="s">
        <v>45</v>
      </c>
      <c r="C2863">
        <v>12</v>
      </c>
      <c r="D2863" s="22"/>
      <c r="F2863" s="22">
        <v>4431.24</v>
      </c>
      <c r="G2863">
        <v>531.6</v>
      </c>
    </row>
    <row r="2864" spans="1:7" x14ac:dyDescent="0.25">
      <c r="A2864" s="19" t="s">
        <v>42</v>
      </c>
      <c r="B2864" s="19" t="s">
        <v>45</v>
      </c>
      <c r="C2864">
        <v>12</v>
      </c>
      <c r="D2864" s="22"/>
      <c r="F2864" s="22">
        <v>4451.5498500000003</v>
      </c>
      <c r="G2864">
        <v>532.46842105262999</v>
      </c>
    </row>
    <row r="2865" spans="1:7" x14ac:dyDescent="0.25">
      <c r="A2865" s="19" t="s">
        <v>42</v>
      </c>
      <c r="B2865" s="19" t="s">
        <v>45</v>
      </c>
      <c r="C2865">
        <v>12</v>
      </c>
      <c r="D2865" s="22"/>
      <c r="F2865" s="22">
        <v>4452.1652999999997</v>
      </c>
      <c r="G2865">
        <v>532.49473684211</v>
      </c>
    </row>
    <row r="2866" spans="1:7" x14ac:dyDescent="0.25">
      <c r="A2866" s="19" t="s">
        <v>42</v>
      </c>
      <c r="B2866" s="19" t="s">
        <v>45</v>
      </c>
      <c r="C2866">
        <v>12</v>
      </c>
      <c r="D2866" s="22"/>
      <c r="F2866" s="22">
        <v>4492.7849999999999</v>
      </c>
      <c r="G2866">
        <v>534.23157894737005</v>
      </c>
    </row>
    <row r="2867" spans="1:7" x14ac:dyDescent="0.25">
      <c r="A2867" s="19" t="s">
        <v>42</v>
      </c>
      <c r="B2867" s="19" t="s">
        <v>45</v>
      </c>
      <c r="C2867">
        <v>12</v>
      </c>
      <c r="D2867" s="22"/>
      <c r="F2867" s="22">
        <v>4535.8665000000001</v>
      </c>
      <c r="G2867">
        <v>536.07368421053002</v>
      </c>
    </row>
    <row r="2868" spans="1:7" x14ac:dyDescent="0.25">
      <c r="A2868" s="19" t="s">
        <v>42</v>
      </c>
      <c r="B2868" s="19" t="s">
        <v>45</v>
      </c>
      <c r="C2868">
        <v>12</v>
      </c>
      <c r="D2868" s="22"/>
      <c r="F2868" s="22">
        <v>4542.0209999999997</v>
      </c>
      <c r="G2868">
        <v>536.33684210525996</v>
      </c>
    </row>
    <row r="2869" spans="1:7" x14ac:dyDescent="0.25">
      <c r="A2869" s="19" t="s">
        <v>42</v>
      </c>
      <c r="B2869" s="19" t="s">
        <v>45</v>
      </c>
      <c r="C2869">
        <v>12</v>
      </c>
      <c r="D2869" s="22"/>
      <c r="F2869" s="22">
        <v>4548.1755000000003</v>
      </c>
      <c r="G2869">
        <v>536.6</v>
      </c>
    </row>
    <row r="2870" spans="1:7" x14ac:dyDescent="0.25">
      <c r="A2870" s="19" t="s">
        <v>42</v>
      </c>
      <c r="B2870" s="19" t="s">
        <v>45</v>
      </c>
      <c r="C2870">
        <v>12</v>
      </c>
      <c r="D2870" s="22"/>
      <c r="F2870" s="22">
        <v>4554.33</v>
      </c>
      <c r="G2870">
        <v>536.6</v>
      </c>
    </row>
    <row r="2871" spans="1:7" x14ac:dyDescent="0.25">
      <c r="A2871" s="19" t="s">
        <v>42</v>
      </c>
      <c r="B2871" s="19" t="s">
        <v>45</v>
      </c>
      <c r="C2871">
        <v>12</v>
      </c>
      <c r="D2871" s="22"/>
      <c r="F2871" s="22">
        <v>4580.7943500000001</v>
      </c>
      <c r="G2871">
        <v>537.95789473683999</v>
      </c>
    </row>
    <row r="2872" spans="1:7" x14ac:dyDescent="0.25">
      <c r="A2872" s="19" t="s">
        <v>42</v>
      </c>
      <c r="B2872" s="19" t="s">
        <v>45</v>
      </c>
      <c r="C2872">
        <v>12</v>
      </c>
      <c r="D2872" s="22"/>
      <c r="F2872" s="22">
        <v>4581.4098000000004</v>
      </c>
      <c r="G2872">
        <v>537.98947368421</v>
      </c>
    </row>
    <row r="2873" spans="1:7" x14ac:dyDescent="0.25">
      <c r="A2873" s="19" t="s">
        <v>42</v>
      </c>
      <c r="B2873" s="19" t="s">
        <v>45</v>
      </c>
      <c r="C2873">
        <v>12</v>
      </c>
      <c r="D2873" s="22"/>
      <c r="F2873" s="22">
        <v>4585.1025</v>
      </c>
      <c r="G2873">
        <v>538.17894736842004</v>
      </c>
    </row>
    <row r="2874" spans="1:7" x14ac:dyDescent="0.25">
      <c r="A2874" s="19" t="s">
        <v>42</v>
      </c>
      <c r="B2874" s="19" t="s">
        <v>45</v>
      </c>
      <c r="C2874">
        <v>12</v>
      </c>
      <c r="D2874" s="22"/>
      <c r="F2874" s="22">
        <v>4615.2595499999998</v>
      </c>
      <c r="G2874">
        <v>539.72631578947005</v>
      </c>
    </row>
    <row r="2875" spans="1:7" x14ac:dyDescent="0.25">
      <c r="A2875" s="19" t="s">
        <v>42</v>
      </c>
      <c r="B2875" s="19" t="s">
        <v>45</v>
      </c>
      <c r="C2875">
        <v>12</v>
      </c>
      <c r="D2875" s="22"/>
      <c r="F2875" s="22">
        <v>4615.875</v>
      </c>
      <c r="G2875">
        <v>539.75789473683994</v>
      </c>
    </row>
    <row r="2876" spans="1:7" x14ac:dyDescent="0.25">
      <c r="A2876" s="19" t="s">
        <v>42</v>
      </c>
      <c r="B2876" s="19" t="s">
        <v>45</v>
      </c>
      <c r="C2876">
        <v>12</v>
      </c>
      <c r="D2876" s="22"/>
      <c r="F2876" s="22">
        <v>4616.4904500000002</v>
      </c>
      <c r="G2876">
        <v>541.28947368420995</v>
      </c>
    </row>
    <row r="2877" spans="1:7" x14ac:dyDescent="0.25">
      <c r="A2877" s="19" t="s">
        <v>42</v>
      </c>
      <c r="B2877" s="19" t="s">
        <v>45</v>
      </c>
      <c r="C2877">
        <v>12</v>
      </c>
      <c r="D2877" s="22"/>
      <c r="F2877" s="22">
        <v>4622.0294999999996</v>
      </c>
      <c r="G2877">
        <v>555.07368421053002</v>
      </c>
    </row>
    <row r="2878" spans="1:7" x14ac:dyDescent="0.25">
      <c r="A2878" s="19" t="s">
        <v>42</v>
      </c>
      <c r="B2878" s="19" t="s">
        <v>45</v>
      </c>
      <c r="C2878">
        <v>12</v>
      </c>
      <c r="D2878" s="22"/>
      <c r="F2878" s="22">
        <v>4645.4165999999996</v>
      </c>
      <c r="G2878">
        <v>556.27368421052995</v>
      </c>
    </row>
    <row r="2879" spans="1:7" x14ac:dyDescent="0.25">
      <c r="A2879" s="19" t="s">
        <v>42</v>
      </c>
      <c r="B2879" s="19" t="s">
        <v>45</v>
      </c>
      <c r="C2879">
        <v>12</v>
      </c>
      <c r="D2879" s="22"/>
      <c r="F2879" s="22">
        <v>4646.0320499999998</v>
      </c>
      <c r="G2879">
        <v>556.30526315788995</v>
      </c>
    </row>
    <row r="2880" spans="1:7" x14ac:dyDescent="0.25">
      <c r="A2880" s="19" t="s">
        <v>42</v>
      </c>
      <c r="B2880" s="19" t="s">
        <v>45</v>
      </c>
      <c r="C2880">
        <v>12</v>
      </c>
      <c r="D2880" s="22"/>
      <c r="F2880" s="22">
        <v>4671.2655000000004</v>
      </c>
      <c r="G2880">
        <v>557.6</v>
      </c>
    </row>
    <row r="2881" spans="1:7" x14ac:dyDescent="0.25">
      <c r="A2881" s="19" t="s">
        <v>42</v>
      </c>
      <c r="B2881" s="19" t="s">
        <v>45</v>
      </c>
      <c r="C2881">
        <v>12</v>
      </c>
      <c r="D2881" s="22"/>
      <c r="F2881" s="22">
        <v>4677.42</v>
      </c>
      <c r="G2881">
        <v>557.6</v>
      </c>
    </row>
    <row r="2882" spans="1:7" x14ac:dyDescent="0.25">
      <c r="A2882" s="19" t="s">
        <v>42</v>
      </c>
      <c r="B2882" s="19" t="s">
        <v>45</v>
      </c>
      <c r="C2882">
        <v>12</v>
      </c>
      <c r="D2882" s="22"/>
      <c r="F2882" s="22">
        <v>4738.3495499999999</v>
      </c>
      <c r="G2882">
        <v>560.72631578947005</v>
      </c>
    </row>
    <row r="2883" spans="1:7" x14ac:dyDescent="0.25">
      <c r="A2883" s="19" t="s">
        <v>42</v>
      </c>
      <c r="B2883" s="19" t="s">
        <v>45</v>
      </c>
      <c r="C2883">
        <v>12</v>
      </c>
      <c r="D2883" s="22"/>
      <c r="F2883" s="22">
        <v>4738.9650000000001</v>
      </c>
      <c r="G2883">
        <v>567.75789473683994</v>
      </c>
    </row>
    <row r="2884" spans="1:7" x14ac:dyDescent="0.25">
      <c r="A2884" s="19" t="s">
        <v>42</v>
      </c>
      <c r="B2884" s="19" t="s">
        <v>45</v>
      </c>
      <c r="C2884">
        <v>12</v>
      </c>
      <c r="D2884" s="22"/>
      <c r="F2884" s="22">
        <v>4769.7375000000002</v>
      </c>
      <c r="G2884">
        <v>569.33684210525996</v>
      </c>
    </row>
    <row r="2885" spans="1:7" x14ac:dyDescent="0.25">
      <c r="A2885" s="19" t="s">
        <v>42</v>
      </c>
      <c r="B2885" s="19" t="s">
        <v>45</v>
      </c>
      <c r="C2885">
        <v>12</v>
      </c>
      <c r="D2885" s="22"/>
      <c r="F2885" s="22">
        <v>4794.3554999999997</v>
      </c>
      <c r="G2885">
        <v>570.6</v>
      </c>
    </row>
    <row r="2886" spans="1:7" x14ac:dyDescent="0.25">
      <c r="A2886" s="19" t="s">
        <v>42</v>
      </c>
      <c r="B2886" s="19" t="s">
        <v>45</v>
      </c>
      <c r="C2886">
        <v>12</v>
      </c>
      <c r="D2886" s="22"/>
      <c r="F2886" s="22">
        <v>4800.51</v>
      </c>
      <c r="G2886">
        <v>570.6</v>
      </c>
    </row>
    <row r="2887" spans="1:7" x14ac:dyDescent="0.25">
      <c r="A2887" s="19" t="s">
        <v>42</v>
      </c>
      <c r="B2887" s="19" t="s">
        <v>45</v>
      </c>
      <c r="C2887">
        <v>12</v>
      </c>
      <c r="D2887" s="22"/>
      <c r="F2887" s="22">
        <v>4862.0550000000003</v>
      </c>
      <c r="G2887">
        <v>573.75789473683994</v>
      </c>
    </row>
    <row r="2888" spans="1:7" x14ac:dyDescent="0.25">
      <c r="A2888" s="19" t="s">
        <v>42</v>
      </c>
      <c r="B2888" s="19" t="s">
        <v>45</v>
      </c>
      <c r="C2888">
        <v>12</v>
      </c>
      <c r="D2888" s="22"/>
      <c r="F2888" s="22">
        <v>4917.4454999999998</v>
      </c>
      <c r="G2888">
        <v>576.6</v>
      </c>
    </row>
    <row r="2889" spans="1:7" x14ac:dyDescent="0.25">
      <c r="A2889" s="19" t="s">
        <v>42</v>
      </c>
      <c r="B2889" s="19" t="s">
        <v>45</v>
      </c>
      <c r="C2889">
        <v>12</v>
      </c>
      <c r="D2889" s="22"/>
      <c r="F2889" s="22">
        <v>4923.6000000000004</v>
      </c>
      <c r="G2889">
        <v>576.6</v>
      </c>
    </row>
    <row r="2890" spans="1:7" x14ac:dyDescent="0.25">
      <c r="A2890" s="19" t="s">
        <v>42</v>
      </c>
      <c r="B2890" s="19" t="s">
        <v>45</v>
      </c>
      <c r="C2890">
        <v>12</v>
      </c>
      <c r="D2890" s="22"/>
      <c r="F2890" s="22">
        <v>4924.2154499999997</v>
      </c>
      <c r="G2890">
        <v>578.63157894737003</v>
      </c>
    </row>
    <row r="2891" spans="1:7" x14ac:dyDescent="0.25">
      <c r="A2891" s="19" t="s">
        <v>42</v>
      </c>
      <c r="B2891" s="19" t="s">
        <v>45</v>
      </c>
      <c r="C2891">
        <v>12</v>
      </c>
      <c r="D2891" s="22"/>
      <c r="F2891" s="22">
        <v>4954.3725000000004</v>
      </c>
      <c r="G2891">
        <v>580.17894736842004</v>
      </c>
    </row>
    <row r="2892" spans="1:7" x14ac:dyDescent="0.25">
      <c r="A2892" s="19" t="s">
        <v>42</v>
      </c>
      <c r="B2892" s="19" t="s">
        <v>45</v>
      </c>
      <c r="C2892">
        <v>12</v>
      </c>
      <c r="D2892" s="22"/>
      <c r="F2892" s="22">
        <v>4954.9879499999997</v>
      </c>
      <c r="G2892">
        <v>580.21052631579005</v>
      </c>
    </row>
    <row r="2893" spans="1:7" x14ac:dyDescent="0.25">
      <c r="A2893" s="19" t="s">
        <v>42</v>
      </c>
      <c r="B2893" s="19" t="s">
        <v>45</v>
      </c>
      <c r="C2893">
        <v>12</v>
      </c>
      <c r="D2893" s="22"/>
      <c r="F2893" s="22">
        <v>4985.1450000000004</v>
      </c>
      <c r="G2893">
        <v>581.75789473683994</v>
      </c>
    </row>
    <row r="2894" spans="1:7" x14ac:dyDescent="0.25">
      <c r="A2894" s="19" t="s">
        <v>42</v>
      </c>
      <c r="B2894" s="19" t="s">
        <v>45</v>
      </c>
      <c r="C2894">
        <v>12</v>
      </c>
      <c r="D2894" s="22"/>
      <c r="F2894" s="22">
        <v>4991.2995000000001</v>
      </c>
      <c r="G2894">
        <v>612.07368421053002</v>
      </c>
    </row>
    <row r="2895" spans="1:7" x14ac:dyDescent="0.25">
      <c r="A2895" s="19" t="s">
        <v>42</v>
      </c>
      <c r="B2895" s="19" t="s">
        <v>45</v>
      </c>
      <c r="C2895">
        <v>12</v>
      </c>
      <c r="D2895" s="22"/>
      <c r="F2895" s="22">
        <v>5040.5355</v>
      </c>
      <c r="G2895">
        <v>614.6</v>
      </c>
    </row>
    <row r="2896" spans="1:7" x14ac:dyDescent="0.25">
      <c r="A2896" s="19" t="s">
        <v>42</v>
      </c>
      <c r="B2896" s="19" t="s">
        <v>45</v>
      </c>
      <c r="C2896">
        <v>12</v>
      </c>
      <c r="D2896" s="22"/>
      <c r="F2896" s="22">
        <v>5046.6899999999996</v>
      </c>
      <c r="G2896">
        <v>614.6</v>
      </c>
    </row>
    <row r="2897" spans="1:7" x14ac:dyDescent="0.25">
      <c r="A2897" s="19" t="s">
        <v>42</v>
      </c>
      <c r="B2897" s="19" t="s">
        <v>45</v>
      </c>
      <c r="C2897">
        <v>12</v>
      </c>
      <c r="D2897" s="22"/>
      <c r="F2897" s="22">
        <v>5139.0074999999997</v>
      </c>
      <c r="G2897">
        <v>619.33684210525996</v>
      </c>
    </row>
    <row r="2898" spans="1:7" x14ac:dyDescent="0.25">
      <c r="A2898" s="19" t="s">
        <v>42</v>
      </c>
      <c r="B2898" s="19" t="s">
        <v>45</v>
      </c>
      <c r="C2898">
        <v>12</v>
      </c>
      <c r="D2898" s="22"/>
      <c r="F2898" s="22">
        <v>5163.6255000000001</v>
      </c>
      <c r="G2898">
        <v>620.6</v>
      </c>
    </row>
    <row r="2899" spans="1:7" x14ac:dyDescent="0.25">
      <c r="A2899" s="19" t="s">
        <v>42</v>
      </c>
      <c r="B2899" s="19" t="s">
        <v>45</v>
      </c>
      <c r="C2899">
        <v>12</v>
      </c>
      <c r="D2899" s="22"/>
      <c r="F2899" s="22">
        <v>5231.3249999999998</v>
      </c>
      <c r="G2899">
        <v>620.6</v>
      </c>
    </row>
    <row r="2900" spans="1:7" x14ac:dyDescent="0.25">
      <c r="A2900" s="19" t="s">
        <v>42</v>
      </c>
      <c r="B2900" s="19" t="s">
        <v>45</v>
      </c>
      <c r="C2900">
        <v>12</v>
      </c>
      <c r="D2900" s="22"/>
      <c r="F2900" s="22">
        <v>5237.4795000000004</v>
      </c>
      <c r="G2900">
        <v>640.6</v>
      </c>
    </row>
    <row r="2901" spans="1:7" x14ac:dyDescent="0.25">
      <c r="A2901" s="19" t="s">
        <v>42</v>
      </c>
      <c r="B2901" s="19" t="s">
        <v>45</v>
      </c>
      <c r="C2901">
        <v>12</v>
      </c>
      <c r="D2901" s="22"/>
      <c r="F2901" s="22">
        <v>5477.5050000000001</v>
      </c>
      <c r="G2901">
        <v>640.6</v>
      </c>
    </row>
    <row r="2902" spans="1:7" x14ac:dyDescent="0.25">
      <c r="A2902" s="19" t="s">
        <v>42</v>
      </c>
      <c r="B2902" s="19" t="s">
        <v>45</v>
      </c>
      <c r="C2902">
        <v>12</v>
      </c>
      <c r="D2902" s="22"/>
      <c r="F2902" s="22">
        <v>5483.6594999999998</v>
      </c>
      <c r="G2902">
        <v>670.6</v>
      </c>
    </row>
    <row r="2903" spans="1:7" x14ac:dyDescent="0.25">
      <c r="A2903" s="19" t="s">
        <v>42</v>
      </c>
      <c r="B2903" s="19" t="s">
        <v>45</v>
      </c>
      <c r="C2903">
        <v>12</v>
      </c>
      <c r="D2903" s="22"/>
      <c r="F2903" s="22">
        <v>5539.05</v>
      </c>
      <c r="G2903">
        <v>670.6</v>
      </c>
    </row>
    <row r="2904" spans="1:7" x14ac:dyDescent="0.25">
      <c r="A2904" s="19" t="s">
        <v>42</v>
      </c>
      <c r="B2904" s="19" t="s">
        <v>45</v>
      </c>
      <c r="C2904">
        <v>12</v>
      </c>
      <c r="D2904" s="22"/>
      <c r="F2904" s="22">
        <v>5545.2044999999998</v>
      </c>
      <c r="G2904">
        <v>685.6</v>
      </c>
    </row>
    <row r="2905" spans="1:7" x14ac:dyDescent="0.25">
      <c r="A2905" s="19" t="s">
        <v>42</v>
      </c>
      <c r="B2905" s="19" t="s">
        <v>45</v>
      </c>
      <c r="C2905">
        <v>12</v>
      </c>
      <c r="D2905" s="22"/>
      <c r="F2905" s="22">
        <v>5601.2104499999996</v>
      </c>
      <c r="G2905">
        <v>685.6</v>
      </c>
    </row>
    <row r="2906" spans="1:7" x14ac:dyDescent="0.25">
      <c r="A2906" s="19" t="s">
        <v>42</v>
      </c>
      <c r="B2906" s="19" t="s">
        <v>45</v>
      </c>
      <c r="C2906">
        <v>12</v>
      </c>
      <c r="D2906" s="22"/>
      <c r="F2906" s="22">
        <v>5601.2104499999996</v>
      </c>
      <c r="G2906">
        <v>686.6</v>
      </c>
    </row>
    <row r="2907" spans="1:7" x14ac:dyDescent="0.25">
      <c r="A2907" s="19" t="s">
        <v>42</v>
      </c>
      <c r="B2907" s="19" t="s">
        <v>45</v>
      </c>
      <c r="C2907">
        <v>12</v>
      </c>
      <c r="D2907" s="22"/>
      <c r="F2907" s="22">
        <v>5661.5245500000001</v>
      </c>
      <c r="G2907">
        <v>686.6</v>
      </c>
    </row>
    <row r="2908" spans="1:7" x14ac:dyDescent="0.25">
      <c r="A2908" s="19" t="s">
        <v>42</v>
      </c>
      <c r="B2908" s="19" t="s">
        <v>45</v>
      </c>
      <c r="C2908">
        <v>12</v>
      </c>
      <c r="D2908" s="22"/>
      <c r="F2908" s="22">
        <v>5662.14</v>
      </c>
      <c r="G2908">
        <v>706.6</v>
      </c>
    </row>
    <row r="2909" spans="1:7" x14ac:dyDescent="0.25">
      <c r="A2909" s="19" t="s">
        <v>42</v>
      </c>
      <c r="B2909" s="19" t="s">
        <v>45</v>
      </c>
      <c r="C2909">
        <v>12</v>
      </c>
      <c r="D2909" s="22"/>
      <c r="F2909" s="22">
        <v>6462.2250000000004</v>
      </c>
      <c r="G2909">
        <v>706.6</v>
      </c>
    </row>
    <row r="2910" spans="1:7" x14ac:dyDescent="0.25">
      <c r="A2910" s="19" t="s">
        <v>42</v>
      </c>
      <c r="B2910" s="19" t="s">
        <v>45</v>
      </c>
      <c r="C2910">
        <v>12</v>
      </c>
      <c r="D2910" s="22"/>
      <c r="F2910" s="22">
        <v>6462.8404499999997</v>
      </c>
      <c r="G2910">
        <v>707.2</v>
      </c>
    </row>
    <row r="2911" spans="1:7" x14ac:dyDescent="0.25">
      <c r="A2911" s="19" t="s">
        <v>42</v>
      </c>
      <c r="B2911" s="19" t="s">
        <v>45</v>
      </c>
      <c r="C2911">
        <v>12</v>
      </c>
      <c r="D2911" s="22"/>
      <c r="F2911" s="22">
        <v>8031.0070500000002</v>
      </c>
      <c r="G2911">
        <v>707.2</v>
      </c>
    </row>
    <row r="2912" spans="1:7" x14ac:dyDescent="0.25">
      <c r="A2912" s="19" t="s">
        <v>42</v>
      </c>
      <c r="B2912" s="19" t="s">
        <v>45</v>
      </c>
      <c r="C2912">
        <v>12</v>
      </c>
      <c r="D2912" s="22"/>
      <c r="F2912" s="22">
        <v>8031.6225000000004</v>
      </c>
      <c r="G2912">
        <v>712.2</v>
      </c>
    </row>
    <row r="2913" spans="1:7" x14ac:dyDescent="0.25">
      <c r="A2913" s="19" t="s">
        <v>42</v>
      </c>
      <c r="B2913" s="19" t="s">
        <v>45</v>
      </c>
      <c r="C2913">
        <v>12</v>
      </c>
      <c r="D2913" s="22"/>
      <c r="F2913" s="22">
        <v>8123.3245500000003</v>
      </c>
      <c r="G2913">
        <v>712.2</v>
      </c>
    </row>
    <row r="2914" spans="1:7" x14ac:dyDescent="0.25">
      <c r="A2914" s="19" t="s">
        <v>42</v>
      </c>
      <c r="B2914" s="19" t="s">
        <v>45</v>
      </c>
      <c r="C2914">
        <v>12</v>
      </c>
      <c r="D2914" s="22"/>
      <c r="F2914" s="22">
        <v>8123.94</v>
      </c>
      <c r="G2914">
        <v>722.2</v>
      </c>
    </row>
    <row r="2915" spans="1:7" x14ac:dyDescent="0.25">
      <c r="A2915" s="19" t="s">
        <v>42</v>
      </c>
      <c r="B2915" s="19" t="s">
        <v>45</v>
      </c>
      <c r="C2915">
        <v>12</v>
      </c>
      <c r="D2915" s="22"/>
      <c r="F2915" s="22">
        <v>8554.1395499999999</v>
      </c>
      <c r="G2915">
        <v>722.2</v>
      </c>
    </row>
    <row r="2916" spans="1:7" x14ac:dyDescent="0.25">
      <c r="A2916" s="19" t="s">
        <v>42</v>
      </c>
      <c r="B2916" s="19" t="s">
        <v>45</v>
      </c>
      <c r="C2916">
        <v>12</v>
      </c>
      <c r="D2916" s="22"/>
      <c r="F2916" s="22">
        <v>8554.7549999999992</v>
      </c>
      <c r="G2916">
        <v>732.2</v>
      </c>
    </row>
    <row r="2917" spans="1:7" x14ac:dyDescent="0.25">
      <c r="A2917" s="19" t="s">
        <v>42</v>
      </c>
      <c r="B2917" s="19" t="s">
        <v>45</v>
      </c>
      <c r="C2917">
        <v>12</v>
      </c>
      <c r="D2917" s="22"/>
      <c r="F2917" s="22">
        <v>12179.755499999999</v>
      </c>
      <c r="G2917">
        <v>732.2</v>
      </c>
    </row>
    <row r="2918" spans="1:7" x14ac:dyDescent="0.25">
      <c r="A2918" s="19" t="s">
        <v>42</v>
      </c>
      <c r="B2918" s="19" t="s">
        <v>45</v>
      </c>
      <c r="C2918">
        <v>12</v>
      </c>
      <c r="D2918" s="22"/>
      <c r="F2918" s="22">
        <v>12185.91</v>
      </c>
      <c r="G2918">
        <v>734.3</v>
      </c>
    </row>
    <row r="2919" spans="1:7" x14ac:dyDescent="0.25">
      <c r="A2919" s="19" t="s">
        <v>42</v>
      </c>
      <c r="B2919" s="19" t="s">
        <v>45</v>
      </c>
      <c r="C2919">
        <v>12</v>
      </c>
      <c r="D2919" s="22"/>
      <c r="F2919" s="22">
        <v>30772.5</v>
      </c>
      <c r="G2919">
        <v>734.3</v>
      </c>
    </row>
    <row r="2920" spans="1:7" x14ac:dyDescent="0.25">
      <c r="A2920" s="19" t="s">
        <v>42</v>
      </c>
      <c r="B2920" s="19" t="s">
        <v>45</v>
      </c>
      <c r="C2920">
        <v>12</v>
      </c>
      <c r="D2920" s="22"/>
      <c r="F2920" s="22">
        <v>30778.654500000001</v>
      </c>
      <c r="G2920">
        <v>735.9</v>
      </c>
    </row>
    <row r="2921" spans="1:7" x14ac:dyDescent="0.25">
      <c r="A2921" s="19" t="s">
        <v>42</v>
      </c>
      <c r="B2921" s="19" t="s">
        <v>45</v>
      </c>
      <c r="C2921">
        <v>12</v>
      </c>
      <c r="D2921" s="22"/>
      <c r="F2921" s="22">
        <v>61545</v>
      </c>
      <c r="G2921">
        <v>735.9</v>
      </c>
    </row>
    <row r="2922" spans="1:7" x14ac:dyDescent="0.25">
      <c r="A2922" s="19" t="s">
        <v>42</v>
      </c>
      <c r="B2922" s="19" t="s">
        <v>45</v>
      </c>
      <c r="C2922">
        <v>13</v>
      </c>
      <c r="D2922" s="22">
        <v>6.1544999999999996</v>
      </c>
      <c r="E2922">
        <v>620.79999999999995</v>
      </c>
      <c r="F2922" s="22"/>
    </row>
    <row r="2923" spans="1:7" x14ac:dyDescent="0.25">
      <c r="A2923" s="19" t="s">
        <v>42</v>
      </c>
      <c r="B2923" s="19" t="s">
        <v>45</v>
      </c>
      <c r="C2923">
        <v>13</v>
      </c>
      <c r="D2923" s="22">
        <v>61.545000000000002</v>
      </c>
      <c r="E2923">
        <v>620.79999999999995</v>
      </c>
      <c r="F2923" s="22"/>
    </row>
    <row r="2924" spans="1:7" x14ac:dyDescent="0.25">
      <c r="A2924" s="19" t="s">
        <v>42</v>
      </c>
      <c r="B2924" s="19" t="s">
        <v>45</v>
      </c>
      <c r="C2924">
        <v>13</v>
      </c>
      <c r="D2924" s="22">
        <v>62.160449999999997</v>
      </c>
      <c r="E2924">
        <v>613.79999999999995</v>
      </c>
      <c r="F2924" s="22"/>
    </row>
    <row r="2925" spans="1:7" x14ac:dyDescent="0.25">
      <c r="A2925" s="19" t="s">
        <v>42</v>
      </c>
      <c r="B2925" s="19" t="s">
        <v>45</v>
      </c>
      <c r="C2925">
        <v>13</v>
      </c>
      <c r="D2925" s="22">
        <v>123.09</v>
      </c>
      <c r="E2925">
        <v>613.79999999999995</v>
      </c>
      <c r="F2925" s="22"/>
    </row>
    <row r="2926" spans="1:7" x14ac:dyDescent="0.25">
      <c r="A2926" s="19" t="s">
        <v>42</v>
      </c>
      <c r="B2926" s="19" t="s">
        <v>45</v>
      </c>
      <c r="C2926">
        <v>13</v>
      </c>
      <c r="D2926" s="22">
        <v>123.09</v>
      </c>
      <c r="E2926">
        <v>604.79999999999995</v>
      </c>
      <c r="F2926" s="22"/>
    </row>
    <row r="2927" spans="1:7" x14ac:dyDescent="0.25">
      <c r="A2927" s="19" t="s">
        <v>42</v>
      </c>
      <c r="B2927" s="19" t="s">
        <v>45</v>
      </c>
      <c r="C2927">
        <v>13</v>
      </c>
      <c r="D2927" s="22">
        <v>141.55350000000001</v>
      </c>
      <c r="E2927">
        <v>604.79999999999995</v>
      </c>
      <c r="F2927" s="22"/>
    </row>
    <row r="2928" spans="1:7" x14ac:dyDescent="0.25">
      <c r="A2928" s="19" t="s">
        <v>42</v>
      </c>
      <c r="B2928" s="19" t="s">
        <v>45</v>
      </c>
      <c r="C2928">
        <v>13</v>
      </c>
      <c r="D2928" s="22">
        <v>147.708</v>
      </c>
      <c r="E2928">
        <v>604.1</v>
      </c>
      <c r="F2928" s="22"/>
    </row>
    <row r="2929" spans="1:6" x14ac:dyDescent="0.25">
      <c r="A2929" s="19" t="s">
        <v>42</v>
      </c>
      <c r="B2929" s="19" t="s">
        <v>45</v>
      </c>
      <c r="C2929">
        <v>13</v>
      </c>
      <c r="D2929" s="22">
        <v>184.63499999999999</v>
      </c>
      <c r="E2929">
        <v>604.1</v>
      </c>
      <c r="F2929" s="22"/>
    </row>
    <row r="2930" spans="1:6" x14ac:dyDescent="0.25">
      <c r="A2930" s="19" t="s">
        <v>42</v>
      </c>
      <c r="B2930" s="19" t="s">
        <v>45</v>
      </c>
      <c r="C2930">
        <v>13</v>
      </c>
      <c r="D2930" s="22">
        <v>184.63499999999999</v>
      </c>
      <c r="E2930">
        <v>594.1</v>
      </c>
      <c r="F2930" s="22"/>
    </row>
    <row r="2931" spans="1:6" x14ac:dyDescent="0.25">
      <c r="A2931" s="19" t="s">
        <v>42</v>
      </c>
      <c r="B2931" s="19" t="s">
        <v>45</v>
      </c>
      <c r="C2931">
        <v>13</v>
      </c>
      <c r="D2931" s="22">
        <v>307.72500000000002</v>
      </c>
      <c r="E2931">
        <v>594.1</v>
      </c>
      <c r="F2931" s="22"/>
    </row>
    <row r="2932" spans="1:6" x14ac:dyDescent="0.25">
      <c r="A2932" s="19" t="s">
        <v>42</v>
      </c>
      <c r="B2932" s="19" t="s">
        <v>45</v>
      </c>
      <c r="C2932">
        <v>13</v>
      </c>
      <c r="D2932" s="22">
        <v>307.72500000000002</v>
      </c>
      <c r="E2932">
        <v>580.1</v>
      </c>
      <c r="F2932" s="22"/>
    </row>
    <row r="2933" spans="1:6" x14ac:dyDescent="0.25">
      <c r="A2933" s="19" t="s">
        <v>42</v>
      </c>
      <c r="B2933" s="19" t="s">
        <v>45</v>
      </c>
      <c r="C2933">
        <v>13</v>
      </c>
      <c r="D2933" s="22">
        <v>430.815</v>
      </c>
      <c r="E2933">
        <v>580.1</v>
      </c>
      <c r="F2933" s="22"/>
    </row>
    <row r="2934" spans="1:6" x14ac:dyDescent="0.25">
      <c r="A2934" s="19" t="s">
        <v>42</v>
      </c>
      <c r="B2934" s="19" t="s">
        <v>45</v>
      </c>
      <c r="C2934">
        <v>13</v>
      </c>
      <c r="D2934" s="22">
        <v>430.815</v>
      </c>
      <c r="E2934">
        <v>565.1</v>
      </c>
      <c r="F2934" s="22"/>
    </row>
    <row r="2935" spans="1:6" x14ac:dyDescent="0.25">
      <c r="A2935" s="19" t="s">
        <v>42</v>
      </c>
      <c r="B2935" s="19" t="s">
        <v>45</v>
      </c>
      <c r="C2935">
        <v>13</v>
      </c>
      <c r="D2935" s="22">
        <v>553.90499999999997</v>
      </c>
      <c r="E2935">
        <v>565.1</v>
      </c>
      <c r="F2935" s="22"/>
    </row>
    <row r="2936" spans="1:6" x14ac:dyDescent="0.25">
      <c r="A2936" s="19" t="s">
        <v>42</v>
      </c>
      <c r="B2936" s="19" t="s">
        <v>45</v>
      </c>
      <c r="C2936">
        <v>13</v>
      </c>
      <c r="D2936" s="22">
        <v>553.90499999999997</v>
      </c>
      <c r="E2936">
        <v>555.1</v>
      </c>
      <c r="F2936" s="22"/>
    </row>
    <row r="2937" spans="1:6" x14ac:dyDescent="0.25">
      <c r="A2937" s="19" t="s">
        <v>42</v>
      </c>
      <c r="B2937" s="19" t="s">
        <v>45</v>
      </c>
      <c r="C2937">
        <v>13</v>
      </c>
      <c r="D2937" s="22">
        <v>554.52044999999998</v>
      </c>
      <c r="E2937">
        <v>545.1</v>
      </c>
      <c r="F2937" s="22"/>
    </row>
    <row r="2938" spans="1:6" x14ac:dyDescent="0.25">
      <c r="A2938" s="19" t="s">
        <v>42</v>
      </c>
      <c r="B2938" s="19" t="s">
        <v>45</v>
      </c>
      <c r="C2938">
        <v>13</v>
      </c>
      <c r="D2938" s="22">
        <v>676.995</v>
      </c>
      <c r="E2938">
        <v>545.1</v>
      </c>
      <c r="F2938" s="22"/>
    </row>
    <row r="2939" spans="1:6" x14ac:dyDescent="0.25">
      <c r="A2939" s="19" t="s">
        <v>42</v>
      </c>
      <c r="B2939" s="19" t="s">
        <v>45</v>
      </c>
      <c r="C2939">
        <v>13</v>
      </c>
      <c r="D2939" s="22">
        <v>676.995</v>
      </c>
      <c r="E2939">
        <v>535.1</v>
      </c>
      <c r="F2939" s="22"/>
    </row>
    <row r="2940" spans="1:6" x14ac:dyDescent="0.25">
      <c r="A2940" s="19" t="s">
        <v>42</v>
      </c>
      <c r="B2940" s="19" t="s">
        <v>45</v>
      </c>
      <c r="C2940">
        <v>13</v>
      </c>
      <c r="D2940" s="22">
        <v>861.63</v>
      </c>
      <c r="E2940">
        <v>535.1</v>
      </c>
      <c r="F2940" s="22"/>
    </row>
    <row r="2941" spans="1:6" x14ac:dyDescent="0.25">
      <c r="A2941" s="19" t="s">
        <v>42</v>
      </c>
      <c r="B2941" s="19" t="s">
        <v>45</v>
      </c>
      <c r="C2941">
        <v>13</v>
      </c>
      <c r="D2941" s="22">
        <v>861.63</v>
      </c>
      <c r="E2941">
        <v>532.1</v>
      </c>
      <c r="F2941" s="22"/>
    </row>
    <row r="2942" spans="1:6" x14ac:dyDescent="0.25">
      <c r="A2942" s="19" t="s">
        <v>42</v>
      </c>
      <c r="B2942" s="19" t="s">
        <v>45</v>
      </c>
      <c r="C2942">
        <v>13</v>
      </c>
      <c r="D2942" s="22">
        <v>1169.355</v>
      </c>
      <c r="E2942">
        <v>532.1</v>
      </c>
      <c r="F2942" s="22"/>
    </row>
    <row r="2943" spans="1:6" x14ac:dyDescent="0.25">
      <c r="A2943" s="19" t="s">
        <v>42</v>
      </c>
      <c r="B2943" s="19" t="s">
        <v>45</v>
      </c>
      <c r="C2943">
        <v>13</v>
      </c>
      <c r="D2943" s="22">
        <v>1169.97045</v>
      </c>
      <c r="E2943">
        <v>521.1</v>
      </c>
      <c r="F2943" s="22"/>
    </row>
    <row r="2944" spans="1:6" x14ac:dyDescent="0.25">
      <c r="A2944" s="19" t="s">
        <v>42</v>
      </c>
      <c r="B2944" s="19" t="s">
        <v>45</v>
      </c>
      <c r="C2944">
        <v>13</v>
      </c>
      <c r="D2944" s="22">
        <v>1175.5094999999999</v>
      </c>
      <c r="E2944">
        <v>512.1</v>
      </c>
      <c r="F2944" s="22"/>
    </row>
    <row r="2945" spans="1:6" x14ac:dyDescent="0.25">
      <c r="A2945" s="19" t="s">
        <v>42</v>
      </c>
      <c r="B2945" s="19" t="s">
        <v>45</v>
      </c>
      <c r="C2945">
        <v>13</v>
      </c>
      <c r="D2945" s="22">
        <v>1261.6724999999999</v>
      </c>
      <c r="E2945">
        <v>512.1</v>
      </c>
      <c r="F2945" s="22"/>
    </row>
    <row r="2946" spans="1:6" x14ac:dyDescent="0.25">
      <c r="A2946" s="19" t="s">
        <v>42</v>
      </c>
      <c r="B2946" s="19" t="s">
        <v>45</v>
      </c>
      <c r="C2946">
        <v>13</v>
      </c>
      <c r="D2946" s="22">
        <v>1262.2879499999999</v>
      </c>
      <c r="E2946">
        <v>501.1</v>
      </c>
      <c r="F2946" s="22"/>
    </row>
    <row r="2947" spans="1:6" x14ac:dyDescent="0.25">
      <c r="A2947" s="19" t="s">
        <v>42</v>
      </c>
      <c r="B2947" s="19" t="s">
        <v>45</v>
      </c>
      <c r="C2947">
        <v>13</v>
      </c>
      <c r="D2947" s="22">
        <v>1477.08</v>
      </c>
      <c r="E2947">
        <v>501.1</v>
      </c>
      <c r="F2947" s="22"/>
    </row>
    <row r="2948" spans="1:6" x14ac:dyDescent="0.25">
      <c r="A2948" s="19" t="s">
        <v>42</v>
      </c>
      <c r="B2948" s="19" t="s">
        <v>45</v>
      </c>
      <c r="C2948">
        <v>13</v>
      </c>
      <c r="D2948" s="22">
        <v>1483.2345</v>
      </c>
      <c r="E2948">
        <v>486.1</v>
      </c>
      <c r="F2948" s="22"/>
    </row>
    <row r="2949" spans="1:6" x14ac:dyDescent="0.25">
      <c r="A2949" s="19" t="s">
        <v>42</v>
      </c>
      <c r="B2949" s="19" t="s">
        <v>45</v>
      </c>
      <c r="C2949">
        <v>13</v>
      </c>
      <c r="D2949" s="22">
        <v>1538.625</v>
      </c>
      <c r="E2949">
        <v>486.1</v>
      </c>
      <c r="F2949" s="22"/>
    </row>
    <row r="2950" spans="1:6" x14ac:dyDescent="0.25">
      <c r="A2950" s="19" t="s">
        <v>42</v>
      </c>
      <c r="B2950" s="19" t="s">
        <v>45</v>
      </c>
      <c r="C2950">
        <v>13</v>
      </c>
      <c r="D2950" s="22">
        <v>1539.24045</v>
      </c>
      <c r="E2950">
        <v>450.1</v>
      </c>
      <c r="F2950" s="22"/>
    </row>
    <row r="2951" spans="1:6" x14ac:dyDescent="0.25">
      <c r="A2951" s="19" t="s">
        <v>42</v>
      </c>
      <c r="B2951" s="19" t="s">
        <v>45</v>
      </c>
      <c r="C2951">
        <v>13</v>
      </c>
      <c r="D2951" s="22">
        <v>1630.9425000000001</v>
      </c>
      <c r="E2951">
        <v>450.1</v>
      </c>
      <c r="F2951" s="22"/>
    </row>
    <row r="2952" spans="1:6" x14ac:dyDescent="0.25">
      <c r="A2952" s="19" t="s">
        <v>42</v>
      </c>
      <c r="B2952" s="19" t="s">
        <v>45</v>
      </c>
      <c r="C2952">
        <v>13</v>
      </c>
      <c r="D2952" s="22">
        <v>1631.5579499999999</v>
      </c>
      <c r="E2952">
        <v>449.6</v>
      </c>
      <c r="F2952" s="22"/>
    </row>
    <row r="2953" spans="1:6" x14ac:dyDescent="0.25">
      <c r="A2953" s="19" t="s">
        <v>42</v>
      </c>
      <c r="B2953" s="19" t="s">
        <v>45</v>
      </c>
      <c r="C2953">
        <v>13</v>
      </c>
      <c r="D2953" s="22">
        <v>1637.097</v>
      </c>
      <c r="E2953">
        <v>445.1</v>
      </c>
      <c r="F2953" s="22"/>
    </row>
    <row r="2954" spans="1:6" x14ac:dyDescent="0.25">
      <c r="A2954" s="19" t="s">
        <v>42</v>
      </c>
      <c r="B2954" s="19" t="s">
        <v>45</v>
      </c>
      <c r="C2954">
        <v>13</v>
      </c>
      <c r="D2954" s="22">
        <v>1784.8050000000001</v>
      </c>
      <c r="E2954">
        <v>445.1</v>
      </c>
      <c r="F2954" s="22"/>
    </row>
    <row r="2955" spans="1:6" x14ac:dyDescent="0.25">
      <c r="A2955" s="19" t="s">
        <v>42</v>
      </c>
      <c r="B2955" s="19" t="s">
        <v>45</v>
      </c>
      <c r="C2955">
        <v>13</v>
      </c>
      <c r="D2955" s="22">
        <v>1790.9594999999999</v>
      </c>
      <c r="E2955">
        <v>430.1</v>
      </c>
      <c r="F2955" s="22"/>
    </row>
    <row r="2956" spans="1:6" x14ac:dyDescent="0.25">
      <c r="A2956" s="19" t="s">
        <v>42</v>
      </c>
      <c r="B2956" s="19" t="s">
        <v>45</v>
      </c>
      <c r="C2956">
        <v>13</v>
      </c>
      <c r="D2956" s="22">
        <v>2092.5300000000002</v>
      </c>
      <c r="E2956">
        <v>430.1</v>
      </c>
      <c r="F2956" s="22"/>
    </row>
    <row r="2957" spans="1:6" x14ac:dyDescent="0.25">
      <c r="A2957" s="19" t="s">
        <v>42</v>
      </c>
      <c r="B2957" s="19" t="s">
        <v>45</v>
      </c>
      <c r="C2957">
        <v>13</v>
      </c>
      <c r="D2957" s="22">
        <v>2098.6844999999998</v>
      </c>
      <c r="E2957">
        <v>415.1</v>
      </c>
      <c r="F2957" s="22"/>
    </row>
    <row r="2958" spans="1:6" x14ac:dyDescent="0.25">
      <c r="A2958" s="19" t="s">
        <v>42</v>
      </c>
      <c r="B2958" s="19" t="s">
        <v>45</v>
      </c>
      <c r="C2958">
        <v>13</v>
      </c>
      <c r="D2958" s="22">
        <v>2400.2550000000001</v>
      </c>
      <c r="E2958">
        <v>415.1</v>
      </c>
      <c r="F2958" s="22"/>
    </row>
    <row r="2959" spans="1:6" x14ac:dyDescent="0.25">
      <c r="A2959" s="19" t="s">
        <v>42</v>
      </c>
      <c r="B2959" s="19" t="s">
        <v>45</v>
      </c>
      <c r="C2959">
        <v>13</v>
      </c>
      <c r="D2959" s="22">
        <v>2406.4095000000002</v>
      </c>
      <c r="E2959">
        <v>400.1</v>
      </c>
      <c r="F2959" s="22"/>
    </row>
    <row r="2960" spans="1:6" x14ac:dyDescent="0.25">
      <c r="A2960" s="19" t="s">
        <v>42</v>
      </c>
      <c r="B2960" s="19" t="s">
        <v>45</v>
      </c>
      <c r="C2960">
        <v>13</v>
      </c>
      <c r="D2960" s="22">
        <v>2492.5725000000002</v>
      </c>
      <c r="E2960">
        <v>400.1</v>
      </c>
      <c r="F2960" s="22"/>
    </row>
    <row r="2961" spans="1:6" x14ac:dyDescent="0.25">
      <c r="A2961" s="19" t="s">
        <v>42</v>
      </c>
      <c r="B2961" s="19" t="s">
        <v>45</v>
      </c>
      <c r="C2961">
        <v>13</v>
      </c>
      <c r="D2961" s="22">
        <v>2493.18795</v>
      </c>
      <c r="E2961">
        <v>395.1</v>
      </c>
      <c r="F2961" s="22"/>
    </row>
    <row r="2962" spans="1:6" x14ac:dyDescent="0.25">
      <c r="A2962" s="19" t="s">
        <v>42</v>
      </c>
      <c r="B2962" s="19" t="s">
        <v>45</v>
      </c>
      <c r="C2962">
        <v>13</v>
      </c>
      <c r="D2962" s="22">
        <v>2707.98</v>
      </c>
      <c r="E2962">
        <v>395.1</v>
      </c>
      <c r="F2962" s="22"/>
    </row>
    <row r="2963" spans="1:6" x14ac:dyDescent="0.25">
      <c r="A2963" s="19" t="s">
        <v>42</v>
      </c>
      <c r="B2963" s="19" t="s">
        <v>45</v>
      </c>
      <c r="C2963">
        <v>13</v>
      </c>
      <c r="D2963" s="22">
        <v>2714.1345000000001</v>
      </c>
      <c r="E2963">
        <v>361.1</v>
      </c>
      <c r="F2963" s="22"/>
    </row>
    <row r="2964" spans="1:6" x14ac:dyDescent="0.25">
      <c r="A2964" s="19" t="s">
        <v>42</v>
      </c>
      <c r="B2964" s="19" t="s">
        <v>45</v>
      </c>
      <c r="C2964">
        <v>13</v>
      </c>
      <c r="D2964" s="22">
        <v>4615.875</v>
      </c>
      <c r="E2964">
        <v>361.1</v>
      </c>
      <c r="F2964" s="22"/>
    </row>
    <row r="2965" spans="1:6" x14ac:dyDescent="0.25">
      <c r="A2965" s="19" t="s">
        <v>42</v>
      </c>
      <c r="B2965" s="19" t="s">
        <v>45</v>
      </c>
      <c r="C2965">
        <v>13</v>
      </c>
      <c r="D2965" s="22">
        <v>4616.4904500000002</v>
      </c>
      <c r="E2965">
        <v>355.1</v>
      </c>
      <c r="F2965" s="22"/>
    </row>
    <row r="2966" spans="1:6" x14ac:dyDescent="0.25">
      <c r="A2966" s="19" t="s">
        <v>42</v>
      </c>
      <c r="B2966" s="19" t="s">
        <v>45</v>
      </c>
      <c r="C2966">
        <v>13</v>
      </c>
      <c r="D2966" s="22">
        <v>5231.3249999999998</v>
      </c>
      <c r="E2966">
        <v>355.1</v>
      </c>
      <c r="F2966" s="22"/>
    </row>
    <row r="2967" spans="1:6" x14ac:dyDescent="0.25">
      <c r="A2967" s="19" t="s">
        <v>42</v>
      </c>
      <c r="B2967" s="19" t="s">
        <v>45</v>
      </c>
      <c r="C2967">
        <v>13</v>
      </c>
      <c r="D2967" s="22">
        <v>5237.4795000000004</v>
      </c>
      <c r="E2967">
        <v>336.1</v>
      </c>
      <c r="F2967" s="22"/>
    </row>
    <row r="2968" spans="1:6" x14ac:dyDescent="0.25">
      <c r="A2968" s="19" t="s">
        <v>42</v>
      </c>
      <c r="B2968" s="19" t="s">
        <v>45</v>
      </c>
      <c r="C2968">
        <v>13</v>
      </c>
      <c r="D2968" s="22">
        <v>7392.1699500000004</v>
      </c>
      <c r="E2968">
        <v>336.1</v>
      </c>
      <c r="F2968" s="22"/>
    </row>
    <row r="2969" spans="1:6" x14ac:dyDescent="0.25">
      <c r="A2969" s="19" t="s">
        <v>42</v>
      </c>
      <c r="B2969" s="19" t="s">
        <v>45</v>
      </c>
      <c r="C2969">
        <v>13</v>
      </c>
      <c r="D2969" s="22">
        <v>7392.7853999999998</v>
      </c>
      <c r="E2969">
        <v>334.1</v>
      </c>
      <c r="F2969" s="22"/>
    </row>
    <row r="2970" spans="1:6" x14ac:dyDescent="0.25">
      <c r="A2970" s="19" t="s">
        <v>42</v>
      </c>
      <c r="B2970" s="19" t="s">
        <v>45</v>
      </c>
      <c r="C2970">
        <v>13</v>
      </c>
      <c r="D2970" s="22">
        <v>7788.5197500000004</v>
      </c>
      <c r="E2970">
        <v>334.1</v>
      </c>
      <c r="F2970" s="22"/>
    </row>
    <row r="2971" spans="1:6" x14ac:dyDescent="0.25">
      <c r="A2971" s="19" t="s">
        <v>42</v>
      </c>
      <c r="B2971" s="19" t="s">
        <v>45</v>
      </c>
      <c r="C2971">
        <v>13</v>
      </c>
      <c r="D2971" s="22">
        <v>7789.1351999999997</v>
      </c>
      <c r="E2971">
        <v>330.1</v>
      </c>
      <c r="F2971" s="22"/>
    </row>
    <row r="2972" spans="1:6" x14ac:dyDescent="0.25">
      <c r="A2972" s="19" t="s">
        <v>42</v>
      </c>
      <c r="B2972" s="19" t="s">
        <v>45</v>
      </c>
      <c r="C2972">
        <v>13</v>
      </c>
      <c r="D2972" s="22">
        <v>8157.7897499999999</v>
      </c>
      <c r="E2972">
        <v>330.1</v>
      </c>
      <c r="F2972" s="22"/>
    </row>
    <row r="2973" spans="1:6" x14ac:dyDescent="0.25">
      <c r="A2973" s="19" t="s">
        <v>42</v>
      </c>
      <c r="B2973" s="19" t="s">
        <v>45</v>
      </c>
      <c r="C2973">
        <v>13</v>
      </c>
      <c r="D2973" s="22">
        <v>8158.4052000000001</v>
      </c>
      <c r="E2973">
        <v>329.1</v>
      </c>
      <c r="F2973" s="22"/>
    </row>
    <row r="2974" spans="1:6" x14ac:dyDescent="0.25">
      <c r="A2974" s="19" t="s">
        <v>42</v>
      </c>
      <c r="B2974" s="19" t="s">
        <v>45</v>
      </c>
      <c r="C2974">
        <v>13</v>
      </c>
      <c r="D2974" s="22">
        <v>8616.2999999999993</v>
      </c>
      <c r="E2974">
        <v>329.1</v>
      </c>
      <c r="F2974" s="22"/>
    </row>
    <row r="2975" spans="1:6" x14ac:dyDescent="0.25">
      <c r="A2975" s="19" t="s">
        <v>42</v>
      </c>
      <c r="B2975" s="19" t="s">
        <v>45</v>
      </c>
      <c r="C2975">
        <v>13</v>
      </c>
      <c r="D2975" s="22">
        <v>8622.4544999999998</v>
      </c>
      <c r="E2975">
        <v>328.7</v>
      </c>
      <c r="F2975" s="22"/>
    </row>
    <row r="2976" spans="1:6" x14ac:dyDescent="0.25">
      <c r="A2976" s="19" t="s">
        <v>42</v>
      </c>
      <c r="B2976" s="19" t="s">
        <v>45</v>
      </c>
      <c r="C2976">
        <v>13</v>
      </c>
      <c r="D2976" s="22">
        <v>9847.2000000000007</v>
      </c>
      <c r="E2976">
        <v>328.7</v>
      </c>
      <c r="F2976" s="22"/>
    </row>
    <row r="2977" spans="1:6" x14ac:dyDescent="0.25">
      <c r="A2977" s="19" t="s">
        <v>42</v>
      </c>
      <c r="B2977" s="19" t="s">
        <v>45</v>
      </c>
      <c r="C2977">
        <v>13</v>
      </c>
      <c r="D2977" s="22">
        <v>9847.8154500000001</v>
      </c>
      <c r="E2977">
        <v>312.89999999999998</v>
      </c>
      <c r="F2977" s="22"/>
    </row>
    <row r="2978" spans="1:6" x14ac:dyDescent="0.25">
      <c r="A2978" s="19" t="s">
        <v>42</v>
      </c>
      <c r="B2978" s="19" t="s">
        <v>45</v>
      </c>
      <c r="C2978">
        <v>13</v>
      </c>
      <c r="D2978" s="22">
        <v>11015.939549999999</v>
      </c>
      <c r="E2978">
        <v>312.89999999999998</v>
      </c>
      <c r="F2978" s="22"/>
    </row>
    <row r="2979" spans="1:6" x14ac:dyDescent="0.25">
      <c r="A2979" s="19" t="s">
        <v>42</v>
      </c>
      <c r="B2979" s="19" t="s">
        <v>45</v>
      </c>
      <c r="C2979">
        <v>13</v>
      </c>
      <c r="D2979" s="22">
        <v>11016.555</v>
      </c>
      <c r="E2979">
        <v>111.9</v>
      </c>
      <c r="F2979" s="22"/>
    </row>
    <row r="2980" spans="1:6" x14ac:dyDescent="0.25">
      <c r="A2980" s="19" t="s">
        <v>42</v>
      </c>
      <c r="B2980" s="19" t="s">
        <v>45</v>
      </c>
      <c r="C2980">
        <v>13</v>
      </c>
      <c r="D2980" s="22">
        <v>11078.1</v>
      </c>
      <c r="E2980">
        <v>111.9</v>
      </c>
      <c r="F2980" s="22"/>
    </row>
    <row r="2981" spans="1:6" x14ac:dyDescent="0.25">
      <c r="A2981" s="19" t="s">
        <v>42</v>
      </c>
      <c r="B2981" s="19" t="s">
        <v>45</v>
      </c>
      <c r="C2981">
        <v>13</v>
      </c>
      <c r="D2981" s="22">
        <v>11078.71545</v>
      </c>
      <c r="E2981">
        <v>105.9</v>
      </c>
      <c r="F2981" s="22"/>
    </row>
    <row r="2982" spans="1:6" x14ac:dyDescent="0.25">
      <c r="A2982" s="19" t="s">
        <v>42</v>
      </c>
      <c r="B2982" s="19" t="s">
        <v>45</v>
      </c>
      <c r="C2982">
        <v>13</v>
      </c>
      <c r="D2982" s="22">
        <v>12924.45</v>
      </c>
      <c r="E2982">
        <v>105.9</v>
      </c>
      <c r="F2982" s="22"/>
    </row>
    <row r="2983" spans="1:6" x14ac:dyDescent="0.25">
      <c r="A2983" s="19" t="s">
        <v>42</v>
      </c>
      <c r="B2983" s="19" t="s">
        <v>45</v>
      </c>
      <c r="C2983">
        <v>13</v>
      </c>
      <c r="D2983" s="22">
        <v>12930.604499999999</v>
      </c>
      <c r="E2983">
        <v>105.7</v>
      </c>
      <c r="F2983" s="22"/>
    </row>
    <row r="2984" spans="1:6" x14ac:dyDescent="0.25">
      <c r="A2984" s="19" t="s">
        <v>42</v>
      </c>
      <c r="B2984" s="19" t="s">
        <v>45</v>
      </c>
      <c r="C2984">
        <v>13</v>
      </c>
      <c r="D2984" s="22">
        <v>13040.1546</v>
      </c>
      <c r="E2984">
        <v>105.7</v>
      </c>
      <c r="F2984" s="22"/>
    </row>
    <row r="2985" spans="1:6" x14ac:dyDescent="0.25">
      <c r="A2985" s="19" t="s">
        <v>42</v>
      </c>
      <c r="B2985" s="19" t="s">
        <v>45</v>
      </c>
      <c r="C2985">
        <v>13</v>
      </c>
      <c r="D2985" s="22">
        <v>13040.770049999999</v>
      </c>
      <c r="E2985">
        <v>100.7</v>
      </c>
      <c r="F2985" s="22"/>
    </row>
    <row r="2986" spans="1:6" x14ac:dyDescent="0.25">
      <c r="A2986" s="19" t="s">
        <v>42</v>
      </c>
      <c r="B2986" s="19" t="s">
        <v>45</v>
      </c>
      <c r="C2986">
        <v>13</v>
      </c>
      <c r="D2986" s="22">
        <v>13415.579100000001</v>
      </c>
      <c r="E2986">
        <v>100.7</v>
      </c>
      <c r="F2986" s="22"/>
    </row>
    <row r="2987" spans="1:6" x14ac:dyDescent="0.25">
      <c r="A2987" s="19" t="s">
        <v>42</v>
      </c>
      <c r="B2987" s="19" t="s">
        <v>45</v>
      </c>
      <c r="C2987">
        <v>13</v>
      </c>
      <c r="D2987" s="22">
        <v>13416.19455</v>
      </c>
      <c r="E2987">
        <v>90.7</v>
      </c>
      <c r="F2987" s="22"/>
    </row>
    <row r="2988" spans="1:6" x14ac:dyDescent="0.25">
      <c r="A2988" s="19" t="s">
        <v>42</v>
      </c>
      <c r="B2988" s="19" t="s">
        <v>45</v>
      </c>
      <c r="C2988">
        <v>13</v>
      </c>
      <c r="D2988" s="22">
        <v>16158.63975</v>
      </c>
      <c r="E2988">
        <v>90.7</v>
      </c>
      <c r="F2988" s="22"/>
    </row>
    <row r="2989" spans="1:6" x14ac:dyDescent="0.25">
      <c r="A2989" s="19" t="s">
        <v>42</v>
      </c>
      <c r="B2989" s="19" t="s">
        <v>45</v>
      </c>
      <c r="C2989">
        <v>13</v>
      </c>
      <c r="D2989" s="22">
        <v>16159.2552</v>
      </c>
      <c r="E2989">
        <v>82.7</v>
      </c>
      <c r="F2989" s="22"/>
    </row>
    <row r="2990" spans="1:6" x14ac:dyDescent="0.25">
      <c r="A2990" s="19" t="s">
        <v>42</v>
      </c>
      <c r="B2990" s="19" t="s">
        <v>45</v>
      </c>
      <c r="C2990">
        <v>13</v>
      </c>
      <c r="D2990" s="22">
        <v>24009.935399999998</v>
      </c>
      <c r="E2990">
        <v>82.7</v>
      </c>
      <c r="F2990" s="22"/>
    </row>
    <row r="2991" spans="1:6" x14ac:dyDescent="0.25">
      <c r="A2991" s="19" t="s">
        <v>42</v>
      </c>
      <c r="B2991" s="19" t="s">
        <v>45</v>
      </c>
      <c r="C2991">
        <v>13</v>
      </c>
      <c r="D2991" s="22">
        <v>24010.55085</v>
      </c>
      <c r="E2991">
        <v>80.400000000000006</v>
      </c>
      <c r="F2991" s="22"/>
    </row>
    <row r="2992" spans="1:6" x14ac:dyDescent="0.25">
      <c r="A2992" s="19" t="s">
        <v>42</v>
      </c>
      <c r="B2992" s="19" t="s">
        <v>45</v>
      </c>
      <c r="C2992">
        <v>13</v>
      </c>
      <c r="D2992" s="22">
        <v>30095.505000000001</v>
      </c>
      <c r="E2992">
        <v>80.400000000000006</v>
      </c>
      <c r="F2992" s="22"/>
    </row>
    <row r="2993" spans="1:7" x14ac:dyDescent="0.25">
      <c r="A2993" s="19" t="s">
        <v>42</v>
      </c>
      <c r="B2993" s="19" t="s">
        <v>45</v>
      </c>
      <c r="C2993">
        <v>13</v>
      </c>
      <c r="D2993" s="22">
        <v>30101.659500000002</v>
      </c>
      <c r="E2993">
        <v>79.3</v>
      </c>
      <c r="F2993" s="22"/>
    </row>
    <row r="2994" spans="1:7" x14ac:dyDescent="0.25">
      <c r="A2994" s="19" t="s">
        <v>42</v>
      </c>
      <c r="B2994" s="19" t="s">
        <v>45</v>
      </c>
      <c r="C2994">
        <v>13</v>
      </c>
      <c r="D2994" s="22">
        <v>30772.5</v>
      </c>
      <c r="E2994">
        <v>79.3</v>
      </c>
      <c r="F2994" s="22"/>
    </row>
    <row r="2995" spans="1:7" x14ac:dyDescent="0.25">
      <c r="A2995" s="19" t="s">
        <v>42</v>
      </c>
      <c r="B2995" s="19" t="s">
        <v>45</v>
      </c>
      <c r="C2995">
        <v>13</v>
      </c>
      <c r="D2995" s="22">
        <v>30778.654500000001</v>
      </c>
      <c r="E2995">
        <v>54.3</v>
      </c>
      <c r="F2995" s="22"/>
    </row>
    <row r="2996" spans="1:7" x14ac:dyDescent="0.25">
      <c r="A2996" s="19" t="s">
        <v>42</v>
      </c>
      <c r="B2996" s="19" t="s">
        <v>45</v>
      </c>
      <c r="C2996">
        <v>13</v>
      </c>
      <c r="D2996" s="22">
        <v>33849.75</v>
      </c>
      <c r="E2996">
        <v>54.3</v>
      </c>
      <c r="F2996" s="22"/>
    </row>
    <row r="2997" spans="1:7" x14ac:dyDescent="0.25">
      <c r="A2997" s="19" t="s">
        <v>42</v>
      </c>
      <c r="B2997" s="19" t="s">
        <v>45</v>
      </c>
      <c r="C2997">
        <v>13</v>
      </c>
      <c r="D2997" s="22">
        <v>33850.365449999998</v>
      </c>
      <c r="E2997">
        <v>46.3</v>
      </c>
      <c r="F2997" s="22"/>
    </row>
    <row r="2998" spans="1:7" x14ac:dyDescent="0.25">
      <c r="A2998" s="19" t="s">
        <v>42</v>
      </c>
      <c r="B2998" s="19" t="s">
        <v>45</v>
      </c>
      <c r="C2998">
        <v>13</v>
      </c>
      <c r="D2998" s="22">
        <v>36927</v>
      </c>
      <c r="E2998">
        <v>46.3</v>
      </c>
      <c r="F2998" s="22"/>
    </row>
    <row r="2999" spans="1:7" x14ac:dyDescent="0.25">
      <c r="A2999" s="19" t="s">
        <v>42</v>
      </c>
      <c r="B2999" s="19" t="s">
        <v>45</v>
      </c>
      <c r="C2999">
        <v>13</v>
      </c>
      <c r="D2999" s="22">
        <v>36933.154499999997</v>
      </c>
      <c r="E2999">
        <v>36.299999999999997</v>
      </c>
      <c r="F2999" s="22"/>
    </row>
    <row r="3000" spans="1:7" x14ac:dyDescent="0.25">
      <c r="A3000" s="19" t="s">
        <v>42</v>
      </c>
      <c r="B3000" s="19" t="s">
        <v>45</v>
      </c>
      <c r="C3000">
        <v>13</v>
      </c>
      <c r="D3000" s="22">
        <v>40004.25</v>
      </c>
      <c r="E3000">
        <v>36.299999999999997</v>
      </c>
      <c r="F3000" s="22"/>
    </row>
    <row r="3001" spans="1:7" x14ac:dyDescent="0.25">
      <c r="A3001" s="19" t="s">
        <v>42</v>
      </c>
      <c r="B3001" s="19" t="s">
        <v>45</v>
      </c>
      <c r="C3001">
        <v>13</v>
      </c>
      <c r="D3001" s="22">
        <v>40010.404499999997</v>
      </c>
      <c r="E3001">
        <v>33.9</v>
      </c>
      <c r="F3001" s="22"/>
    </row>
    <row r="3002" spans="1:7" x14ac:dyDescent="0.25">
      <c r="A3002" s="19" t="s">
        <v>42</v>
      </c>
      <c r="B3002" s="19" t="s">
        <v>45</v>
      </c>
      <c r="C3002">
        <v>13</v>
      </c>
      <c r="D3002" s="22">
        <v>58467.75</v>
      </c>
      <c r="E3002">
        <v>33.9</v>
      </c>
      <c r="F3002" s="22"/>
    </row>
    <row r="3003" spans="1:7" x14ac:dyDescent="0.25">
      <c r="A3003" s="19" t="s">
        <v>42</v>
      </c>
      <c r="B3003" s="19" t="s">
        <v>45</v>
      </c>
      <c r="C3003">
        <v>13</v>
      </c>
      <c r="D3003" s="22">
        <v>61538.845500000003</v>
      </c>
      <c r="E3003">
        <v>33.6006</v>
      </c>
      <c r="F3003" s="22"/>
    </row>
    <row r="3004" spans="1:7" x14ac:dyDescent="0.25">
      <c r="A3004" s="19" t="s">
        <v>42</v>
      </c>
      <c r="B3004" s="19" t="s">
        <v>45</v>
      </c>
      <c r="C3004">
        <v>13</v>
      </c>
      <c r="D3004" s="22">
        <v>61545</v>
      </c>
      <c r="E3004">
        <v>33.6</v>
      </c>
      <c r="F3004" s="22"/>
    </row>
    <row r="3005" spans="1:7" x14ac:dyDescent="0.25">
      <c r="A3005" s="19" t="s">
        <v>42</v>
      </c>
      <c r="B3005" s="19" t="s">
        <v>45</v>
      </c>
      <c r="C3005">
        <v>13</v>
      </c>
      <c r="D3005" s="22"/>
      <c r="F3005" s="22">
        <v>6.1544999999999996</v>
      </c>
      <c r="G3005">
        <v>209.8</v>
      </c>
    </row>
    <row r="3006" spans="1:7" x14ac:dyDescent="0.25">
      <c r="A3006" s="19" t="s">
        <v>42</v>
      </c>
      <c r="B3006" s="19" t="s">
        <v>45</v>
      </c>
      <c r="C3006">
        <v>13</v>
      </c>
      <c r="D3006" s="22"/>
      <c r="F3006" s="22">
        <v>12.308999999999999</v>
      </c>
      <c r="G3006">
        <v>209.8</v>
      </c>
    </row>
    <row r="3007" spans="1:7" x14ac:dyDescent="0.25">
      <c r="A3007" s="19" t="s">
        <v>42</v>
      </c>
      <c r="B3007" s="19" t="s">
        <v>45</v>
      </c>
      <c r="C3007">
        <v>13</v>
      </c>
      <c r="D3007" s="22"/>
      <c r="F3007" s="22">
        <v>18.4635</v>
      </c>
      <c r="G3007">
        <v>212.3</v>
      </c>
    </row>
    <row r="3008" spans="1:7" x14ac:dyDescent="0.25">
      <c r="A3008" s="19" t="s">
        <v>42</v>
      </c>
      <c r="B3008" s="19" t="s">
        <v>45</v>
      </c>
      <c r="C3008">
        <v>13</v>
      </c>
      <c r="D3008" s="22"/>
      <c r="F3008" s="22">
        <v>123.09</v>
      </c>
      <c r="G3008">
        <v>212.3</v>
      </c>
    </row>
    <row r="3009" spans="1:7" x14ac:dyDescent="0.25">
      <c r="A3009" s="19" t="s">
        <v>42</v>
      </c>
      <c r="B3009" s="19" t="s">
        <v>45</v>
      </c>
      <c r="C3009">
        <v>13</v>
      </c>
      <c r="D3009" s="22"/>
      <c r="F3009" s="22">
        <v>129.24449999999999</v>
      </c>
      <c r="G3009">
        <v>229.1</v>
      </c>
    </row>
    <row r="3010" spans="1:7" x14ac:dyDescent="0.25">
      <c r="A3010" s="19" t="s">
        <v>42</v>
      </c>
      <c r="B3010" s="19" t="s">
        <v>45</v>
      </c>
      <c r="C3010">
        <v>13</v>
      </c>
      <c r="D3010" s="22"/>
      <c r="F3010" s="22">
        <v>245.56455</v>
      </c>
      <c r="G3010">
        <v>229.1</v>
      </c>
    </row>
    <row r="3011" spans="1:7" x14ac:dyDescent="0.25">
      <c r="A3011" s="19" t="s">
        <v>42</v>
      </c>
      <c r="B3011" s="19" t="s">
        <v>45</v>
      </c>
      <c r="C3011">
        <v>13</v>
      </c>
      <c r="D3011" s="22"/>
      <c r="F3011" s="22">
        <v>246.18</v>
      </c>
      <c r="G3011">
        <v>236.7</v>
      </c>
    </row>
    <row r="3012" spans="1:7" x14ac:dyDescent="0.25">
      <c r="A3012" s="19" t="s">
        <v>42</v>
      </c>
      <c r="B3012" s="19" t="s">
        <v>45</v>
      </c>
      <c r="C3012">
        <v>13</v>
      </c>
      <c r="D3012" s="22"/>
      <c r="F3012" s="22">
        <v>861.63</v>
      </c>
      <c r="G3012">
        <v>236.7</v>
      </c>
    </row>
    <row r="3013" spans="1:7" x14ac:dyDescent="0.25">
      <c r="A3013" s="19" t="s">
        <v>42</v>
      </c>
      <c r="B3013" s="19" t="s">
        <v>45</v>
      </c>
      <c r="C3013">
        <v>13</v>
      </c>
      <c r="D3013" s="22"/>
      <c r="F3013" s="22">
        <v>861.63</v>
      </c>
      <c r="G3013">
        <v>243.7</v>
      </c>
    </row>
    <row r="3014" spans="1:7" x14ac:dyDescent="0.25">
      <c r="A3014" s="19" t="s">
        <v>42</v>
      </c>
      <c r="B3014" s="19" t="s">
        <v>45</v>
      </c>
      <c r="C3014">
        <v>13</v>
      </c>
      <c r="D3014" s="22"/>
      <c r="F3014" s="22">
        <v>922.55954999999994</v>
      </c>
      <c r="G3014">
        <v>243.7</v>
      </c>
    </row>
    <row r="3015" spans="1:7" x14ac:dyDescent="0.25">
      <c r="A3015" s="19" t="s">
        <v>42</v>
      </c>
      <c r="B3015" s="19" t="s">
        <v>45</v>
      </c>
      <c r="C3015">
        <v>13</v>
      </c>
      <c r="D3015" s="22"/>
      <c r="F3015" s="22">
        <v>923.17499999999995</v>
      </c>
      <c r="G3015">
        <v>268.7</v>
      </c>
    </row>
    <row r="3016" spans="1:7" x14ac:dyDescent="0.25">
      <c r="A3016" s="19" t="s">
        <v>42</v>
      </c>
      <c r="B3016" s="19" t="s">
        <v>45</v>
      </c>
      <c r="C3016">
        <v>13</v>
      </c>
      <c r="D3016" s="22"/>
      <c r="F3016" s="22">
        <v>1035.8023499999999</v>
      </c>
      <c r="G3016">
        <v>268.7</v>
      </c>
    </row>
    <row r="3017" spans="1:7" x14ac:dyDescent="0.25">
      <c r="A3017" s="19" t="s">
        <v>42</v>
      </c>
      <c r="B3017" s="19" t="s">
        <v>45</v>
      </c>
      <c r="C3017">
        <v>13</v>
      </c>
      <c r="D3017" s="22"/>
      <c r="F3017" s="22">
        <v>1036.4177999999999</v>
      </c>
      <c r="G3017">
        <v>298.7</v>
      </c>
    </row>
    <row r="3018" spans="1:7" x14ac:dyDescent="0.25">
      <c r="A3018" s="19" t="s">
        <v>42</v>
      </c>
      <c r="B3018" s="19" t="s">
        <v>45</v>
      </c>
      <c r="C3018">
        <v>13</v>
      </c>
      <c r="D3018" s="22"/>
      <c r="F3018" s="22">
        <v>1661.7149999999999</v>
      </c>
      <c r="G3018">
        <v>298.7</v>
      </c>
    </row>
    <row r="3019" spans="1:7" x14ac:dyDescent="0.25">
      <c r="A3019" s="19" t="s">
        <v>42</v>
      </c>
      <c r="B3019" s="19" t="s">
        <v>45</v>
      </c>
      <c r="C3019">
        <v>13</v>
      </c>
      <c r="D3019" s="22"/>
      <c r="F3019" s="22">
        <v>1661.7149999999999</v>
      </c>
      <c r="G3019">
        <v>308.7</v>
      </c>
    </row>
    <row r="3020" spans="1:7" x14ac:dyDescent="0.25">
      <c r="A3020" s="19" t="s">
        <v>42</v>
      </c>
      <c r="B3020" s="19" t="s">
        <v>45</v>
      </c>
      <c r="C3020">
        <v>13</v>
      </c>
      <c r="D3020" s="22"/>
      <c r="F3020" s="22">
        <v>1835.88735</v>
      </c>
      <c r="G3020">
        <v>308.7</v>
      </c>
    </row>
    <row r="3021" spans="1:7" x14ac:dyDescent="0.25">
      <c r="A3021" s="19" t="s">
        <v>42</v>
      </c>
      <c r="B3021" s="19" t="s">
        <v>45</v>
      </c>
      <c r="C3021">
        <v>13</v>
      </c>
      <c r="D3021" s="22"/>
      <c r="F3021" s="22">
        <v>1836.5028</v>
      </c>
      <c r="G3021">
        <v>328.7</v>
      </c>
    </row>
    <row r="3022" spans="1:7" x14ac:dyDescent="0.25">
      <c r="A3022" s="19" t="s">
        <v>42</v>
      </c>
      <c r="B3022" s="19" t="s">
        <v>45</v>
      </c>
      <c r="C3022">
        <v>13</v>
      </c>
      <c r="D3022" s="22"/>
      <c r="F3022" s="22">
        <v>1846.35</v>
      </c>
      <c r="G3022">
        <v>328.7</v>
      </c>
    </row>
    <row r="3023" spans="1:7" x14ac:dyDescent="0.25">
      <c r="A3023" s="19" t="s">
        <v>42</v>
      </c>
      <c r="B3023" s="19" t="s">
        <v>45</v>
      </c>
      <c r="C3023">
        <v>13</v>
      </c>
      <c r="D3023" s="22"/>
      <c r="F3023" s="22">
        <v>1846.35</v>
      </c>
      <c r="G3023">
        <v>331.7</v>
      </c>
    </row>
    <row r="3024" spans="1:7" x14ac:dyDescent="0.25">
      <c r="A3024" s="19" t="s">
        <v>42</v>
      </c>
      <c r="B3024" s="19" t="s">
        <v>45</v>
      </c>
      <c r="C3024">
        <v>13</v>
      </c>
      <c r="D3024" s="22"/>
      <c r="F3024" s="22">
        <v>1969.44</v>
      </c>
      <c r="G3024">
        <v>331.7</v>
      </c>
    </row>
    <row r="3025" spans="1:7" x14ac:dyDescent="0.25">
      <c r="A3025" s="19" t="s">
        <v>42</v>
      </c>
      <c r="B3025" s="19" t="s">
        <v>45</v>
      </c>
      <c r="C3025">
        <v>13</v>
      </c>
      <c r="D3025" s="22"/>
      <c r="F3025" s="22">
        <v>1970.0554500000001</v>
      </c>
      <c r="G3025">
        <v>332.3</v>
      </c>
    </row>
    <row r="3026" spans="1:7" x14ac:dyDescent="0.25">
      <c r="A3026" s="19" t="s">
        <v>42</v>
      </c>
      <c r="B3026" s="19" t="s">
        <v>45</v>
      </c>
      <c r="C3026">
        <v>13</v>
      </c>
      <c r="D3026" s="22"/>
      <c r="F3026" s="22">
        <v>1975.5944999999999</v>
      </c>
      <c r="G3026">
        <v>337.7</v>
      </c>
    </row>
    <row r="3027" spans="1:7" x14ac:dyDescent="0.25">
      <c r="A3027" s="19" t="s">
        <v>42</v>
      </c>
      <c r="B3027" s="19" t="s">
        <v>45</v>
      </c>
      <c r="C3027">
        <v>13</v>
      </c>
      <c r="D3027" s="22"/>
      <c r="F3027" s="22">
        <v>2092.5300000000002</v>
      </c>
      <c r="G3027">
        <v>337.7</v>
      </c>
    </row>
    <row r="3028" spans="1:7" x14ac:dyDescent="0.25">
      <c r="A3028" s="19" t="s">
        <v>42</v>
      </c>
      <c r="B3028" s="19" t="s">
        <v>45</v>
      </c>
      <c r="C3028">
        <v>13</v>
      </c>
      <c r="D3028" s="22"/>
      <c r="F3028" s="22">
        <v>2098.6844999999998</v>
      </c>
      <c r="G3028">
        <v>338.27894736842001</v>
      </c>
    </row>
    <row r="3029" spans="1:7" x14ac:dyDescent="0.25">
      <c r="A3029" s="19" t="s">
        <v>42</v>
      </c>
      <c r="B3029" s="19" t="s">
        <v>45</v>
      </c>
      <c r="C3029">
        <v>13</v>
      </c>
      <c r="D3029" s="22"/>
      <c r="F3029" s="22">
        <v>2154.0749999999998</v>
      </c>
      <c r="G3029">
        <v>343.48947368421</v>
      </c>
    </row>
    <row r="3030" spans="1:7" x14ac:dyDescent="0.25">
      <c r="A3030" s="19" t="s">
        <v>42</v>
      </c>
      <c r="B3030" s="19" t="s">
        <v>45</v>
      </c>
      <c r="C3030">
        <v>13</v>
      </c>
      <c r="D3030" s="22"/>
      <c r="F3030" s="22">
        <v>2160.2294999999999</v>
      </c>
      <c r="G3030">
        <v>374.06842105263001</v>
      </c>
    </row>
    <row r="3031" spans="1:7" x14ac:dyDescent="0.25">
      <c r="A3031" s="19" t="s">
        <v>42</v>
      </c>
      <c r="B3031" s="19" t="s">
        <v>45</v>
      </c>
      <c r="C3031">
        <v>13</v>
      </c>
      <c r="D3031" s="22"/>
      <c r="F3031" s="22">
        <v>2184.8474999999999</v>
      </c>
      <c r="G3031">
        <v>376.38421052631998</v>
      </c>
    </row>
    <row r="3032" spans="1:7" x14ac:dyDescent="0.25">
      <c r="A3032" s="19" t="s">
        <v>42</v>
      </c>
      <c r="B3032" s="19" t="s">
        <v>45</v>
      </c>
      <c r="C3032">
        <v>13</v>
      </c>
      <c r="D3032" s="22"/>
      <c r="F3032" s="22">
        <v>2189.7710999999999</v>
      </c>
      <c r="G3032">
        <v>376.84736842105002</v>
      </c>
    </row>
    <row r="3033" spans="1:7" x14ac:dyDescent="0.25">
      <c r="A3033" s="19" t="s">
        <v>42</v>
      </c>
      <c r="B3033" s="19" t="s">
        <v>45</v>
      </c>
      <c r="C3033">
        <v>13</v>
      </c>
      <c r="D3033" s="22"/>
      <c r="F3033" s="22">
        <v>2190.3865500000002</v>
      </c>
      <c r="G3033">
        <v>376.90526315788998</v>
      </c>
    </row>
    <row r="3034" spans="1:7" x14ac:dyDescent="0.25">
      <c r="A3034" s="19" t="s">
        <v>42</v>
      </c>
      <c r="B3034" s="19" t="s">
        <v>45</v>
      </c>
      <c r="C3034">
        <v>13</v>
      </c>
      <c r="D3034" s="22"/>
      <c r="F3034" s="22">
        <v>2209.4654999999998</v>
      </c>
      <c r="G3034">
        <v>378.7</v>
      </c>
    </row>
    <row r="3035" spans="1:7" x14ac:dyDescent="0.25">
      <c r="A3035" s="19" t="s">
        <v>42</v>
      </c>
      <c r="B3035" s="19" t="s">
        <v>45</v>
      </c>
      <c r="C3035">
        <v>13</v>
      </c>
      <c r="D3035" s="22"/>
      <c r="F3035" s="22">
        <v>2215.62</v>
      </c>
      <c r="G3035">
        <v>378.7</v>
      </c>
    </row>
    <row r="3036" spans="1:7" x14ac:dyDescent="0.25">
      <c r="A3036" s="19" t="s">
        <v>42</v>
      </c>
      <c r="B3036" s="19" t="s">
        <v>45</v>
      </c>
      <c r="C3036">
        <v>13</v>
      </c>
      <c r="D3036" s="22"/>
      <c r="F3036" s="22">
        <v>2277.165</v>
      </c>
      <c r="G3036">
        <v>381.85789473684002</v>
      </c>
    </row>
    <row r="3037" spans="1:7" x14ac:dyDescent="0.25">
      <c r="A3037" s="19" t="s">
        <v>42</v>
      </c>
      <c r="B3037" s="19" t="s">
        <v>45</v>
      </c>
      <c r="C3037">
        <v>13</v>
      </c>
      <c r="D3037" s="22"/>
      <c r="F3037" s="22">
        <v>2332.5554999999999</v>
      </c>
      <c r="G3037">
        <v>384.7</v>
      </c>
    </row>
    <row r="3038" spans="1:7" x14ac:dyDescent="0.25">
      <c r="A3038" s="19" t="s">
        <v>42</v>
      </c>
      <c r="B3038" s="19" t="s">
        <v>45</v>
      </c>
      <c r="C3038">
        <v>13</v>
      </c>
      <c r="D3038" s="22"/>
      <c r="F3038" s="22">
        <v>2338.71</v>
      </c>
      <c r="G3038">
        <v>384.7</v>
      </c>
    </row>
    <row r="3039" spans="1:7" x14ac:dyDescent="0.25">
      <c r="A3039" s="19" t="s">
        <v>42</v>
      </c>
      <c r="B3039" s="19" t="s">
        <v>45</v>
      </c>
      <c r="C3039">
        <v>13</v>
      </c>
      <c r="D3039" s="22"/>
      <c r="F3039" s="22">
        <v>2347.94175</v>
      </c>
      <c r="G3039">
        <v>385.17368421052998</v>
      </c>
    </row>
    <row r="3040" spans="1:7" x14ac:dyDescent="0.25">
      <c r="A3040" s="19" t="s">
        <v>42</v>
      </c>
      <c r="B3040" s="19" t="s">
        <v>45</v>
      </c>
      <c r="C3040">
        <v>13</v>
      </c>
      <c r="D3040" s="22"/>
      <c r="F3040" s="22">
        <v>2348.5572000000002</v>
      </c>
      <c r="G3040">
        <v>385.20526315788999</v>
      </c>
    </row>
    <row r="3041" spans="1:7" x14ac:dyDescent="0.25">
      <c r="A3041" s="19" t="s">
        <v>42</v>
      </c>
      <c r="B3041" s="19" t="s">
        <v>45</v>
      </c>
      <c r="C3041">
        <v>13</v>
      </c>
      <c r="D3041" s="22"/>
      <c r="F3041" s="22">
        <v>2369.4825000000001</v>
      </c>
      <c r="G3041">
        <v>386.27894736842001</v>
      </c>
    </row>
    <row r="3042" spans="1:7" x14ac:dyDescent="0.25">
      <c r="A3042" s="19" t="s">
        <v>42</v>
      </c>
      <c r="B3042" s="19" t="s">
        <v>45</v>
      </c>
      <c r="C3042">
        <v>13</v>
      </c>
      <c r="D3042" s="22"/>
      <c r="F3042" s="22">
        <v>2400.2550000000001</v>
      </c>
      <c r="G3042">
        <v>387.85789473684002</v>
      </c>
    </row>
    <row r="3043" spans="1:7" x14ac:dyDescent="0.25">
      <c r="A3043" s="19" t="s">
        <v>42</v>
      </c>
      <c r="B3043" s="19" t="s">
        <v>45</v>
      </c>
      <c r="C3043">
        <v>13</v>
      </c>
      <c r="D3043" s="22"/>
      <c r="F3043" s="22">
        <v>2400.2550000000001</v>
      </c>
      <c r="G3043">
        <v>391.85789473684002</v>
      </c>
    </row>
    <row r="3044" spans="1:7" x14ac:dyDescent="0.25">
      <c r="A3044" s="19" t="s">
        <v>42</v>
      </c>
      <c r="B3044" s="19" t="s">
        <v>45</v>
      </c>
      <c r="C3044">
        <v>13</v>
      </c>
      <c r="D3044" s="22"/>
      <c r="F3044" s="22">
        <v>2406.4095000000002</v>
      </c>
      <c r="G3044">
        <v>392.17368421052998</v>
      </c>
    </row>
    <row r="3045" spans="1:7" x14ac:dyDescent="0.25">
      <c r="A3045" s="19" t="s">
        <v>42</v>
      </c>
      <c r="B3045" s="19" t="s">
        <v>45</v>
      </c>
      <c r="C3045">
        <v>13</v>
      </c>
      <c r="D3045" s="22"/>
      <c r="F3045" s="22">
        <v>2431.0275000000001</v>
      </c>
      <c r="G3045">
        <v>393.43684210525998</v>
      </c>
    </row>
    <row r="3046" spans="1:7" x14ac:dyDescent="0.25">
      <c r="A3046" s="19" t="s">
        <v>42</v>
      </c>
      <c r="B3046" s="19" t="s">
        <v>45</v>
      </c>
      <c r="C3046">
        <v>13</v>
      </c>
      <c r="D3046" s="22"/>
      <c r="F3046" s="22">
        <v>2431.6429499999999</v>
      </c>
      <c r="G3046">
        <v>393.46842105262999</v>
      </c>
    </row>
    <row r="3047" spans="1:7" x14ac:dyDescent="0.25">
      <c r="A3047" s="19" t="s">
        <v>42</v>
      </c>
      <c r="B3047" s="19" t="s">
        <v>45</v>
      </c>
      <c r="C3047">
        <v>13</v>
      </c>
      <c r="D3047" s="22"/>
      <c r="F3047" s="22">
        <v>2451.3373499999998</v>
      </c>
      <c r="G3047">
        <v>394.47894736841999</v>
      </c>
    </row>
    <row r="3048" spans="1:7" x14ac:dyDescent="0.25">
      <c r="A3048" s="19" t="s">
        <v>42</v>
      </c>
      <c r="B3048" s="19" t="s">
        <v>45</v>
      </c>
      <c r="C3048">
        <v>13</v>
      </c>
      <c r="D3048" s="22"/>
      <c r="F3048" s="22">
        <v>2451.9528</v>
      </c>
      <c r="G3048">
        <v>401.51052631579</v>
      </c>
    </row>
    <row r="3049" spans="1:7" x14ac:dyDescent="0.25">
      <c r="A3049" s="19" t="s">
        <v>42</v>
      </c>
      <c r="B3049" s="19" t="s">
        <v>45</v>
      </c>
      <c r="C3049">
        <v>13</v>
      </c>
      <c r="D3049" s="22"/>
      <c r="F3049" s="22">
        <v>2455.6455000000001</v>
      </c>
      <c r="G3049">
        <v>401.7</v>
      </c>
    </row>
    <row r="3050" spans="1:7" x14ac:dyDescent="0.25">
      <c r="A3050" s="19" t="s">
        <v>42</v>
      </c>
      <c r="B3050" s="19" t="s">
        <v>45</v>
      </c>
      <c r="C3050">
        <v>13</v>
      </c>
      <c r="D3050" s="22"/>
      <c r="F3050" s="22">
        <v>2461.8000000000002</v>
      </c>
      <c r="G3050">
        <v>401.7</v>
      </c>
    </row>
    <row r="3051" spans="1:7" x14ac:dyDescent="0.25">
      <c r="A3051" s="19" t="s">
        <v>42</v>
      </c>
      <c r="B3051" s="19" t="s">
        <v>45</v>
      </c>
      <c r="C3051">
        <v>13</v>
      </c>
      <c r="D3051" s="22"/>
      <c r="F3051" s="22">
        <v>2492.5725000000002</v>
      </c>
      <c r="G3051">
        <v>403.27894736842001</v>
      </c>
    </row>
    <row r="3052" spans="1:7" x14ac:dyDescent="0.25">
      <c r="A3052" s="19" t="s">
        <v>42</v>
      </c>
      <c r="B3052" s="19" t="s">
        <v>45</v>
      </c>
      <c r="C3052">
        <v>13</v>
      </c>
      <c r="D3052" s="22"/>
      <c r="F3052" s="22">
        <v>2493.18795</v>
      </c>
      <c r="G3052">
        <v>403.31052631579001</v>
      </c>
    </row>
    <row r="3053" spans="1:7" x14ac:dyDescent="0.25">
      <c r="A3053" s="19" t="s">
        <v>42</v>
      </c>
      <c r="B3053" s="19" t="s">
        <v>45</v>
      </c>
      <c r="C3053">
        <v>13</v>
      </c>
      <c r="D3053" s="22"/>
      <c r="F3053" s="22">
        <v>2504.8815</v>
      </c>
      <c r="G3053">
        <v>403.91052631578998</v>
      </c>
    </row>
    <row r="3054" spans="1:7" x14ac:dyDescent="0.25">
      <c r="A3054" s="19" t="s">
        <v>42</v>
      </c>
      <c r="B3054" s="19" t="s">
        <v>45</v>
      </c>
      <c r="C3054">
        <v>13</v>
      </c>
      <c r="D3054" s="22"/>
      <c r="F3054" s="22">
        <v>2505.4969500000002</v>
      </c>
      <c r="G3054">
        <v>403.94210526315999</v>
      </c>
    </row>
    <row r="3055" spans="1:7" x14ac:dyDescent="0.25">
      <c r="A3055" s="19" t="s">
        <v>42</v>
      </c>
      <c r="B3055" s="19" t="s">
        <v>45</v>
      </c>
      <c r="C3055">
        <v>13</v>
      </c>
      <c r="D3055" s="22"/>
      <c r="F3055" s="22">
        <v>2523.3449999999998</v>
      </c>
      <c r="G3055">
        <v>404.85789473684002</v>
      </c>
    </row>
    <row r="3056" spans="1:7" x14ac:dyDescent="0.25">
      <c r="A3056" s="19" t="s">
        <v>42</v>
      </c>
      <c r="B3056" s="19" t="s">
        <v>45</v>
      </c>
      <c r="C3056">
        <v>13</v>
      </c>
      <c r="D3056" s="22"/>
      <c r="F3056" s="22">
        <v>2523.3449999999998</v>
      </c>
      <c r="G3056">
        <v>410.85789473684002</v>
      </c>
    </row>
    <row r="3057" spans="1:7" x14ac:dyDescent="0.25">
      <c r="A3057" s="19" t="s">
        <v>42</v>
      </c>
      <c r="B3057" s="19" t="s">
        <v>45</v>
      </c>
      <c r="C3057">
        <v>13</v>
      </c>
      <c r="D3057" s="22"/>
      <c r="F3057" s="22">
        <v>2528.8840500000001</v>
      </c>
      <c r="G3057">
        <v>411.14210526315998</v>
      </c>
    </row>
    <row r="3058" spans="1:7" x14ac:dyDescent="0.25">
      <c r="A3058" s="19" t="s">
        <v>42</v>
      </c>
      <c r="B3058" s="19" t="s">
        <v>45</v>
      </c>
      <c r="C3058">
        <v>13</v>
      </c>
      <c r="D3058" s="22"/>
      <c r="F3058" s="22">
        <v>2529.4994999999999</v>
      </c>
      <c r="G3058">
        <v>451.17368421052998</v>
      </c>
    </row>
    <row r="3059" spans="1:7" x14ac:dyDescent="0.25">
      <c r="A3059" s="19" t="s">
        <v>42</v>
      </c>
      <c r="B3059" s="19" t="s">
        <v>45</v>
      </c>
      <c r="C3059">
        <v>13</v>
      </c>
      <c r="D3059" s="22"/>
      <c r="F3059" s="22">
        <v>2554.1174999999998</v>
      </c>
      <c r="G3059">
        <v>452.43684210525998</v>
      </c>
    </row>
    <row r="3060" spans="1:7" x14ac:dyDescent="0.25">
      <c r="A3060" s="19" t="s">
        <v>42</v>
      </c>
      <c r="B3060" s="19" t="s">
        <v>45</v>
      </c>
      <c r="C3060">
        <v>13</v>
      </c>
      <c r="D3060" s="22"/>
      <c r="F3060" s="22">
        <v>2578.7354999999998</v>
      </c>
      <c r="G3060">
        <v>453.7</v>
      </c>
    </row>
    <row r="3061" spans="1:7" x14ac:dyDescent="0.25">
      <c r="A3061" s="19" t="s">
        <v>42</v>
      </c>
      <c r="B3061" s="19" t="s">
        <v>45</v>
      </c>
      <c r="C3061">
        <v>13</v>
      </c>
      <c r="D3061" s="22"/>
      <c r="F3061" s="22">
        <v>2892.6149999999998</v>
      </c>
      <c r="G3061">
        <v>453.7</v>
      </c>
    </row>
    <row r="3062" spans="1:7" x14ac:dyDescent="0.25">
      <c r="A3062" s="19" t="s">
        <v>42</v>
      </c>
      <c r="B3062" s="19" t="s">
        <v>45</v>
      </c>
      <c r="C3062">
        <v>13</v>
      </c>
      <c r="D3062" s="22"/>
      <c r="F3062" s="22">
        <v>2893.23045</v>
      </c>
      <c r="G3062">
        <v>456.7</v>
      </c>
    </row>
    <row r="3063" spans="1:7" x14ac:dyDescent="0.25">
      <c r="A3063" s="19" t="s">
        <v>42</v>
      </c>
      <c r="B3063" s="19" t="s">
        <v>45</v>
      </c>
      <c r="C3063">
        <v>13</v>
      </c>
      <c r="D3063" s="22"/>
      <c r="F3063" s="22">
        <v>3077.25</v>
      </c>
      <c r="G3063">
        <v>456.7</v>
      </c>
    </row>
    <row r="3064" spans="1:7" x14ac:dyDescent="0.25">
      <c r="A3064" s="19" t="s">
        <v>42</v>
      </c>
      <c r="B3064" s="19" t="s">
        <v>45</v>
      </c>
      <c r="C3064">
        <v>13</v>
      </c>
      <c r="D3064" s="22"/>
      <c r="F3064" s="22">
        <v>3108.0225</v>
      </c>
      <c r="G3064">
        <v>457.57719298246002</v>
      </c>
    </row>
    <row r="3065" spans="1:7" x14ac:dyDescent="0.25">
      <c r="A3065" s="19" t="s">
        <v>42</v>
      </c>
      <c r="B3065" s="19" t="s">
        <v>45</v>
      </c>
      <c r="C3065">
        <v>13</v>
      </c>
      <c r="D3065" s="22"/>
      <c r="F3065" s="22">
        <v>3108.6379499999998</v>
      </c>
      <c r="G3065">
        <v>457.59473684211002</v>
      </c>
    </row>
    <row r="3066" spans="1:7" x14ac:dyDescent="0.25">
      <c r="A3066" s="19" t="s">
        <v>42</v>
      </c>
      <c r="B3066" s="19" t="s">
        <v>45</v>
      </c>
      <c r="C3066">
        <v>13</v>
      </c>
      <c r="D3066" s="22"/>
      <c r="F3066" s="22">
        <v>3138.1795499999998</v>
      </c>
      <c r="G3066">
        <v>458.43684210525998</v>
      </c>
    </row>
    <row r="3067" spans="1:7" x14ac:dyDescent="0.25">
      <c r="A3067" s="19" t="s">
        <v>42</v>
      </c>
      <c r="B3067" s="19" t="s">
        <v>45</v>
      </c>
      <c r="C3067">
        <v>13</v>
      </c>
      <c r="D3067" s="22"/>
      <c r="F3067" s="22">
        <v>3138.7950000000001</v>
      </c>
      <c r="G3067">
        <v>458.45438596490999</v>
      </c>
    </row>
    <row r="3068" spans="1:7" x14ac:dyDescent="0.25">
      <c r="A3068" s="19" t="s">
        <v>42</v>
      </c>
      <c r="B3068" s="19" t="s">
        <v>45</v>
      </c>
      <c r="C3068">
        <v>13</v>
      </c>
      <c r="D3068" s="22"/>
      <c r="F3068" s="22">
        <v>3194.1855</v>
      </c>
      <c r="G3068">
        <v>460.03333333333001</v>
      </c>
    </row>
    <row r="3069" spans="1:7" x14ac:dyDescent="0.25">
      <c r="A3069" s="19" t="s">
        <v>42</v>
      </c>
      <c r="B3069" s="19" t="s">
        <v>45</v>
      </c>
      <c r="C3069">
        <v>13</v>
      </c>
      <c r="D3069" s="22"/>
      <c r="F3069" s="22">
        <v>3200.34</v>
      </c>
      <c r="G3069">
        <v>460.20877192981999</v>
      </c>
    </row>
    <row r="3070" spans="1:7" x14ac:dyDescent="0.25">
      <c r="A3070" s="19" t="s">
        <v>42</v>
      </c>
      <c r="B3070" s="19" t="s">
        <v>45</v>
      </c>
      <c r="C3070">
        <v>13</v>
      </c>
      <c r="D3070" s="22"/>
      <c r="F3070" s="22">
        <v>3292.6574999999998</v>
      </c>
      <c r="G3070">
        <v>462.84035087719002</v>
      </c>
    </row>
    <row r="3071" spans="1:7" x14ac:dyDescent="0.25">
      <c r="A3071" s="19" t="s">
        <v>42</v>
      </c>
      <c r="B3071" s="19" t="s">
        <v>45</v>
      </c>
      <c r="C3071">
        <v>13</v>
      </c>
      <c r="D3071" s="22"/>
      <c r="F3071" s="22">
        <v>3301.8892500000002</v>
      </c>
      <c r="G3071">
        <v>463.10350877193002</v>
      </c>
    </row>
    <row r="3072" spans="1:7" x14ac:dyDescent="0.25">
      <c r="A3072" s="19" t="s">
        <v>42</v>
      </c>
      <c r="B3072" s="19" t="s">
        <v>45</v>
      </c>
      <c r="C3072">
        <v>13</v>
      </c>
      <c r="D3072" s="22"/>
      <c r="F3072" s="22">
        <v>3302.5047</v>
      </c>
      <c r="G3072">
        <v>463.12105263158003</v>
      </c>
    </row>
    <row r="3073" spans="1:7" x14ac:dyDescent="0.25">
      <c r="A3073" s="19" t="s">
        <v>42</v>
      </c>
      <c r="B3073" s="19" t="s">
        <v>45</v>
      </c>
      <c r="C3073">
        <v>13</v>
      </c>
      <c r="D3073" s="22"/>
      <c r="F3073" s="22">
        <v>3317.2755000000002</v>
      </c>
      <c r="G3073">
        <v>463.54210526316001</v>
      </c>
    </row>
    <row r="3074" spans="1:7" x14ac:dyDescent="0.25">
      <c r="A3074" s="19" t="s">
        <v>42</v>
      </c>
      <c r="B3074" s="19" t="s">
        <v>45</v>
      </c>
      <c r="C3074">
        <v>13</v>
      </c>
      <c r="D3074" s="22"/>
      <c r="F3074" s="22">
        <v>3322.8145500000001</v>
      </c>
      <c r="G3074">
        <v>463.7</v>
      </c>
    </row>
    <row r="3075" spans="1:7" x14ac:dyDescent="0.25">
      <c r="A3075" s="19" t="s">
        <v>42</v>
      </c>
      <c r="B3075" s="19" t="s">
        <v>45</v>
      </c>
      <c r="C3075">
        <v>13</v>
      </c>
      <c r="D3075" s="22"/>
      <c r="F3075" s="22">
        <v>3323.43</v>
      </c>
      <c r="G3075">
        <v>470.7</v>
      </c>
    </row>
    <row r="3076" spans="1:7" x14ac:dyDescent="0.25">
      <c r="A3076" s="19" t="s">
        <v>42</v>
      </c>
      <c r="B3076" s="19" t="s">
        <v>45</v>
      </c>
      <c r="C3076">
        <v>13</v>
      </c>
      <c r="D3076" s="22"/>
      <c r="F3076" s="22">
        <v>3384.9749999999999</v>
      </c>
      <c r="G3076">
        <v>472.33785259326999</v>
      </c>
    </row>
    <row r="3077" spans="1:7" x14ac:dyDescent="0.25">
      <c r="A3077" s="19" t="s">
        <v>42</v>
      </c>
      <c r="B3077" s="19" t="s">
        <v>45</v>
      </c>
      <c r="C3077">
        <v>13</v>
      </c>
      <c r="D3077" s="22"/>
      <c r="F3077" s="22">
        <v>3391.1295</v>
      </c>
      <c r="G3077">
        <v>487.50163785259002</v>
      </c>
    </row>
    <row r="3078" spans="1:7" x14ac:dyDescent="0.25">
      <c r="A3078" s="19" t="s">
        <v>42</v>
      </c>
      <c r="B3078" s="19" t="s">
        <v>45</v>
      </c>
      <c r="C3078">
        <v>13</v>
      </c>
      <c r="D3078" s="22"/>
      <c r="F3078" s="22">
        <v>3440.3654999999999</v>
      </c>
      <c r="G3078">
        <v>488.81191992721</v>
      </c>
    </row>
    <row r="3079" spans="1:7" x14ac:dyDescent="0.25">
      <c r="A3079" s="19" t="s">
        <v>42</v>
      </c>
      <c r="B3079" s="19" t="s">
        <v>45</v>
      </c>
      <c r="C3079">
        <v>13</v>
      </c>
      <c r="D3079" s="22"/>
      <c r="F3079" s="22">
        <v>3446.52</v>
      </c>
      <c r="G3079">
        <v>488.97570518652998</v>
      </c>
    </row>
    <row r="3080" spans="1:7" x14ac:dyDescent="0.25">
      <c r="A3080" s="19" t="s">
        <v>42</v>
      </c>
      <c r="B3080" s="19" t="s">
        <v>45</v>
      </c>
      <c r="C3080">
        <v>13</v>
      </c>
      <c r="D3080" s="22"/>
      <c r="F3080" s="22">
        <v>3453.2899499999999</v>
      </c>
      <c r="G3080">
        <v>489.15586897179003</v>
      </c>
    </row>
    <row r="3081" spans="1:7" x14ac:dyDescent="0.25">
      <c r="A3081" s="19" t="s">
        <v>42</v>
      </c>
      <c r="B3081" s="19" t="s">
        <v>45</v>
      </c>
      <c r="C3081">
        <v>13</v>
      </c>
      <c r="D3081" s="22"/>
      <c r="F3081" s="22">
        <v>3453.9054000000001</v>
      </c>
      <c r="G3081">
        <v>489.17224749772998</v>
      </c>
    </row>
    <row r="3082" spans="1:7" x14ac:dyDescent="0.25">
      <c r="A3082" s="19" t="s">
        <v>42</v>
      </c>
      <c r="B3082" s="19" t="s">
        <v>45</v>
      </c>
      <c r="C3082">
        <v>13</v>
      </c>
      <c r="D3082" s="22"/>
      <c r="F3082" s="22">
        <v>3477.2925</v>
      </c>
      <c r="G3082">
        <v>489.79463148317001</v>
      </c>
    </row>
    <row r="3083" spans="1:7" x14ac:dyDescent="0.25">
      <c r="A3083" s="19" t="s">
        <v>42</v>
      </c>
      <c r="B3083" s="19" t="s">
        <v>45</v>
      </c>
      <c r="C3083">
        <v>13</v>
      </c>
      <c r="D3083" s="22"/>
      <c r="F3083" s="22">
        <v>3507.4495499999998</v>
      </c>
      <c r="G3083">
        <v>490.59717925387002</v>
      </c>
    </row>
    <row r="3084" spans="1:7" x14ac:dyDescent="0.25">
      <c r="A3084" s="19" t="s">
        <v>42</v>
      </c>
      <c r="B3084" s="19" t="s">
        <v>45</v>
      </c>
      <c r="C3084">
        <v>13</v>
      </c>
      <c r="D3084" s="22"/>
      <c r="F3084" s="22">
        <v>3508.0650000000001</v>
      </c>
      <c r="G3084">
        <v>510.61355777979998</v>
      </c>
    </row>
    <row r="3085" spans="1:7" x14ac:dyDescent="0.25">
      <c r="A3085" s="19" t="s">
        <v>42</v>
      </c>
      <c r="B3085" s="19" t="s">
        <v>45</v>
      </c>
      <c r="C3085">
        <v>13</v>
      </c>
      <c r="D3085" s="22"/>
      <c r="F3085" s="22">
        <v>3563.4555</v>
      </c>
      <c r="G3085">
        <v>512.08762511374005</v>
      </c>
    </row>
    <row r="3086" spans="1:7" x14ac:dyDescent="0.25">
      <c r="A3086" s="19" t="s">
        <v>42</v>
      </c>
      <c r="B3086" s="19" t="s">
        <v>45</v>
      </c>
      <c r="C3086">
        <v>13</v>
      </c>
      <c r="D3086" s="22"/>
      <c r="F3086" s="22">
        <v>3569.61</v>
      </c>
      <c r="G3086">
        <v>512.25141037307003</v>
      </c>
    </row>
    <row r="3087" spans="1:7" x14ac:dyDescent="0.25">
      <c r="A3087" s="19" t="s">
        <v>42</v>
      </c>
      <c r="B3087" s="19" t="s">
        <v>45</v>
      </c>
      <c r="C3087">
        <v>13</v>
      </c>
      <c r="D3087" s="22"/>
      <c r="F3087" s="22">
        <v>3583.1498999999999</v>
      </c>
      <c r="G3087">
        <v>512.61173794359001</v>
      </c>
    </row>
    <row r="3088" spans="1:7" x14ac:dyDescent="0.25">
      <c r="A3088" s="19" t="s">
        <v>42</v>
      </c>
      <c r="B3088" s="19" t="s">
        <v>45</v>
      </c>
      <c r="C3088">
        <v>13</v>
      </c>
      <c r="D3088" s="22"/>
      <c r="F3088" s="22">
        <v>3583.7653500000001</v>
      </c>
      <c r="G3088">
        <v>512.62811646952002</v>
      </c>
    </row>
    <row r="3089" spans="1:7" x14ac:dyDescent="0.25">
      <c r="A3089" s="19" t="s">
        <v>42</v>
      </c>
      <c r="B3089" s="19" t="s">
        <v>45</v>
      </c>
      <c r="C3089">
        <v>13</v>
      </c>
      <c r="D3089" s="22"/>
      <c r="F3089" s="22">
        <v>3630.53955</v>
      </c>
      <c r="G3089">
        <v>513.87288444039996</v>
      </c>
    </row>
    <row r="3090" spans="1:7" x14ac:dyDescent="0.25">
      <c r="A3090" s="19" t="s">
        <v>42</v>
      </c>
      <c r="B3090" s="19" t="s">
        <v>45</v>
      </c>
      <c r="C3090">
        <v>13</v>
      </c>
      <c r="D3090" s="22"/>
      <c r="F3090" s="22">
        <v>3631.1550000000002</v>
      </c>
      <c r="G3090">
        <v>513.88926296632997</v>
      </c>
    </row>
    <row r="3091" spans="1:7" x14ac:dyDescent="0.25">
      <c r="A3091" s="19" t="s">
        <v>42</v>
      </c>
      <c r="B3091" s="19" t="s">
        <v>45</v>
      </c>
      <c r="C3091">
        <v>13</v>
      </c>
      <c r="D3091" s="22"/>
      <c r="F3091" s="22">
        <v>3661.9274999999998</v>
      </c>
      <c r="G3091">
        <v>514.70818926297</v>
      </c>
    </row>
    <row r="3092" spans="1:7" x14ac:dyDescent="0.25">
      <c r="A3092" s="19" t="s">
        <v>42</v>
      </c>
      <c r="B3092" s="19" t="s">
        <v>45</v>
      </c>
      <c r="C3092">
        <v>13</v>
      </c>
      <c r="D3092" s="22"/>
      <c r="F3092" s="22">
        <v>3686.5455000000002</v>
      </c>
      <c r="G3092">
        <v>515.36333030027004</v>
      </c>
    </row>
    <row r="3093" spans="1:7" x14ac:dyDescent="0.25">
      <c r="A3093" s="19" t="s">
        <v>42</v>
      </c>
      <c r="B3093" s="19" t="s">
        <v>45</v>
      </c>
      <c r="C3093">
        <v>13</v>
      </c>
      <c r="D3093" s="22"/>
      <c r="F3093" s="22">
        <v>3692.7</v>
      </c>
      <c r="G3093">
        <v>515.52711555960002</v>
      </c>
    </row>
    <row r="3094" spans="1:7" x14ac:dyDescent="0.25">
      <c r="A3094" s="19" t="s">
        <v>42</v>
      </c>
      <c r="B3094" s="19" t="s">
        <v>45</v>
      </c>
      <c r="C3094">
        <v>13</v>
      </c>
      <c r="D3094" s="22"/>
      <c r="F3094" s="22">
        <v>3692.7</v>
      </c>
      <c r="G3094">
        <v>525.52711555960002</v>
      </c>
    </row>
    <row r="3095" spans="1:7" x14ac:dyDescent="0.25">
      <c r="A3095" s="19" t="s">
        <v>42</v>
      </c>
      <c r="B3095" s="19" t="s">
        <v>45</v>
      </c>
      <c r="C3095">
        <v>13</v>
      </c>
      <c r="D3095" s="22"/>
      <c r="F3095" s="22">
        <v>3698.8544999999999</v>
      </c>
      <c r="G3095">
        <v>540.69090081893</v>
      </c>
    </row>
    <row r="3096" spans="1:7" x14ac:dyDescent="0.25">
      <c r="A3096" s="19" t="s">
        <v>42</v>
      </c>
      <c r="B3096" s="19" t="s">
        <v>45</v>
      </c>
      <c r="C3096">
        <v>13</v>
      </c>
      <c r="D3096" s="22"/>
      <c r="F3096" s="22">
        <v>3719.16435</v>
      </c>
      <c r="G3096">
        <v>541.23139217469998</v>
      </c>
    </row>
    <row r="3097" spans="1:7" x14ac:dyDescent="0.25">
      <c r="A3097" s="19" t="s">
        <v>42</v>
      </c>
      <c r="B3097" s="19" t="s">
        <v>45</v>
      </c>
      <c r="C3097">
        <v>13</v>
      </c>
      <c r="D3097" s="22"/>
      <c r="F3097" s="22">
        <v>3719.7797999999998</v>
      </c>
      <c r="G3097">
        <v>541.24777070063999</v>
      </c>
    </row>
    <row r="3098" spans="1:7" x14ac:dyDescent="0.25">
      <c r="A3098" s="19" t="s">
        <v>42</v>
      </c>
      <c r="B3098" s="19" t="s">
        <v>45</v>
      </c>
      <c r="C3098">
        <v>13</v>
      </c>
      <c r="D3098" s="22"/>
      <c r="F3098" s="22">
        <v>3723.4724999999999</v>
      </c>
      <c r="G3098">
        <v>541.34604185623004</v>
      </c>
    </row>
    <row r="3099" spans="1:7" x14ac:dyDescent="0.25">
      <c r="A3099" s="19" t="s">
        <v>42</v>
      </c>
      <c r="B3099" s="19" t="s">
        <v>45</v>
      </c>
      <c r="C3099">
        <v>13</v>
      </c>
      <c r="D3099" s="22"/>
      <c r="F3099" s="22">
        <v>3724.0879500000001</v>
      </c>
      <c r="G3099">
        <v>541.36242038216994</v>
      </c>
    </row>
    <row r="3100" spans="1:7" x14ac:dyDescent="0.25">
      <c r="A3100" s="19" t="s">
        <v>42</v>
      </c>
      <c r="B3100" s="19" t="s">
        <v>45</v>
      </c>
      <c r="C3100">
        <v>13</v>
      </c>
      <c r="D3100" s="22"/>
      <c r="F3100" s="22">
        <v>3754.2449999999999</v>
      </c>
      <c r="G3100">
        <v>542.16496815286996</v>
      </c>
    </row>
    <row r="3101" spans="1:7" x14ac:dyDescent="0.25">
      <c r="A3101" s="19" t="s">
        <v>42</v>
      </c>
      <c r="B3101" s="19" t="s">
        <v>45</v>
      </c>
      <c r="C3101">
        <v>13</v>
      </c>
      <c r="D3101" s="22"/>
      <c r="F3101" s="22">
        <v>3809.6354999999999</v>
      </c>
      <c r="G3101">
        <v>543.63903548681003</v>
      </c>
    </row>
    <row r="3102" spans="1:7" x14ac:dyDescent="0.25">
      <c r="A3102" s="19" t="s">
        <v>42</v>
      </c>
      <c r="B3102" s="19" t="s">
        <v>45</v>
      </c>
      <c r="C3102">
        <v>13</v>
      </c>
      <c r="D3102" s="22"/>
      <c r="F3102" s="22">
        <v>3815.1745500000002</v>
      </c>
      <c r="G3102">
        <v>543.7864422202</v>
      </c>
    </row>
    <row r="3103" spans="1:7" x14ac:dyDescent="0.25">
      <c r="A3103" s="19" t="s">
        <v>42</v>
      </c>
      <c r="B3103" s="19" t="s">
        <v>45</v>
      </c>
      <c r="C3103">
        <v>13</v>
      </c>
      <c r="D3103" s="22"/>
      <c r="F3103" s="22">
        <v>3815.79</v>
      </c>
      <c r="G3103">
        <v>543.80282074613001</v>
      </c>
    </row>
    <row r="3104" spans="1:7" x14ac:dyDescent="0.25">
      <c r="A3104" s="19" t="s">
        <v>42</v>
      </c>
      <c r="B3104" s="19" t="s">
        <v>45</v>
      </c>
      <c r="C3104">
        <v>13</v>
      </c>
      <c r="D3104" s="22"/>
      <c r="F3104" s="22">
        <v>3815.79</v>
      </c>
      <c r="G3104">
        <v>553.80282074613001</v>
      </c>
    </row>
    <row r="3105" spans="1:7" x14ac:dyDescent="0.25">
      <c r="A3105" s="19" t="s">
        <v>42</v>
      </c>
      <c r="B3105" s="19" t="s">
        <v>45</v>
      </c>
      <c r="C3105">
        <v>13</v>
      </c>
      <c r="D3105" s="22"/>
      <c r="F3105" s="22">
        <v>3822.5599499999998</v>
      </c>
      <c r="G3105">
        <v>553.98298453139</v>
      </c>
    </row>
    <row r="3106" spans="1:7" x14ac:dyDescent="0.25">
      <c r="A3106" s="19" t="s">
        <v>42</v>
      </c>
      <c r="B3106" s="19" t="s">
        <v>45</v>
      </c>
      <c r="C3106">
        <v>13</v>
      </c>
      <c r="D3106" s="22"/>
      <c r="F3106" s="22">
        <v>3823.1754000000001</v>
      </c>
      <c r="G3106">
        <v>553.99936305732001</v>
      </c>
    </row>
    <row r="3107" spans="1:7" x14ac:dyDescent="0.25">
      <c r="A3107" s="19" t="s">
        <v>42</v>
      </c>
      <c r="B3107" s="19" t="s">
        <v>45</v>
      </c>
      <c r="C3107">
        <v>13</v>
      </c>
      <c r="D3107" s="22"/>
      <c r="F3107" s="22">
        <v>3846.5625</v>
      </c>
      <c r="G3107">
        <v>554.62174704277004</v>
      </c>
    </row>
    <row r="3108" spans="1:7" x14ac:dyDescent="0.25">
      <c r="A3108" s="19" t="s">
        <v>42</v>
      </c>
      <c r="B3108" s="19" t="s">
        <v>45</v>
      </c>
      <c r="C3108">
        <v>13</v>
      </c>
      <c r="D3108" s="22"/>
      <c r="F3108" s="22">
        <v>3932.7255</v>
      </c>
      <c r="G3108">
        <v>556.91474067334002</v>
      </c>
    </row>
    <row r="3109" spans="1:7" x14ac:dyDescent="0.25">
      <c r="A3109" s="19" t="s">
        <v>42</v>
      </c>
      <c r="B3109" s="19" t="s">
        <v>45</v>
      </c>
      <c r="C3109">
        <v>13</v>
      </c>
      <c r="D3109" s="22"/>
      <c r="F3109" s="22">
        <v>3938.88</v>
      </c>
      <c r="G3109">
        <v>557.07852593267</v>
      </c>
    </row>
    <row r="3110" spans="1:7" x14ac:dyDescent="0.25">
      <c r="A3110" s="19" t="s">
        <v>42</v>
      </c>
      <c r="B3110" s="19" t="s">
        <v>45</v>
      </c>
      <c r="C3110">
        <v>13</v>
      </c>
      <c r="D3110" s="22"/>
      <c r="F3110" s="22">
        <v>3999.8095499999999</v>
      </c>
      <c r="G3110">
        <v>558.70000000000005</v>
      </c>
    </row>
    <row r="3111" spans="1:7" x14ac:dyDescent="0.25">
      <c r="A3111" s="19" t="s">
        <v>42</v>
      </c>
      <c r="B3111" s="19" t="s">
        <v>45</v>
      </c>
      <c r="C3111">
        <v>13</v>
      </c>
      <c r="D3111" s="22"/>
      <c r="F3111" s="22">
        <v>4000.4250000000002</v>
      </c>
      <c r="G3111">
        <v>568.70000000000005</v>
      </c>
    </row>
    <row r="3112" spans="1:7" x14ac:dyDescent="0.25">
      <c r="A3112" s="19" t="s">
        <v>42</v>
      </c>
      <c r="B3112" s="19" t="s">
        <v>45</v>
      </c>
      <c r="C3112">
        <v>13</v>
      </c>
      <c r="D3112" s="22"/>
      <c r="F3112" s="22">
        <v>4000.4250000000002</v>
      </c>
      <c r="G3112">
        <v>583.70000000000005</v>
      </c>
    </row>
    <row r="3113" spans="1:7" x14ac:dyDescent="0.25">
      <c r="A3113" s="19" t="s">
        <v>42</v>
      </c>
      <c r="B3113" s="19" t="s">
        <v>45</v>
      </c>
      <c r="C3113">
        <v>13</v>
      </c>
      <c r="D3113" s="22"/>
      <c r="F3113" s="22">
        <v>4001.04045</v>
      </c>
      <c r="G3113">
        <v>587.20000000000005</v>
      </c>
    </row>
    <row r="3114" spans="1:7" x14ac:dyDescent="0.25">
      <c r="A3114" s="19" t="s">
        <v>42</v>
      </c>
      <c r="B3114" s="19" t="s">
        <v>45</v>
      </c>
      <c r="C3114">
        <v>13</v>
      </c>
      <c r="D3114" s="22"/>
      <c r="F3114" s="22">
        <v>4006.5794999999998</v>
      </c>
      <c r="G3114">
        <v>600.70000000000005</v>
      </c>
    </row>
    <row r="3115" spans="1:7" x14ac:dyDescent="0.25">
      <c r="A3115" s="19" t="s">
        <v>42</v>
      </c>
      <c r="B3115" s="19" t="s">
        <v>45</v>
      </c>
      <c r="C3115">
        <v>13</v>
      </c>
      <c r="D3115" s="22"/>
      <c r="F3115" s="22">
        <v>4185.0600000000004</v>
      </c>
      <c r="G3115">
        <v>600.70000000000005</v>
      </c>
    </row>
    <row r="3116" spans="1:7" x14ac:dyDescent="0.25">
      <c r="A3116" s="19" t="s">
        <v>42</v>
      </c>
      <c r="B3116" s="19" t="s">
        <v>45</v>
      </c>
      <c r="C3116">
        <v>13</v>
      </c>
      <c r="D3116" s="22"/>
      <c r="F3116" s="22">
        <v>4185.0600000000004</v>
      </c>
      <c r="G3116">
        <v>615.70000000000005</v>
      </c>
    </row>
    <row r="3117" spans="1:7" x14ac:dyDescent="0.25">
      <c r="A3117" s="19" t="s">
        <v>42</v>
      </c>
      <c r="B3117" s="19" t="s">
        <v>45</v>
      </c>
      <c r="C3117">
        <v>13</v>
      </c>
      <c r="D3117" s="22"/>
      <c r="F3117" s="22">
        <v>4307.5345500000003</v>
      </c>
      <c r="G3117">
        <v>615.70000000000005</v>
      </c>
    </row>
    <row r="3118" spans="1:7" x14ac:dyDescent="0.25">
      <c r="A3118" s="19" t="s">
        <v>42</v>
      </c>
      <c r="B3118" s="19" t="s">
        <v>45</v>
      </c>
      <c r="C3118">
        <v>13</v>
      </c>
      <c r="D3118" s="22"/>
      <c r="F3118" s="22">
        <v>4308.1499999999996</v>
      </c>
      <c r="G3118">
        <v>622.70000000000005</v>
      </c>
    </row>
    <row r="3119" spans="1:7" x14ac:dyDescent="0.25">
      <c r="A3119" s="19" t="s">
        <v>42</v>
      </c>
      <c r="B3119" s="19" t="s">
        <v>45</v>
      </c>
      <c r="C3119">
        <v>13</v>
      </c>
      <c r="D3119" s="22"/>
      <c r="F3119" s="22">
        <v>4369.6949999999997</v>
      </c>
      <c r="G3119">
        <v>622.70000000000005</v>
      </c>
    </row>
    <row r="3120" spans="1:7" x14ac:dyDescent="0.25">
      <c r="A3120" s="19" t="s">
        <v>42</v>
      </c>
      <c r="B3120" s="19" t="s">
        <v>45</v>
      </c>
      <c r="C3120">
        <v>13</v>
      </c>
      <c r="D3120" s="22"/>
      <c r="F3120" s="22">
        <v>4375.8495000000003</v>
      </c>
      <c r="G3120">
        <v>652.70000000000005</v>
      </c>
    </row>
    <row r="3121" spans="1:7" x14ac:dyDescent="0.25">
      <c r="A3121" s="19" t="s">
        <v>42</v>
      </c>
      <c r="B3121" s="19" t="s">
        <v>45</v>
      </c>
      <c r="C3121">
        <v>13</v>
      </c>
      <c r="D3121" s="22"/>
      <c r="F3121" s="22">
        <v>4615.2595499999998</v>
      </c>
      <c r="G3121">
        <v>652.70000000000005</v>
      </c>
    </row>
    <row r="3122" spans="1:7" x14ac:dyDescent="0.25">
      <c r="A3122" s="19" t="s">
        <v>42</v>
      </c>
      <c r="B3122" s="19" t="s">
        <v>45</v>
      </c>
      <c r="C3122">
        <v>13</v>
      </c>
      <c r="D3122" s="22"/>
      <c r="F3122" s="22">
        <v>4615.875</v>
      </c>
      <c r="G3122">
        <v>662.7</v>
      </c>
    </row>
    <row r="3123" spans="1:7" x14ac:dyDescent="0.25">
      <c r="A3123" s="19" t="s">
        <v>42</v>
      </c>
      <c r="B3123" s="19" t="s">
        <v>45</v>
      </c>
      <c r="C3123">
        <v>13</v>
      </c>
      <c r="D3123" s="22"/>
      <c r="F3123" s="22">
        <v>4616.4904500000002</v>
      </c>
      <c r="G3123">
        <v>664.7</v>
      </c>
    </row>
    <row r="3124" spans="1:7" x14ac:dyDescent="0.25">
      <c r="A3124" s="19" t="s">
        <v>42</v>
      </c>
      <c r="B3124" s="19" t="s">
        <v>45</v>
      </c>
      <c r="C3124">
        <v>13</v>
      </c>
      <c r="D3124" s="22"/>
      <c r="F3124" s="22">
        <v>4622.0294999999996</v>
      </c>
      <c r="G3124">
        <v>682.7</v>
      </c>
    </row>
    <row r="3125" spans="1:7" x14ac:dyDescent="0.25">
      <c r="A3125" s="19" t="s">
        <v>42</v>
      </c>
      <c r="B3125" s="19" t="s">
        <v>45</v>
      </c>
      <c r="C3125">
        <v>13</v>
      </c>
      <c r="D3125" s="22"/>
      <c r="F3125" s="22">
        <v>4862.0550000000003</v>
      </c>
      <c r="G3125">
        <v>682.7</v>
      </c>
    </row>
    <row r="3126" spans="1:7" x14ac:dyDescent="0.25">
      <c r="A3126" s="19" t="s">
        <v>42</v>
      </c>
      <c r="B3126" s="19" t="s">
        <v>45</v>
      </c>
      <c r="C3126">
        <v>13</v>
      </c>
      <c r="D3126" s="22"/>
      <c r="F3126" s="22">
        <v>4868.2094999999999</v>
      </c>
      <c r="G3126">
        <v>712.7</v>
      </c>
    </row>
    <row r="3127" spans="1:7" x14ac:dyDescent="0.25">
      <c r="A3127" s="19" t="s">
        <v>42</v>
      </c>
      <c r="B3127" s="19" t="s">
        <v>45</v>
      </c>
      <c r="C3127">
        <v>13</v>
      </c>
      <c r="D3127" s="22"/>
      <c r="F3127" s="22">
        <v>4923.6000000000004</v>
      </c>
      <c r="G3127">
        <v>712.7</v>
      </c>
    </row>
    <row r="3128" spans="1:7" x14ac:dyDescent="0.25">
      <c r="A3128" s="19" t="s">
        <v>42</v>
      </c>
      <c r="B3128" s="19" t="s">
        <v>45</v>
      </c>
      <c r="C3128">
        <v>13</v>
      </c>
      <c r="D3128" s="22"/>
      <c r="F3128" s="22">
        <v>4924.2154499999997</v>
      </c>
      <c r="G3128">
        <v>715.2</v>
      </c>
    </row>
    <row r="3129" spans="1:7" x14ac:dyDescent="0.25">
      <c r="A3129" s="19" t="s">
        <v>42</v>
      </c>
      <c r="B3129" s="19" t="s">
        <v>45</v>
      </c>
      <c r="C3129">
        <v>13</v>
      </c>
      <c r="D3129" s="22"/>
      <c r="F3129" s="22">
        <v>4929.7545</v>
      </c>
      <c r="G3129">
        <v>728.7</v>
      </c>
    </row>
    <row r="3130" spans="1:7" x14ac:dyDescent="0.25">
      <c r="A3130" s="19" t="s">
        <v>42</v>
      </c>
      <c r="B3130" s="19" t="s">
        <v>45</v>
      </c>
      <c r="C3130">
        <v>13</v>
      </c>
      <c r="D3130" s="22"/>
      <c r="F3130" s="22">
        <v>5601.2104499999996</v>
      </c>
      <c r="G3130">
        <v>728.7</v>
      </c>
    </row>
    <row r="3131" spans="1:7" x14ac:dyDescent="0.25">
      <c r="A3131" s="19" t="s">
        <v>42</v>
      </c>
      <c r="B3131" s="19" t="s">
        <v>45</v>
      </c>
      <c r="C3131">
        <v>13</v>
      </c>
      <c r="D3131" s="22"/>
      <c r="F3131" s="22">
        <v>5601.2104499999996</v>
      </c>
      <c r="G3131">
        <v>729.7</v>
      </c>
    </row>
    <row r="3132" spans="1:7" x14ac:dyDescent="0.25">
      <c r="A3132" s="19" t="s">
        <v>42</v>
      </c>
      <c r="B3132" s="19" t="s">
        <v>45</v>
      </c>
      <c r="C3132">
        <v>13</v>
      </c>
      <c r="D3132" s="22"/>
      <c r="F3132" s="22">
        <v>6462.2250000000004</v>
      </c>
      <c r="G3132">
        <v>729.7</v>
      </c>
    </row>
    <row r="3133" spans="1:7" x14ac:dyDescent="0.25">
      <c r="A3133" s="19" t="s">
        <v>42</v>
      </c>
      <c r="B3133" s="19" t="s">
        <v>45</v>
      </c>
      <c r="C3133">
        <v>13</v>
      </c>
      <c r="D3133" s="22"/>
      <c r="F3133" s="22">
        <v>6462.8404499999997</v>
      </c>
      <c r="G3133">
        <v>730.5</v>
      </c>
    </row>
    <row r="3134" spans="1:7" x14ac:dyDescent="0.25">
      <c r="A3134" s="19" t="s">
        <v>42</v>
      </c>
      <c r="B3134" s="19" t="s">
        <v>45</v>
      </c>
      <c r="C3134">
        <v>13</v>
      </c>
      <c r="D3134" s="22"/>
      <c r="F3134" s="22">
        <v>8338.7320500000005</v>
      </c>
      <c r="G3134">
        <v>730.5</v>
      </c>
    </row>
    <row r="3135" spans="1:7" x14ac:dyDescent="0.25">
      <c r="A3135" s="19" t="s">
        <v>42</v>
      </c>
      <c r="B3135" s="19" t="s">
        <v>45</v>
      </c>
      <c r="C3135">
        <v>13</v>
      </c>
      <c r="D3135" s="22"/>
      <c r="F3135" s="22">
        <v>8339.3474999999999</v>
      </c>
      <c r="G3135">
        <v>735.5</v>
      </c>
    </row>
    <row r="3136" spans="1:7" x14ac:dyDescent="0.25">
      <c r="A3136" s="19" t="s">
        <v>42</v>
      </c>
      <c r="B3136" s="19" t="s">
        <v>45</v>
      </c>
      <c r="C3136">
        <v>13</v>
      </c>
      <c r="D3136" s="22"/>
      <c r="F3136" s="22">
        <v>12179.755499999999</v>
      </c>
      <c r="G3136">
        <v>735.5</v>
      </c>
    </row>
    <row r="3137" spans="1:7" x14ac:dyDescent="0.25">
      <c r="A3137" s="19" t="s">
        <v>42</v>
      </c>
      <c r="B3137" s="19" t="s">
        <v>45</v>
      </c>
      <c r="C3137">
        <v>13</v>
      </c>
      <c r="D3137" s="22"/>
      <c r="F3137" s="22">
        <v>12185.91</v>
      </c>
      <c r="G3137">
        <v>737.6</v>
      </c>
    </row>
    <row r="3138" spans="1:7" x14ac:dyDescent="0.25">
      <c r="A3138" s="19" t="s">
        <v>42</v>
      </c>
      <c r="B3138" s="19" t="s">
        <v>45</v>
      </c>
      <c r="C3138">
        <v>13</v>
      </c>
      <c r="D3138" s="22"/>
      <c r="F3138" s="22">
        <v>30772.5</v>
      </c>
      <c r="G3138">
        <v>737.6</v>
      </c>
    </row>
    <row r="3139" spans="1:7" x14ac:dyDescent="0.25">
      <c r="A3139" s="19" t="s">
        <v>42</v>
      </c>
      <c r="B3139" s="19" t="s">
        <v>45</v>
      </c>
      <c r="C3139">
        <v>13</v>
      </c>
      <c r="D3139" s="22"/>
      <c r="F3139" s="22">
        <v>30778.654500000001</v>
      </c>
      <c r="G3139">
        <v>738.4</v>
      </c>
    </row>
    <row r="3140" spans="1:7" x14ac:dyDescent="0.25">
      <c r="A3140" s="19" t="s">
        <v>42</v>
      </c>
      <c r="B3140" s="19" t="s">
        <v>45</v>
      </c>
      <c r="C3140">
        <v>13</v>
      </c>
      <c r="D3140" s="22"/>
      <c r="F3140" s="22">
        <v>61545</v>
      </c>
      <c r="G3140">
        <v>738.4</v>
      </c>
    </row>
    <row r="3141" spans="1:7" x14ac:dyDescent="0.25">
      <c r="A3141" s="19" t="s">
        <v>42</v>
      </c>
      <c r="B3141" s="19" t="s">
        <v>45</v>
      </c>
      <c r="C3141">
        <v>14</v>
      </c>
      <c r="D3141" s="22">
        <v>6.1544999999999996</v>
      </c>
      <c r="E3141">
        <v>633.79999999999995</v>
      </c>
      <c r="F3141" s="22"/>
    </row>
    <row r="3142" spans="1:7" x14ac:dyDescent="0.25">
      <c r="A3142" s="19" t="s">
        <v>42</v>
      </c>
      <c r="B3142" s="19" t="s">
        <v>45</v>
      </c>
      <c r="C3142">
        <v>14</v>
      </c>
      <c r="D3142" s="22">
        <v>61.545000000000002</v>
      </c>
      <c r="E3142">
        <v>633.79999999999995</v>
      </c>
      <c r="F3142" s="22"/>
    </row>
    <row r="3143" spans="1:7" x14ac:dyDescent="0.25">
      <c r="A3143" s="19" t="s">
        <v>42</v>
      </c>
      <c r="B3143" s="19" t="s">
        <v>45</v>
      </c>
      <c r="C3143">
        <v>14</v>
      </c>
      <c r="D3143" s="22">
        <v>62.160449999999997</v>
      </c>
      <c r="E3143">
        <v>616.79999999999995</v>
      </c>
      <c r="F3143" s="22"/>
    </row>
    <row r="3144" spans="1:7" x14ac:dyDescent="0.25">
      <c r="A3144" s="19" t="s">
        <v>42</v>
      </c>
      <c r="B3144" s="19" t="s">
        <v>45</v>
      </c>
      <c r="C3144">
        <v>14</v>
      </c>
      <c r="D3144" s="22">
        <v>123.09</v>
      </c>
      <c r="E3144">
        <v>616.79999999999995</v>
      </c>
      <c r="F3144" s="22"/>
    </row>
    <row r="3145" spans="1:7" x14ac:dyDescent="0.25">
      <c r="A3145" s="19" t="s">
        <v>42</v>
      </c>
      <c r="B3145" s="19" t="s">
        <v>45</v>
      </c>
      <c r="C3145">
        <v>14</v>
      </c>
      <c r="D3145" s="22">
        <v>123.09</v>
      </c>
      <c r="E3145">
        <v>598.79999999999995</v>
      </c>
      <c r="F3145" s="22"/>
    </row>
    <row r="3146" spans="1:7" x14ac:dyDescent="0.25">
      <c r="A3146" s="19" t="s">
        <v>42</v>
      </c>
      <c r="B3146" s="19" t="s">
        <v>45</v>
      </c>
      <c r="C3146">
        <v>14</v>
      </c>
      <c r="D3146" s="22">
        <v>184.63499999999999</v>
      </c>
      <c r="E3146">
        <v>598.79999999999995</v>
      </c>
      <c r="F3146" s="22"/>
    </row>
    <row r="3147" spans="1:7" x14ac:dyDescent="0.25">
      <c r="A3147" s="19" t="s">
        <v>42</v>
      </c>
      <c r="B3147" s="19" t="s">
        <v>45</v>
      </c>
      <c r="C3147">
        <v>14</v>
      </c>
      <c r="D3147" s="22">
        <v>184.63499999999999</v>
      </c>
      <c r="E3147">
        <v>588.79999999999995</v>
      </c>
      <c r="F3147" s="22"/>
    </row>
    <row r="3148" spans="1:7" x14ac:dyDescent="0.25">
      <c r="A3148" s="19" t="s">
        <v>42</v>
      </c>
      <c r="B3148" s="19" t="s">
        <v>45</v>
      </c>
      <c r="C3148">
        <v>14</v>
      </c>
      <c r="D3148" s="22">
        <v>246.18</v>
      </c>
      <c r="E3148">
        <v>588.79999999999995</v>
      </c>
      <c r="F3148" s="22"/>
    </row>
    <row r="3149" spans="1:7" x14ac:dyDescent="0.25">
      <c r="A3149" s="19" t="s">
        <v>42</v>
      </c>
      <c r="B3149" s="19" t="s">
        <v>45</v>
      </c>
      <c r="C3149">
        <v>14</v>
      </c>
      <c r="D3149" s="22">
        <v>252.33449999999999</v>
      </c>
      <c r="E3149">
        <v>578.79999999999995</v>
      </c>
      <c r="F3149" s="22"/>
    </row>
    <row r="3150" spans="1:7" x14ac:dyDescent="0.25">
      <c r="A3150" s="19" t="s">
        <v>42</v>
      </c>
      <c r="B3150" s="19" t="s">
        <v>45</v>
      </c>
      <c r="C3150">
        <v>14</v>
      </c>
      <c r="D3150" s="22">
        <v>307.72500000000002</v>
      </c>
      <c r="E3150">
        <v>578.79999999999995</v>
      </c>
      <c r="F3150" s="22"/>
    </row>
    <row r="3151" spans="1:7" x14ac:dyDescent="0.25">
      <c r="A3151" s="19" t="s">
        <v>42</v>
      </c>
      <c r="B3151" s="19" t="s">
        <v>45</v>
      </c>
      <c r="C3151">
        <v>14</v>
      </c>
      <c r="D3151" s="22">
        <v>307.72500000000002</v>
      </c>
      <c r="E3151">
        <v>568.79999999999995</v>
      </c>
      <c r="F3151" s="22"/>
    </row>
    <row r="3152" spans="1:7" x14ac:dyDescent="0.25">
      <c r="A3152" s="19" t="s">
        <v>42</v>
      </c>
      <c r="B3152" s="19" t="s">
        <v>45</v>
      </c>
      <c r="C3152">
        <v>14</v>
      </c>
      <c r="D3152" s="22">
        <v>369.27</v>
      </c>
      <c r="E3152">
        <v>568.79999999999995</v>
      </c>
      <c r="F3152" s="22"/>
    </row>
    <row r="3153" spans="1:6" x14ac:dyDescent="0.25">
      <c r="A3153" s="19" t="s">
        <v>42</v>
      </c>
      <c r="B3153" s="19" t="s">
        <v>45</v>
      </c>
      <c r="C3153">
        <v>14</v>
      </c>
      <c r="D3153" s="22">
        <v>369.88544999999999</v>
      </c>
      <c r="E3153">
        <v>558.79999999999995</v>
      </c>
      <c r="F3153" s="22"/>
    </row>
    <row r="3154" spans="1:6" x14ac:dyDescent="0.25">
      <c r="A3154" s="19" t="s">
        <v>42</v>
      </c>
      <c r="B3154" s="19" t="s">
        <v>45</v>
      </c>
      <c r="C3154">
        <v>14</v>
      </c>
      <c r="D3154" s="22">
        <v>492.36</v>
      </c>
      <c r="E3154">
        <v>558.79999999999995</v>
      </c>
      <c r="F3154" s="22"/>
    </row>
    <row r="3155" spans="1:6" x14ac:dyDescent="0.25">
      <c r="A3155" s="19" t="s">
        <v>42</v>
      </c>
      <c r="B3155" s="19" t="s">
        <v>45</v>
      </c>
      <c r="C3155">
        <v>14</v>
      </c>
      <c r="D3155" s="22">
        <v>492.36</v>
      </c>
      <c r="E3155">
        <v>550.79999999999995</v>
      </c>
      <c r="F3155" s="22"/>
    </row>
    <row r="3156" spans="1:6" x14ac:dyDescent="0.25">
      <c r="A3156" s="19" t="s">
        <v>42</v>
      </c>
      <c r="B3156" s="19" t="s">
        <v>45</v>
      </c>
      <c r="C3156">
        <v>14</v>
      </c>
      <c r="D3156" s="22">
        <v>553.90499999999997</v>
      </c>
      <c r="E3156">
        <v>550.79999999999995</v>
      </c>
      <c r="F3156" s="22"/>
    </row>
    <row r="3157" spans="1:6" x14ac:dyDescent="0.25">
      <c r="A3157" s="19" t="s">
        <v>42</v>
      </c>
      <c r="B3157" s="19" t="s">
        <v>45</v>
      </c>
      <c r="C3157">
        <v>14</v>
      </c>
      <c r="D3157" s="22">
        <v>560.05949999999996</v>
      </c>
      <c r="E3157">
        <v>535.79999999999995</v>
      </c>
      <c r="F3157" s="22"/>
    </row>
    <row r="3158" spans="1:6" x14ac:dyDescent="0.25">
      <c r="A3158" s="19" t="s">
        <v>42</v>
      </c>
      <c r="B3158" s="19" t="s">
        <v>45</v>
      </c>
      <c r="C3158">
        <v>14</v>
      </c>
      <c r="D3158" s="22">
        <v>861.63</v>
      </c>
      <c r="E3158">
        <v>535.79999999999995</v>
      </c>
      <c r="F3158" s="22"/>
    </row>
    <row r="3159" spans="1:6" x14ac:dyDescent="0.25">
      <c r="A3159" s="19" t="s">
        <v>42</v>
      </c>
      <c r="B3159" s="19" t="s">
        <v>45</v>
      </c>
      <c r="C3159">
        <v>14</v>
      </c>
      <c r="D3159" s="22">
        <v>867.78449999999998</v>
      </c>
      <c r="E3159">
        <v>520.79999999999995</v>
      </c>
      <c r="F3159" s="22"/>
    </row>
    <row r="3160" spans="1:6" x14ac:dyDescent="0.25">
      <c r="A3160" s="19" t="s">
        <v>42</v>
      </c>
      <c r="B3160" s="19" t="s">
        <v>45</v>
      </c>
      <c r="C3160">
        <v>14</v>
      </c>
      <c r="D3160" s="22">
        <v>923.17499999999995</v>
      </c>
      <c r="E3160">
        <v>520.79999999999995</v>
      </c>
      <c r="F3160" s="22"/>
    </row>
    <row r="3161" spans="1:6" x14ac:dyDescent="0.25">
      <c r="A3161" s="19" t="s">
        <v>42</v>
      </c>
      <c r="B3161" s="19" t="s">
        <v>45</v>
      </c>
      <c r="C3161">
        <v>14</v>
      </c>
      <c r="D3161" s="22">
        <v>923.79044999999996</v>
      </c>
      <c r="E3161">
        <v>514.79999999999995</v>
      </c>
      <c r="F3161" s="22"/>
    </row>
    <row r="3162" spans="1:6" x14ac:dyDescent="0.25">
      <c r="A3162" s="19" t="s">
        <v>42</v>
      </c>
      <c r="B3162" s="19" t="s">
        <v>45</v>
      </c>
      <c r="C3162">
        <v>14</v>
      </c>
      <c r="D3162" s="22">
        <v>1169.355</v>
      </c>
      <c r="E3162">
        <v>514.79999999999995</v>
      </c>
      <c r="F3162" s="22"/>
    </row>
    <row r="3163" spans="1:6" x14ac:dyDescent="0.25">
      <c r="A3163" s="19" t="s">
        <v>42</v>
      </c>
      <c r="B3163" s="19" t="s">
        <v>45</v>
      </c>
      <c r="C3163">
        <v>14</v>
      </c>
      <c r="D3163" s="22">
        <v>1175.5094999999999</v>
      </c>
      <c r="E3163">
        <v>499.8</v>
      </c>
      <c r="F3163" s="22"/>
    </row>
    <row r="3164" spans="1:6" x14ac:dyDescent="0.25">
      <c r="A3164" s="19" t="s">
        <v>42</v>
      </c>
      <c r="B3164" s="19" t="s">
        <v>45</v>
      </c>
      <c r="C3164">
        <v>14</v>
      </c>
      <c r="D3164" s="22">
        <v>1477.08</v>
      </c>
      <c r="E3164">
        <v>499.8</v>
      </c>
      <c r="F3164" s="22"/>
    </row>
    <row r="3165" spans="1:6" x14ac:dyDescent="0.25">
      <c r="A3165" s="19" t="s">
        <v>42</v>
      </c>
      <c r="B3165" s="19" t="s">
        <v>45</v>
      </c>
      <c r="C3165">
        <v>14</v>
      </c>
      <c r="D3165" s="22">
        <v>1483.2345</v>
      </c>
      <c r="E3165">
        <v>484.8</v>
      </c>
      <c r="F3165" s="22"/>
    </row>
    <row r="3166" spans="1:6" x14ac:dyDescent="0.25">
      <c r="A3166" s="19" t="s">
        <v>42</v>
      </c>
      <c r="B3166" s="19" t="s">
        <v>45</v>
      </c>
      <c r="C3166">
        <v>14</v>
      </c>
      <c r="D3166" s="22">
        <v>1538.625</v>
      </c>
      <c r="E3166">
        <v>484.8</v>
      </c>
      <c r="F3166" s="22"/>
    </row>
    <row r="3167" spans="1:6" x14ac:dyDescent="0.25">
      <c r="A3167" s="19" t="s">
        <v>42</v>
      </c>
      <c r="B3167" s="19" t="s">
        <v>45</v>
      </c>
      <c r="C3167">
        <v>14</v>
      </c>
      <c r="D3167" s="22">
        <v>1539.24045</v>
      </c>
      <c r="E3167">
        <v>454.8</v>
      </c>
      <c r="F3167" s="22"/>
    </row>
    <row r="3168" spans="1:6" x14ac:dyDescent="0.25">
      <c r="A3168" s="19" t="s">
        <v>42</v>
      </c>
      <c r="B3168" s="19" t="s">
        <v>45</v>
      </c>
      <c r="C3168">
        <v>14</v>
      </c>
      <c r="D3168" s="22">
        <v>1630.9425000000001</v>
      </c>
      <c r="E3168">
        <v>454.8</v>
      </c>
      <c r="F3168" s="22"/>
    </row>
    <row r="3169" spans="1:6" x14ac:dyDescent="0.25">
      <c r="A3169" s="19" t="s">
        <v>42</v>
      </c>
      <c r="B3169" s="19" t="s">
        <v>45</v>
      </c>
      <c r="C3169">
        <v>14</v>
      </c>
      <c r="D3169" s="22">
        <v>1631.5579499999999</v>
      </c>
      <c r="E3169">
        <v>454.3</v>
      </c>
      <c r="F3169" s="22"/>
    </row>
    <row r="3170" spans="1:6" x14ac:dyDescent="0.25">
      <c r="A3170" s="19" t="s">
        <v>42</v>
      </c>
      <c r="B3170" s="19" t="s">
        <v>45</v>
      </c>
      <c r="C3170">
        <v>14</v>
      </c>
      <c r="D3170" s="22">
        <v>1637.097</v>
      </c>
      <c r="E3170">
        <v>449.8</v>
      </c>
      <c r="F3170" s="22"/>
    </row>
    <row r="3171" spans="1:6" x14ac:dyDescent="0.25">
      <c r="A3171" s="19" t="s">
        <v>42</v>
      </c>
      <c r="B3171" s="19" t="s">
        <v>45</v>
      </c>
      <c r="C3171">
        <v>14</v>
      </c>
      <c r="D3171" s="22">
        <v>1784.8050000000001</v>
      </c>
      <c r="E3171">
        <v>449.8</v>
      </c>
      <c r="F3171" s="22"/>
    </row>
    <row r="3172" spans="1:6" x14ac:dyDescent="0.25">
      <c r="A3172" s="19" t="s">
        <v>42</v>
      </c>
      <c r="B3172" s="19" t="s">
        <v>45</v>
      </c>
      <c r="C3172">
        <v>14</v>
      </c>
      <c r="D3172" s="22">
        <v>1790.9594999999999</v>
      </c>
      <c r="E3172">
        <v>434.8</v>
      </c>
      <c r="F3172" s="22"/>
    </row>
    <row r="3173" spans="1:6" x14ac:dyDescent="0.25">
      <c r="A3173" s="19" t="s">
        <v>42</v>
      </c>
      <c r="B3173" s="19" t="s">
        <v>45</v>
      </c>
      <c r="C3173">
        <v>14</v>
      </c>
      <c r="D3173" s="22">
        <v>2301.7829999999999</v>
      </c>
      <c r="E3173">
        <v>434.8</v>
      </c>
      <c r="F3173" s="22"/>
    </row>
    <row r="3174" spans="1:6" x14ac:dyDescent="0.25">
      <c r="A3174" s="19" t="s">
        <v>42</v>
      </c>
      <c r="B3174" s="19" t="s">
        <v>45</v>
      </c>
      <c r="C3174">
        <v>14</v>
      </c>
      <c r="D3174" s="22">
        <v>2307.9375</v>
      </c>
      <c r="E3174">
        <v>415.8</v>
      </c>
      <c r="F3174" s="22"/>
    </row>
    <row r="3175" spans="1:6" x14ac:dyDescent="0.25">
      <c r="A3175" s="19" t="s">
        <v>42</v>
      </c>
      <c r="B3175" s="19" t="s">
        <v>45</v>
      </c>
      <c r="C3175">
        <v>14</v>
      </c>
      <c r="D3175" s="22">
        <v>2492.5725000000002</v>
      </c>
      <c r="E3175">
        <v>415.8</v>
      </c>
      <c r="F3175" s="22"/>
    </row>
    <row r="3176" spans="1:6" x14ac:dyDescent="0.25">
      <c r="A3176" s="19" t="s">
        <v>42</v>
      </c>
      <c r="B3176" s="19" t="s">
        <v>45</v>
      </c>
      <c r="C3176">
        <v>14</v>
      </c>
      <c r="D3176" s="22">
        <v>2493.18795</v>
      </c>
      <c r="E3176">
        <v>410.8</v>
      </c>
      <c r="F3176" s="22"/>
    </row>
    <row r="3177" spans="1:6" x14ac:dyDescent="0.25">
      <c r="A3177" s="19" t="s">
        <v>42</v>
      </c>
      <c r="B3177" s="19" t="s">
        <v>45</v>
      </c>
      <c r="C3177">
        <v>14</v>
      </c>
      <c r="D3177" s="22">
        <v>4615.875</v>
      </c>
      <c r="E3177">
        <v>410.8</v>
      </c>
      <c r="F3177" s="22"/>
    </row>
    <row r="3178" spans="1:6" x14ac:dyDescent="0.25">
      <c r="A3178" s="19" t="s">
        <v>42</v>
      </c>
      <c r="B3178" s="19" t="s">
        <v>45</v>
      </c>
      <c r="C3178">
        <v>14</v>
      </c>
      <c r="D3178" s="22">
        <v>4616.4904500000002</v>
      </c>
      <c r="E3178">
        <v>404.8</v>
      </c>
      <c r="F3178" s="22"/>
    </row>
    <row r="3179" spans="1:6" x14ac:dyDescent="0.25">
      <c r="A3179" s="19" t="s">
        <v>42</v>
      </c>
      <c r="B3179" s="19" t="s">
        <v>45</v>
      </c>
      <c r="C3179">
        <v>14</v>
      </c>
      <c r="D3179" s="22">
        <v>4923.6000000000004</v>
      </c>
      <c r="E3179">
        <v>404.8</v>
      </c>
      <c r="F3179" s="22"/>
    </row>
    <row r="3180" spans="1:6" x14ac:dyDescent="0.25">
      <c r="A3180" s="19" t="s">
        <v>42</v>
      </c>
      <c r="B3180" s="19" t="s">
        <v>45</v>
      </c>
      <c r="C3180">
        <v>14</v>
      </c>
      <c r="D3180" s="22">
        <v>4924.2154499999997</v>
      </c>
      <c r="E3180">
        <v>404</v>
      </c>
      <c r="F3180" s="22"/>
    </row>
    <row r="3181" spans="1:6" x14ac:dyDescent="0.25">
      <c r="A3181" s="19" t="s">
        <v>42</v>
      </c>
      <c r="B3181" s="19" t="s">
        <v>45</v>
      </c>
      <c r="C3181">
        <v>14</v>
      </c>
      <c r="D3181" s="22">
        <v>4929.7545</v>
      </c>
      <c r="E3181">
        <v>396.8</v>
      </c>
      <c r="F3181" s="22"/>
    </row>
    <row r="3182" spans="1:6" x14ac:dyDescent="0.25">
      <c r="A3182" s="19" t="s">
        <v>42</v>
      </c>
      <c r="B3182" s="19" t="s">
        <v>45</v>
      </c>
      <c r="C3182">
        <v>14</v>
      </c>
      <c r="D3182" s="22">
        <v>7392.1699500000004</v>
      </c>
      <c r="E3182">
        <v>396.8</v>
      </c>
      <c r="F3182" s="22"/>
    </row>
    <row r="3183" spans="1:6" x14ac:dyDescent="0.25">
      <c r="A3183" s="19" t="s">
        <v>42</v>
      </c>
      <c r="B3183" s="19" t="s">
        <v>45</v>
      </c>
      <c r="C3183">
        <v>14</v>
      </c>
      <c r="D3183" s="22">
        <v>7392.7853999999998</v>
      </c>
      <c r="E3183">
        <v>393.8</v>
      </c>
      <c r="F3183" s="22"/>
    </row>
    <row r="3184" spans="1:6" x14ac:dyDescent="0.25">
      <c r="A3184" s="19" t="s">
        <v>42</v>
      </c>
      <c r="B3184" s="19" t="s">
        <v>45</v>
      </c>
      <c r="C3184">
        <v>14</v>
      </c>
      <c r="D3184" s="22">
        <v>7788.5197500000004</v>
      </c>
      <c r="E3184">
        <v>393.8</v>
      </c>
      <c r="F3184" s="22"/>
    </row>
    <row r="3185" spans="1:6" x14ac:dyDescent="0.25">
      <c r="A3185" s="19" t="s">
        <v>42</v>
      </c>
      <c r="B3185" s="19" t="s">
        <v>45</v>
      </c>
      <c r="C3185">
        <v>14</v>
      </c>
      <c r="D3185" s="22">
        <v>7789.1351999999997</v>
      </c>
      <c r="E3185">
        <v>390.8</v>
      </c>
      <c r="F3185" s="22"/>
    </row>
    <row r="3186" spans="1:6" x14ac:dyDescent="0.25">
      <c r="A3186" s="19" t="s">
        <v>42</v>
      </c>
      <c r="B3186" s="19" t="s">
        <v>45</v>
      </c>
      <c r="C3186">
        <v>14</v>
      </c>
      <c r="D3186" s="22">
        <v>8157.7897499999999</v>
      </c>
      <c r="E3186">
        <v>390.8</v>
      </c>
      <c r="F3186" s="22"/>
    </row>
    <row r="3187" spans="1:6" x14ac:dyDescent="0.25">
      <c r="A3187" s="19" t="s">
        <v>42</v>
      </c>
      <c r="B3187" s="19" t="s">
        <v>45</v>
      </c>
      <c r="C3187">
        <v>14</v>
      </c>
      <c r="D3187" s="22">
        <v>8158.4052000000001</v>
      </c>
      <c r="E3187">
        <v>389.8</v>
      </c>
      <c r="F3187" s="22"/>
    </row>
    <row r="3188" spans="1:6" x14ac:dyDescent="0.25">
      <c r="A3188" s="19" t="s">
        <v>42</v>
      </c>
      <c r="B3188" s="19" t="s">
        <v>45</v>
      </c>
      <c r="C3188">
        <v>14</v>
      </c>
      <c r="D3188" s="22">
        <v>8616.2999999999993</v>
      </c>
      <c r="E3188">
        <v>389.8</v>
      </c>
      <c r="F3188" s="22"/>
    </row>
    <row r="3189" spans="1:6" x14ac:dyDescent="0.25">
      <c r="A3189" s="19" t="s">
        <v>42</v>
      </c>
      <c r="B3189" s="19" t="s">
        <v>45</v>
      </c>
      <c r="C3189">
        <v>14</v>
      </c>
      <c r="D3189" s="22">
        <v>8622.4544999999998</v>
      </c>
      <c r="E3189">
        <v>389.4</v>
      </c>
      <c r="F3189" s="22"/>
    </row>
    <row r="3190" spans="1:6" x14ac:dyDescent="0.25">
      <c r="A3190" s="19" t="s">
        <v>42</v>
      </c>
      <c r="B3190" s="19" t="s">
        <v>45</v>
      </c>
      <c r="C3190">
        <v>14</v>
      </c>
      <c r="D3190" s="22">
        <v>9847.2000000000007</v>
      </c>
      <c r="E3190">
        <v>389.4</v>
      </c>
      <c r="F3190" s="22"/>
    </row>
    <row r="3191" spans="1:6" x14ac:dyDescent="0.25">
      <c r="A3191" s="19" t="s">
        <v>42</v>
      </c>
      <c r="B3191" s="19" t="s">
        <v>45</v>
      </c>
      <c r="C3191">
        <v>14</v>
      </c>
      <c r="D3191" s="22">
        <v>9847.8154500000001</v>
      </c>
      <c r="E3191">
        <v>373.4</v>
      </c>
      <c r="F3191" s="22"/>
    </row>
    <row r="3192" spans="1:6" x14ac:dyDescent="0.25">
      <c r="A3192" s="19" t="s">
        <v>42</v>
      </c>
      <c r="B3192" s="19" t="s">
        <v>45</v>
      </c>
      <c r="C3192">
        <v>14</v>
      </c>
      <c r="D3192" s="22">
        <v>11015.939549999999</v>
      </c>
      <c r="E3192">
        <v>373.4</v>
      </c>
      <c r="F3192" s="22"/>
    </row>
    <row r="3193" spans="1:6" x14ac:dyDescent="0.25">
      <c r="A3193" s="19" t="s">
        <v>42</v>
      </c>
      <c r="B3193" s="19" t="s">
        <v>45</v>
      </c>
      <c r="C3193">
        <v>14</v>
      </c>
      <c r="D3193" s="22">
        <v>11016.555</v>
      </c>
      <c r="E3193">
        <v>98.4</v>
      </c>
      <c r="F3193" s="22"/>
    </row>
    <row r="3194" spans="1:6" x14ac:dyDescent="0.25">
      <c r="A3194" s="19" t="s">
        <v>42</v>
      </c>
      <c r="B3194" s="19" t="s">
        <v>45</v>
      </c>
      <c r="C3194">
        <v>14</v>
      </c>
      <c r="D3194" s="22">
        <v>11078.1</v>
      </c>
      <c r="E3194">
        <v>98.4</v>
      </c>
      <c r="F3194" s="22"/>
    </row>
    <row r="3195" spans="1:6" x14ac:dyDescent="0.25">
      <c r="A3195" s="19" t="s">
        <v>42</v>
      </c>
      <c r="B3195" s="19" t="s">
        <v>45</v>
      </c>
      <c r="C3195">
        <v>14</v>
      </c>
      <c r="D3195" s="22">
        <v>11078.71545</v>
      </c>
      <c r="E3195">
        <v>92.4</v>
      </c>
      <c r="F3195" s="22"/>
    </row>
    <row r="3196" spans="1:6" x14ac:dyDescent="0.25">
      <c r="A3196" s="19" t="s">
        <v>42</v>
      </c>
      <c r="B3196" s="19" t="s">
        <v>45</v>
      </c>
      <c r="C3196">
        <v>14</v>
      </c>
      <c r="D3196" s="22">
        <v>12924.45</v>
      </c>
      <c r="E3196">
        <v>92.4</v>
      </c>
      <c r="F3196" s="22"/>
    </row>
    <row r="3197" spans="1:6" x14ac:dyDescent="0.25">
      <c r="A3197" s="19" t="s">
        <v>42</v>
      </c>
      <c r="B3197" s="19" t="s">
        <v>45</v>
      </c>
      <c r="C3197">
        <v>14</v>
      </c>
      <c r="D3197" s="22">
        <v>12930.604499999999</v>
      </c>
      <c r="E3197">
        <v>92.1</v>
      </c>
      <c r="F3197" s="22"/>
    </row>
    <row r="3198" spans="1:6" x14ac:dyDescent="0.25">
      <c r="A3198" s="19" t="s">
        <v>42</v>
      </c>
      <c r="B3198" s="19" t="s">
        <v>45</v>
      </c>
      <c r="C3198">
        <v>14</v>
      </c>
      <c r="D3198" s="22">
        <v>13040.1546</v>
      </c>
      <c r="E3198">
        <v>92.1</v>
      </c>
      <c r="F3198" s="22"/>
    </row>
    <row r="3199" spans="1:6" x14ac:dyDescent="0.25">
      <c r="A3199" s="19" t="s">
        <v>42</v>
      </c>
      <c r="B3199" s="19" t="s">
        <v>45</v>
      </c>
      <c r="C3199">
        <v>14</v>
      </c>
      <c r="D3199" s="22">
        <v>13040.770049999999</v>
      </c>
      <c r="E3199">
        <v>87.1</v>
      </c>
      <c r="F3199" s="22"/>
    </row>
    <row r="3200" spans="1:6" x14ac:dyDescent="0.25">
      <c r="A3200" s="19" t="s">
        <v>42</v>
      </c>
      <c r="B3200" s="19" t="s">
        <v>45</v>
      </c>
      <c r="C3200">
        <v>14</v>
      </c>
      <c r="D3200" s="22">
        <v>13415.579100000001</v>
      </c>
      <c r="E3200">
        <v>87.1</v>
      </c>
      <c r="F3200" s="22"/>
    </row>
    <row r="3201" spans="1:6" x14ac:dyDescent="0.25">
      <c r="A3201" s="19" t="s">
        <v>42</v>
      </c>
      <c r="B3201" s="19" t="s">
        <v>45</v>
      </c>
      <c r="C3201">
        <v>14</v>
      </c>
      <c r="D3201" s="22">
        <v>13416.19455</v>
      </c>
      <c r="E3201">
        <v>77.099999999999994</v>
      </c>
      <c r="F3201" s="22"/>
    </row>
    <row r="3202" spans="1:6" x14ac:dyDescent="0.25">
      <c r="A3202" s="19" t="s">
        <v>42</v>
      </c>
      <c r="B3202" s="19" t="s">
        <v>45</v>
      </c>
      <c r="C3202">
        <v>14</v>
      </c>
      <c r="D3202" s="22">
        <v>16158.63975</v>
      </c>
      <c r="E3202">
        <v>77.099999999999994</v>
      </c>
      <c r="F3202" s="22"/>
    </row>
    <row r="3203" spans="1:6" x14ac:dyDescent="0.25">
      <c r="A3203" s="19" t="s">
        <v>42</v>
      </c>
      <c r="B3203" s="19" t="s">
        <v>45</v>
      </c>
      <c r="C3203">
        <v>14</v>
      </c>
      <c r="D3203" s="22">
        <v>16159.2552</v>
      </c>
      <c r="E3203">
        <v>73.099999999999994</v>
      </c>
      <c r="F3203" s="22"/>
    </row>
    <row r="3204" spans="1:6" x14ac:dyDescent="0.25">
      <c r="A3204" s="19" t="s">
        <v>42</v>
      </c>
      <c r="B3204" s="19" t="s">
        <v>45</v>
      </c>
      <c r="C3204">
        <v>14</v>
      </c>
      <c r="D3204" s="22">
        <v>20200.299900000002</v>
      </c>
      <c r="E3204">
        <v>73.099999999999994</v>
      </c>
      <c r="F3204" s="22"/>
    </row>
    <row r="3205" spans="1:6" x14ac:dyDescent="0.25">
      <c r="A3205" s="19" t="s">
        <v>42</v>
      </c>
      <c r="B3205" s="19" t="s">
        <v>45</v>
      </c>
      <c r="C3205">
        <v>14</v>
      </c>
      <c r="D3205" s="22">
        <v>20200.915349999999</v>
      </c>
      <c r="E3205">
        <v>70.400000000000006</v>
      </c>
      <c r="F3205" s="22"/>
    </row>
    <row r="3206" spans="1:6" x14ac:dyDescent="0.25">
      <c r="A3206" s="19" t="s">
        <v>42</v>
      </c>
      <c r="B3206" s="19" t="s">
        <v>45</v>
      </c>
      <c r="C3206">
        <v>14</v>
      </c>
      <c r="D3206" s="22">
        <v>30772.5</v>
      </c>
      <c r="E3206">
        <v>70.400000000000006</v>
      </c>
      <c r="F3206" s="22"/>
    </row>
    <row r="3207" spans="1:6" x14ac:dyDescent="0.25">
      <c r="A3207" s="19" t="s">
        <v>42</v>
      </c>
      <c r="B3207" s="19" t="s">
        <v>45</v>
      </c>
      <c r="C3207">
        <v>14</v>
      </c>
      <c r="D3207" s="22">
        <v>30778.654500000001</v>
      </c>
      <c r="E3207">
        <v>45.4</v>
      </c>
      <c r="F3207" s="22"/>
    </row>
    <row r="3208" spans="1:6" x14ac:dyDescent="0.25">
      <c r="A3208" s="19" t="s">
        <v>42</v>
      </c>
      <c r="B3208" s="19" t="s">
        <v>45</v>
      </c>
      <c r="C3208">
        <v>14</v>
      </c>
      <c r="D3208" s="22">
        <v>33849.75</v>
      </c>
      <c r="E3208">
        <v>45.4</v>
      </c>
      <c r="F3208" s="22"/>
    </row>
    <row r="3209" spans="1:6" x14ac:dyDescent="0.25">
      <c r="A3209" s="19" t="s">
        <v>42</v>
      </c>
      <c r="B3209" s="19" t="s">
        <v>45</v>
      </c>
      <c r="C3209">
        <v>14</v>
      </c>
      <c r="D3209" s="22">
        <v>33850.365449999998</v>
      </c>
      <c r="E3209">
        <v>37.4</v>
      </c>
      <c r="F3209" s="22"/>
    </row>
    <row r="3210" spans="1:6" x14ac:dyDescent="0.25">
      <c r="A3210" s="19" t="s">
        <v>42</v>
      </c>
      <c r="B3210" s="19" t="s">
        <v>45</v>
      </c>
      <c r="C3210">
        <v>14</v>
      </c>
      <c r="D3210" s="22">
        <v>36927</v>
      </c>
      <c r="E3210">
        <v>37.4</v>
      </c>
      <c r="F3210" s="22"/>
    </row>
    <row r="3211" spans="1:6" x14ac:dyDescent="0.25">
      <c r="A3211" s="19" t="s">
        <v>42</v>
      </c>
      <c r="B3211" s="19" t="s">
        <v>45</v>
      </c>
      <c r="C3211">
        <v>14</v>
      </c>
      <c r="D3211" s="22">
        <v>36933.154499999997</v>
      </c>
      <c r="E3211">
        <v>27.4</v>
      </c>
      <c r="F3211" s="22"/>
    </row>
    <row r="3212" spans="1:6" x14ac:dyDescent="0.25">
      <c r="A3212" s="19" t="s">
        <v>42</v>
      </c>
      <c r="B3212" s="19" t="s">
        <v>45</v>
      </c>
      <c r="C3212">
        <v>14</v>
      </c>
      <c r="D3212" s="22">
        <v>40004.25</v>
      </c>
      <c r="E3212">
        <v>27.4</v>
      </c>
      <c r="F3212" s="22"/>
    </row>
    <row r="3213" spans="1:6" x14ac:dyDescent="0.25">
      <c r="A3213" s="19" t="s">
        <v>42</v>
      </c>
      <c r="B3213" s="19" t="s">
        <v>45</v>
      </c>
      <c r="C3213">
        <v>14</v>
      </c>
      <c r="D3213" s="22">
        <v>40010.404499999997</v>
      </c>
      <c r="E3213">
        <v>25</v>
      </c>
      <c r="F3213" s="22"/>
    </row>
    <row r="3214" spans="1:6" x14ac:dyDescent="0.25">
      <c r="A3214" s="19" t="s">
        <v>42</v>
      </c>
      <c r="B3214" s="19" t="s">
        <v>45</v>
      </c>
      <c r="C3214">
        <v>14</v>
      </c>
      <c r="D3214" s="22">
        <v>58467.75</v>
      </c>
      <c r="E3214">
        <v>25</v>
      </c>
      <c r="F3214" s="22"/>
    </row>
    <row r="3215" spans="1:6" x14ac:dyDescent="0.25">
      <c r="A3215" s="19" t="s">
        <v>42</v>
      </c>
      <c r="B3215" s="19" t="s">
        <v>45</v>
      </c>
      <c r="C3215">
        <v>14</v>
      </c>
      <c r="D3215" s="22">
        <v>61538.845500000003</v>
      </c>
      <c r="E3215">
        <v>24.700600000000001</v>
      </c>
      <c r="F3215" s="22"/>
    </row>
    <row r="3216" spans="1:6" x14ac:dyDescent="0.25">
      <c r="A3216" s="19" t="s">
        <v>42</v>
      </c>
      <c r="B3216" s="19" t="s">
        <v>45</v>
      </c>
      <c r="C3216">
        <v>14</v>
      </c>
      <c r="D3216" s="22">
        <v>61545</v>
      </c>
      <c r="E3216">
        <v>24.7</v>
      </c>
      <c r="F3216" s="22"/>
    </row>
    <row r="3217" spans="1:7" x14ac:dyDescent="0.25">
      <c r="A3217" s="19" t="s">
        <v>42</v>
      </c>
      <c r="B3217" s="19" t="s">
        <v>45</v>
      </c>
      <c r="C3217">
        <v>14</v>
      </c>
      <c r="D3217" s="22"/>
      <c r="F3217" s="22">
        <v>6.1544999999999996</v>
      </c>
      <c r="G3217">
        <v>207.3</v>
      </c>
    </row>
    <row r="3218" spans="1:7" x14ac:dyDescent="0.25">
      <c r="A3218" s="19" t="s">
        <v>42</v>
      </c>
      <c r="B3218" s="19" t="s">
        <v>45</v>
      </c>
      <c r="C3218">
        <v>14</v>
      </c>
      <c r="D3218" s="22"/>
      <c r="F3218" s="22">
        <v>12.308999999999999</v>
      </c>
      <c r="G3218">
        <v>207.3</v>
      </c>
    </row>
    <row r="3219" spans="1:7" x14ac:dyDescent="0.25">
      <c r="A3219" s="19" t="s">
        <v>42</v>
      </c>
      <c r="B3219" s="19" t="s">
        <v>45</v>
      </c>
      <c r="C3219">
        <v>14</v>
      </c>
      <c r="D3219" s="22"/>
      <c r="F3219" s="22">
        <v>18.4635</v>
      </c>
      <c r="G3219">
        <v>210</v>
      </c>
    </row>
    <row r="3220" spans="1:7" x14ac:dyDescent="0.25">
      <c r="A3220" s="19" t="s">
        <v>42</v>
      </c>
      <c r="B3220" s="19" t="s">
        <v>45</v>
      </c>
      <c r="C3220">
        <v>14</v>
      </c>
      <c r="D3220" s="22"/>
      <c r="F3220" s="22">
        <v>123.09</v>
      </c>
      <c r="G3220">
        <v>210</v>
      </c>
    </row>
    <row r="3221" spans="1:7" x14ac:dyDescent="0.25">
      <c r="A3221" s="19" t="s">
        <v>42</v>
      </c>
      <c r="B3221" s="19" t="s">
        <v>45</v>
      </c>
      <c r="C3221">
        <v>14</v>
      </c>
      <c r="D3221" s="22"/>
      <c r="F3221" s="22">
        <v>129.24449999999999</v>
      </c>
      <c r="G3221">
        <v>228.5</v>
      </c>
    </row>
    <row r="3222" spans="1:7" x14ac:dyDescent="0.25">
      <c r="A3222" s="19" t="s">
        <v>42</v>
      </c>
      <c r="B3222" s="19" t="s">
        <v>45</v>
      </c>
      <c r="C3222">
        <v>14</v>
      </c>
      <c r="D3222" s="22"/>
      <c r="F3222" s="22">
        <v>141.55350000000001</v>
      </c>
      <c r="G3222">
        <v>228.5</v>
      </c>
    </row>
    <row r="3223" spans="1:7" x14ac:dyDescent="0.25">
      <c r="A3223" s="19" t="s">
        <v>42</v>
      </c>
      <c r="B3223" s="19" t="s">
        <v>45</v>
      </c>
      <c r="C3223">
        <v>14</v>
      </c>
      <c r="D3223" s="22"/>
      <c r="F3223" s="22">
        <v>147.708</v>
      </c>
      <c r="G3223">
        <v>229.1</v>
      </c>
    </row>
    <row r="3224" spans="1:7" x14ac:dyDescent="0.25">
      <c r="A3224" s="19" t="s">
        <v>42</v>
      </c>
      <c r="B3224" s="19" t="s">
        <v>45</v>
      </c>
      <c r="C3224">
        <v>14</v>
      </c>
      <c r="D3224" s="22"/>
      <c r="F3224" s="22">
        <v>245.56455</v>
      </c>
      <c r="G3224">
        <v>229.1</v>
      </c>
    </row>
    <row r="3225" spans="1:7" x14ac:dyDescent="0.25">
      <c r="A3225" s="19" t="s">
        <v>42</v>
      </c>
      <c r="B3225" s="19" t="s">
        <v>45</v>
      </c>
      <c r="C3225">
        <v>14</v>
      </c>
      <c r="D3225" s="22"/>
      <c r="F3225" s="22">
        <v>246.18</v>
      </c>
      <c r="G3225">
        <v>238.3</v>
      </c>
    </row>
    <row r="3226" spans="1:7" x14ac:dyDescent="0.25">
      <c r="A3226" s="19" t="s">
        <v>42</v>
      </c>
      <c r="B3226" s="19" t="s">
        <v>45</v>
      </c>
      <c r="C3226">
        <v>14</v>
      </c>
      <c r="D3226" s="22"/>
      <c r="F3226" s="22">
        <v>492.36</v>
      </c>
      <c r="G3226">
        <v>238.3</v>
      </c>
    </row>
    <row r="3227" spans="1:7" x14ac:dyDescent="0.25">
      <c r="A3227" s="19" t="s">
        <v>42</v>
      </c>
      <c r="B3227" s="19" t="s">
        <v>45</v>
      </c>
      <c r="C3227">
        <v>14</v>
      </c>
      <c r="D3227" s="22"/>
      <c r="F3227" s="22">
        <v>492.36</v>
      </c>
      <c r="G3227">
        <v>240.3</v>
      </c>
    </row>
    <row r="3228" spans="1:7" x14ac:dyDescent="0.25">
      <c r="A3228" s="19" t="s">
        <v>42</v>
      </c>
      <c r="B3228" s="19" t="s">
        <v>45</v>
      </c>
      <c r="C3228">
        <v>14</v>
      </c>
      <c r="D3228" s="22"/>
      <c r="F3228" s="22">
        <v>596.98649999999998</v>
      </c>
      <c r="G3228">
        <v>240.3</v>
      </c>
    </row>
    <row r="3229" spans="1:7" x14ac:dyDescent="0.25">
      <c r="A3229" s="19" t="s">
        <v>42</v>
      </c>
      <c r="B3229" s="19" t="s">
        <v>45</v>
      </c>
      <c r="C3229">
        <v>14</v>
      </c>
      <c r="D3229" s="22"/>
      <c r="F3229" s="22">
        <v>597.60194999999999</v>
      </c>
      <c r="G3229">
        <v>270.3</v>
      </c>
    </row>
    <row r="3230" spans="1:7" x14ac:dyDescent="0.25">
      <c r="A3230" s="19" t="s">
        <v>42</v>
      </c>
      <c r="B3230" s="19" t="s">
        <v>45</v>
      </c>
      <c r="C3230">
        <v>14</v>
      </c>
      <c r="D3230" s="22"/>
      <c r="F3230" s="22">
        <v>615.45000000000005</v>
      </c>
      <c r="G3230">
        <v>270.3</v>
      </c>
    </row>
    <row r="3231" spans="1:7" x14ac:dyDescent="0.25">
      <c r="A3231" s="19" t="s">
        <v>42</v>
      </c>
      <c r="B3231" s="19" t="s">
        <v>45</v>
      </c>
      <c r="C3231">
        <v>14</v>
      </c>
      <c r="D3231" s="22"/>
      <c r="F3231" s="22">
        <v>615.45000000000005</v>
      </c>
      <c r="G3231">
        <v>275.3</v>
      </c>
    </row>
    <row r="3232" spans="1:7" x14ac:dyDescent="0.25">
      <c r="A3232" s="19" t="s">
        <v>42</v>
      </c>
      <c r="B3232" s="19" t="s">
        <v>45</v>
      </c>
      <c r="C3232">
        <v>14</v>
      </c>
      <c r="D3232" s="22"/>
      <c r="F3232" s="22">
        <v>922.55954999999994</v>
      </c>
      <c r="G3232">
        <v>275.3</v>
      </c>
    </row>
    <row r="3233" spans="1:7" x14ac:dyDescent="0.25">
      <c r="A3233" s="19" t="s">
        <v>42</v>
      </c>
      <c r="B3233" s="19" t="s">
        <v>45</v>
      </c>
      <c r="C3233">
        <v>14</v>
      </c>
      <c r="D3233" s="22"/>
      <c r="F3233" s="22">
        <v>923.17499999999995</v>
      </c>
      <c r="G3233">
        <v>300.3</v>
      </c>
    </row>
    <row r="3234" spans="1:7" x14ac:dyDescent="0.25">
      <c r="A3234" s="19" t="s">
        <v>42</v>
      </c>
      <c r="B3234" s="19" t="s">
        <v>45</v>
      </c>
      <c r="C3234">
        <v>14</v>
      </c>
      <c r="D3234" s="22"/>
      <c r="F3234" s="22">
        <v>1397.0715</v>
      </c>
      <c r="G3234">
        <v>300.3</v>
      </c>
    </row>
    <row r="3235" spans="1:7" x14ac:dyDescent="0.25">
      <c r="A3235" s="19" t="s">
        <v>42</v>
      </c>
      <c r="B3235" s="19" t="s">
        <v>45</v>
      </c>
      <c r="C3235">
        <v>14</v>
      </c>
      <c r="D3235" s="22"/>
      <c r="F3235" s="22">
        <v>1397.68695</v>
      </c>
      <c r="G3235">
        <v>330.3</v>
      </c>
    </row>
    <row r="3236" spans="1:7" x14ac:dyDescent="0.25">
      <c r="A3236" s="19" t="s">
        <v>42</v>
      </c>
      <c r="B3236" s="19" t="s">
        <v>45</v>
      </c>
      <c r="C3236">
        <v>14</v>
      </c>
      <c r="D3236" s="22"/>
      <c r="F3236" s="22">
        <v>1415.5350000000001</v>
      </c>
      <c r="G3236">
        <v>330.3</v>
      </c>
    </row>
    <row r="3237" spans="1:7" x14ac:dyDescent="0.25">
      <c r="A3237" s="19" t="s">
        <v>42</v>
      </c>
      <c r="B3237" s="19" t="s">
        <v>45</v>
      </c>
      <c r="C3237">
        <v>14</v>
      </c>
      <c r="D3237" s="22"/>
      <c r="F3237" s="22">
        <v>1415.5350000000001</v>
      </c>
      <c r="G3237">
        <v>345.3</v>
      </c>
    </row>
    <row r="3238" spans="1:7" x14ac:dyDescent="0.25">
      <c r="A3238" s="19" t="s">
        <v>42</v>
      </c>
      <c r="B3238" s="19" t="s">
        <v>45</v>
      </c>
      <c r="C3238">
        <v>14</v>
      </c>
      <c r="D3238" s="22"/>
      <c r="F3238" s="22">
        <v>1477.08</v>
      </c>
      <c r="G3238">
        <v>345.3</v>
      </c>
    </row>
    <row r="3239" spans="1:7" x14ac:dyDescent="0.25">
      <c r="A3239" s="19" t="s">
        <v>42</v>
      </c>
      <c r="B3239" s="19" t="s">
        <v>45</v>
      </c>
      <c r="C3239">
        <v>14</v>
      </c>
      <c r="D3239" s="22"/>
      <c r="F3239" s="22">
        <v>1483.2345</v>
      </c>
      <c r="G3239">
        <v>348.3</v>
      </c>
    </row>
    <row r="3240" spans="1:7" x14ac:dyDescent="0.25">
      <c r="A3240" s="19" t="s">
        <v>42</v>
      </c>
      <c r="B3240" s="19" t="s">
        <v>45</v>
      </c>
      <c r="C3240">
        <v>14</v>
      </c>
      <c r="D3240" s="22"/>
      <c r="F3240" s="22">
        <v>1538.625</v>
      </c>
      <c r="G3240">
        <v>348.3</v>
      </c>
    </row>
    <row r="3241" spans="1:7" x14ac:dyDescent="0.25">
      <c r="A3241" s="19" t="s">
        <v>42</v>
      </c>
      <c r="B3241" s="19" t="s">
        <v>45</v>
      </c>
      <c r="C3241">
        <v>14</v>
      </c>
      <c r="D3241" s="22"/>
      <c r="F3241" s="22">
        <v>1538.625</v>
      </c>
      <c r="G3241">
        <v>358.3</v>
      </c>
    </row>
    <row r="3242" spans="1:7" x14ac:dyDescent="0.25">
      <c r="A3242" s="19" t="s">
        <v>42</v>
      </c>
      <c r="B3242" s="19" t="s">
        <v>45</v>
      </c>
      <c r="C3242">
        <v>14</v>
      </c>
      <c r="D3242" s="22"/>
      <c r="F3242" s="22">
        <v>1600.17</v>
      </c>
      <c r="G3242">
        <v>358.3</v>
      </c>
    </row>
    <row r="3243" spans="1:7" x14ac:dyDescent="0.25">
      <c r="A3243" s="19" t="s">
        <v>42</v>
      </c>
      <c r="B3243" s="19" t="s">
        <v>45</v>
      </c>
      <c r="C3243">
        <v>14</v>
      </c>
      <c r="D3243" s="22"/>
      <c r="F3243" s="22">
        <v>1606.3244999999999</v>
      </c>
      <c r="G3243">
        <v>364.3</v>
      </c>
    </row>
    <row r="3244" spans="1:7" x14ac:dyDescent="0.25">
      <c r="A3244" s="19" t="s">
        <v>42</v>
      </c>
      <c r="B3244" s="19" t="s">
        <v>45</v>
      </c>
      <c r="C3244">
        <v>14</v>
      </c>
      <c r="D3244" s="22"/>
      <c r="F3244" s="22">
        <v>1661.7149999999999</v>
      </c>
      <c r="G3244">
        <v>364.3</v>
      </c>
    </row>
    <row r="3245" spans="1:7" x14ac:dyDescent="0.25">
      <c r="A3245" s="19" t="s">
        <v>42</v>
      </c>
      <c r="B3245" s="19" t="s">
        <v>45</v>
      </c>
      <c r="C3245">
        <v>14</v>
      </c>
      <c r="D3245" s="22"/>
      <c r="F3245" s="22">
        <v>1661.7149999999999</v>
      </c>
      <c r="G3245">
        <v>374.3</v>
      </c>
    </row>
    <row r="3246" spans="1:7" x14ac:dyDescent="0.25">
      <c r="A3246" s="19" t="s">
        <v>42</v>
      </c>
      <c r="B3246" s="19" t="s">
        <v>45</v>
      </c>
      <c r="C3246">
        <v>14</v>
      </c>
      <c r="D3246" s="22"/>
      <c r="F3246" s="22">
        <v>1723.26</v>
      </c>
      <c r="G3246">
        <v>374.3</v>
      </c>
    </row>
    <row r="3247" spans="1:7" x14ac:dyDescent="0.25">
      <c r="A3247" s="19" t="s">
        <v>42</v>
      </c>
      <c r="B3247" s="19" t="s">
        <v>45</v>
      </c>
      <c r="C3247">
        <v>14</v>
      </c>
      <c r="D3247" s="22"/>
      <c r="F3247" s="22">
        <v>1729.4145000000001</v>
      </c>
      <c r="G3247">
        <v>380.3</v>
      </c>
    </row>
    <row r="3248" spans="1:7" x14ac:dyDescent="0.25">
      <c r="A3248" s="19" t="s">
        <v>42</v>
      </c>
      <c r="B3248" s="19" t="s">
        <v>45</v>
      </c>
      <c r="C3248">
        <v>14</v>
      </c>
      <c r="D3248" s="22"/>
      <c r="F3248" s="22">
        <v>1846.35</v>
      </c>
      <c r="G3248">
        <v>380.3</v>
      </c>
    </row>
    <row r="3249" spans="1:7" x14ac:dyDescent="0.25">
      <c r="A3249" s="19" t="s">
        <v>42</v>
      </c>
      <c r="B3249" s="19" t="s">
        <v>45</v>
      </c>
      <c r="C3249">
        <v>14</v>
      </c>
      <c r="D3249" s="22"/>
      <c r="F3249" s="22">
        <v>1846.35</v>
      </c>
      <c r="G3249">
        <v>395.3</v>
      </c>
    </row>
    <row r="3250" spans="1:7" x14ac:dyDescent="0.25">
      <c r="A3250" s="19" t="s">
        <v>42</v>
      </c>
      <c r="B3250" s="19" t="s">
        <v>45</v>
      </c>
      <c r="C3250">
        <v>14</v>
      </c>
      <c r="D3250" s="22"/>
      <c r="F3250" s="22">
        <v>1852.5045</v>
      </c>
      <c r="G3250">
        <v>401.3</v>
      </c>
    </row>
    <row r="3251" spans="1:7" x14ac:dyDescent="0.25">
      <c r="A3251" s="19" t="s">
        <v>42</v>
      </c>
      <c r="B3251" s="19" t="s">
        <v>45</v>
      </c>
      <c r="C3251">
        <v>14</v>
      </c>
      <c r="D3251" s="22"/>
      <c r="F3251" s="22">
        <v>1969.44</v>
      </c>
      <c r="G3251">
        <v>401.3</v>
      </c>
    </row>
    <row r="3252" spans="1:7" x14ac:dyDescent="0.25">
      <c r="A3252" s="19" t="s">
        <v>42</v>
      </c>
      <c r="B3252" s="19" t="s">
        <v>45</v>
      </c>
      <c r="C3252">
        <v>14</v>
      </c>
      <c r="D3252" s="22"/>
      <c r="F3252" s="22">
        <v>1970.0554500000001</v>
      </c>
      <c r="G3252">
        <v>401.9</v>
      </c>
    </row>
    <row r="3253" spans="1:7" x14ac:dyDescent="0.25">
      <c r="A3253" s="19" t="s">
        <v>42</v>
      </c>
      <c r="B3253" s="19" t="s">
        <v>45</v>
      </c>
      <c r="C3253">
        <v>14</v>
      </c>
      <c r="D3253" s="22"/>
      <c r="F3253" s="22">
        <v>1975.5944999999999</v>
      </c>
      <c r="G3253">
        <v>407.3</v>
      </c>
    </row>
    <row r="3254" spans="1:7" x14ac:dyDescent="0.25">
      <c r="A3254" s="19" t="s">
        <v>42</v>
      </c>
      <c r="B3254" s="19" t="s">
        <v>45</v>
      </c>
      <c r="C3254">
        <v>14</v>
      </c>
      <c r="D3254" s="22"/>
      <c r="F3254" s="22">
        <v>2012.5215000000001</v>
      </c>
      <c r="G3254">
        <v>407.3</v>
      </c>
    </row>
    <row r="3255" spans="1:7" x14ac:dyDescent="0.25">
      <c r="A3255" s="19" t="s">
        <v>42</v>
      </c>
      <c r="B3255" s="19" t="s">
        <v>45</v>
      </c>
      <c r="C3255">
        <v>14</v>
      </c>
      <c r="D3255" s="22"/>
      <c r="F3255" s="22">
        <v>2013.1369500000001</v>
      </c>
      <c r="G3255">
        <v>427.3</v>
      </c>
    </row>
    <row r="3256" spans="1:7" x14ac:dyDescent="0.25">
      <c r="A3256" s="19" t="s">
        <v>42</v>
      </c>
      <c r="B3256" s="19" t="s">
        <v>45</v>
      </c>
      <c r="C3256">
        <v>14</v>
      </c>
      <c r="D3256" s="22"/>
      <c r="F3256" s="22">
        <v>2030.9849999999999</v>
      </c>
      <c r="G3256">
        <v>427.3</v>
      </c>
    </row>
    <row r="3257" spans="1:7" x14ac:dyDescent="0.25">
      <c r="A3257" s="19" t="s">
        <v>42</v>
      </c>
      <c r="B3257" s="19" t="s">
        <v>45</v>
      </c>
      <c r="C3257">
        <v>14</v>
      </c>
      <c r="D3257" s="22"/>
      <c r="F3257" s="22">
        <v>2030.9849999999999</v>
      </c>
      <c r="G3257">
        <v>442.3</v>
      </c>
    </row>
    <row r="3258" spans="1:7" x14ac:dyDescent="0.25">
      <c r="A3258" s="19" t="s">
        <v>42</v>
      </c>
      <c r="B3258" s="19" t="s">
        <v>45</v>
      </c>
      <c r="C3258">
        <v>14</v>
      </c>
      <c r="D3258" s="22"/>
      <c r="F3258" s="22">
        <v>2092.5300000000002</v>
      </c>
      <c r="G3258">
        <v>442.3</v>
      </c>
    </row>
    <row r="3259" spans="1:7" x14ac:dyDescent="0.25">
      <c r="A3259" s="19" t="s">
        <v>42</v>
      </c>
      <c r="B3259" s="19" t="s">
        <v>45</v>
      </c>
      <c r="C3259">
        <v>14</v>
      </c>
      <c r="D3259" s="22"/>
      <c r="F3259" s="22">
        <v>2154.0749999999998</v>
      </c>
      <c r="G3259">
        <v>446.51052631579</v>
      </c>
    </row>
    <row r="3260" spans="1:7" x14ac:dyDescent="0.25">
      <c r="A3260" s="19" t="s">
        <v>42</v>
      </c>
      <c r="B3260" s="19" t="s">
        <v>45</v>
      </c>
      <c r="C3260">
        <v>14</v>
      </c>
      <c r="D3260" s="22"/>
      <c r="F3260" s="22">
        <v>2160.2294999999999</v>
      </c>
      <c r="G3260">
        <v>476.93157894736999</v>
      </c>
    </row>
    <row r="3261" spans="1:7" x14ac:dyDescent="0.25">
      <c r="A3261" s="19" t="s">
        <v>42</v>
      </c>
      <c r="B3261" s="19" t="s">
        <v>45</v>
      </c>
      <c r="C3261">
        <v>14</v>
      </c>
      <c r="D3261" s="22"/>
      <c r="F3261" s="22">
        <v>2184.8474999999999</v>
      </c>
      <c r="G3261">
        <v>478.61578947368002</v>
      </c>
    </row>
    <row r="3262" spans="1:7" x14ac:dyDescent="0.25">
      <c r="A3262" s="19" t="s">
        <v>42</v>
      </c>
      <c r="B3262" s="19" t="s">
        <v>45</v>
      </c>
      <c r="C3262">
        <v>14</v>
      </c>
      <c r="D3262" s="22"/>
      <c r="F3262" s="22">
        <v>2189.7710999999999</v>
      </c>
      <c r="G3262">
        <v>478.95263157894999</v>
      </c>
    </row>
    <row r="3263" spans="1:7" x14ac:dyDescent="0.25">
      <c r="A3263" s="19" t="s">
        <v>42</v>
      </c>
      <c r="B3263" s="19" t="s">
        <v>45</v>
      </c>
      <c r="C3263">
        <v>14</v>
      </c>
      <c r="D3263" s="22"/>
      <c r="F3263" s="22">
        <v>2190.3865500000002</v>
      </c>
      <c r="G3263">
        <v>478.99473684211</v>
      </c>
    </row>
    <row r="3264" spans="1:7" x14ac:dyDescent="0.25">
      <c r="A3264" s="19" t="s">
        <v>42</v>
      </c>
      <c r="B3264" s="19" t="s">
        <v>45</v>
      </c>
      <c r="C3264">
        <v>14</v>
      </c>
      <c r="D3264" s="22"/>
      <c r="F3264" s="22">
        <v>2209.4654999999998</v>
      </c>
      <c r="G3264">
        <v>480.3</v>
      </c>
    </row>
    <row r="3265" spans="1:7" x14ac:dyDescent="0.25">
      <c r="A3265" s="19" t="s">
        <v>42</v>
      </c>
      <c r="B3265" s="19" t="s">
        <v>45</v>
      </c>
      <c r="C3265">
        <v>14</v>
      </c>
      <c r="D3265" s="22"/>
      <c r="F3265" s="22">
        <v>2400.2550000000001</v>
      </c>
      <c r="G3265">
        <v>480.3</v>
      </c>
    </row>
    <row r="3266" spans="1:7" x14ac:dyDescent="0.25">
      <c r="A3266" s="19" t="s">
        <v>42</v>
      </c>
      <c r="B3266" s="19" t="s">
        <v>45</v>
      </c>
      <c r="C3266">
        <v>14</v>
      </c>
      <c r="D3266" s="22"/>
      <c r="F3266" s="22">
        <v>2400.2550000000001</v>
      </c>
      <c r="G3266">
        <v>490.3</v>
      </c>
    </row>
    <row r="3267" spans="1:7" x14ac:dyDescent="0.25">
      <c r="A3267" s="19" t="s">
        <v>42</v>
      </c>
      <c r="B3267" s="19" t="s">
        <v>45</v>
      </c>
      <c r="C3267">
        <v>14</v>
      </c>
      <c r="D3267" s="22"/>
      <c r="F3267" s="22">
        <v>2461.1845499999999</v>
      </c>
      <c r="G3267">
        <v>490.3</v>
      </c>
    </row>
    <row r="3268" spans="1:7" x14ac:dyDescent="0.25">
      <c r="A3268" s="19" t="s">
        <v>42</v>
      </c>
      <c r="B3268" s="19" t="s">
        <v>45</v>
      </c>
      <c r="C3268">
        <v>14</v>
      </c>
      <c r="D3268" s="22"/>
      <c r="F3268" s="22">
        <v>2461.8000000000002</v>
      </c>
      <c r="G3268">
        <v>510.3</v>
      </c>
    </row>
    <row r="3269" spans="1:7" x14ac:dyDescent="0.25">
      <c r="A3269" s="19" t="s">
        <v>42</v>
      </c>
      <c r="B3269" s="19" t="s">
        <v>45</v>
      </c>
      <c r="C3269">
        <v>14</v>
      </c>
      <c r="D3269" s="22"/>
      <c r="F3269" s="22">
        <v>2467.9544999999998</v>
      </c>
      <c r="G3269">
        <v>525.29999999999995</v>
      </c>
    </row>
    <row r="3270" spans="1:7" x14ac:dyDescent="0.25">
      <c r="A3270" s="19" t="s">
        <v>42</v>
      </c>
      <c r="B3270" s="19" t="s">
        <v>45</v>
      </c>
      <c r="C3270">
        <v>14</v>
      </c>
      <c r="D3270" s="22"/>
      <c r="F3270" s="22">
        <v>2504.8815</v>
      </c>
      <c r="G3270">
        <v>525.29999999999995</v>
      </c>
    </row>
    <row r="3271" spans="1:7" x14ac:dyDescent="0.25">
      <c r="A3271" s="19" t="s">
        <v>42</v>
      </c>
      <c r="B3271" s="19" t="s">
        <v>45</v>
      </c>
      <c r="C3271">
        <v>14</v>
      </c>
      <c r="D3271" s="22"/>
      <c r="F3271" s="22">
        <v>2505.4969500000002</v>
      </c>
      <c r="G3271">
        <v>565.29999999999995</v>
      </c>
    </row>
    <row r="3272" spans="1:7" x14ac:dyDescent="0.25">
      <c r="A3272" s="19" t="s">
        <v>42</v>
      </c>
      <c r="B3272" s="19" t="s">
        <v>45</v>
      </c>
      <c r="C3272">
        <v>14</v>
      </c>
      <c r="D3272" s="22"/>
      <c r="F3272" s="22">
        <v>2523.3449999999998</v>
      </c>
      <c r="G3272">
        <v>565.29999999999995</v>
      </c>
    </row>
    <row r="3273" spans="1:7" x14ac:dyDescent="0.25">
      <c r="A3273" s="19" t="s">
        <v>42</v>
      </c>
      <c r="B3273" s="19" t="s">
        <v>45</v>
      </c>
      <c r="C3273">
        <v>14</v>
      </c>
      <c r="D3273" s="22"/>
      <c r="F3273" s="22">
        <v>2523.3449999999998</v>
      </c>
      <c r="G3273">
        <v>575.29999999999995</v>
      </c>
    </row>
    <row r="3274" spans="1:7" x14ac:dyDescent="0.25">
      <c r="A3274" s="19" t="s">
        <v>42</v>
      </c>
      <c r="B3274" s="19" t="s">
        <v>45</v>
      </c>
      <c r="C3274">
        <v>14</v>
      </c>
      <c r="D3274" s="22"/>
      <c r="F3274" s="22">
        <v>2707.98</v>
      </c>
      <c r="G3274">
        <v>575.29999999999995</v>
      </c>
    </row>
    <row r="3275" spans="1:7" x14ac:dyDescent="0.25">
      <c r="A3275" s="19" t="s">
        <v>42</v>
      </c>
      <c r="B3275" s="19" t="s">
        <v>45</v>
      </c>
      <c r="C3275">
        <v>14</v>
      </c>
      <c r="D3275" s="22"/>
      <c r="F3275" s="22">
        <v>2707.98</v>
      </c>
      <c r="G3275">
        <v>590.29999999999995</v>
      </c>
    </row>
    <row r="3276" spans="1:7" x14ac:dyDescent="0.25">
      <c r="A3276" s="19" t="s">
        <v>42</v>
      </c>
      <c r="B3276" s="19" t="s">
        <v>45</v>
      </c>
      <c r="C3276">
        <v>14</v>
      </c>
      <c r="D3276" s="22"/>
      <c r="F3276" s="22">
        <v>2769.5250000000001</v>
      </c>
      <c r="G3276">
        <v>590.29999999999995</v>
      </c>
    </row>
    <row r="3277" spans="1:7" x14ac:dyDescent="0.25">
      <c r="A3277" s="19" t="s">
        <v>42</v>
      </c>
      <c r="B3277" s="19" t="s">
        <v>45</v>
      </c>
      <c r="C3277">
        <v>14</v>
      </c>
      <c r="D3277" s="22"/>
      <c r="F3277" s="22">
        <v>2775.6795000000002</v>
      </c>
      <c r="G3277">
        <v>605.29999999999995</v>
      </c>
    </row>
    <row r="3278" spans="1:7" x14ac:dyDescent="0.25">
      <c r="A3278" s="19" t="s">
        <v>42</v>
      </c>
      <c r="B3278" s="19" t="s">
        <v>45</v>
      </c>
      <c r="C3278">
        <v>14</v>
      </c>
      <c r="D3278" s="22"/>
      <c r="F3278" s="22">
        <v>2892.6149999999998</v>
      </c>
      <c r="G3278">
        <v>605.29999999999995</v>
      </c>
    </row>
    <row r="3279" spans="1:7" x14ac:dyDescent="0.25">
      <c r="A3279" s="19" t="s">
        <v>42</v>
      </c>
      <c r="B3279" s="19" t="s">
        <v>45</v>
      </c>
      <c r="C3279">
        <v>14</v>
      </c>
      <c r="D3279" s="22"/>
      <c r="F3279" s="22">
        <v>2892.6149999999998</v>
      </c>
      <c r="G3279">
        <v>620.29999999999995</v>
      </c>
    </row>
    <row r="3280" spans="1:7" x14ac:dyDescent="0.25">
      <c r="A3280" s="19" t="s">
        <v>42</v>
      </c>
      <c r="B3280" s="19" t="s">
        <v>45</v>
      </c>
      <c r="C3280">
        <v>14</v>
      </c>
      <c r="D3280" s="22"/>
      <c r="F3280" s="22">
        <v>2893.23045</v>
      </c>
      <c r="G3280">
        <v>623.9</v>
      </c>
    </row>
    <row r="3281" spans="1:7" x14ac:dyDescent="0.25">
      <c r="A3281" s="19" t="s">
        <v>42</v>
      </c>
      <c r="B3281" s="19" t="s">
        <v>45</v>
      </c>
      <c r="C3281">
        <v>14</v>
      </c>
      <c r="D3281" s="22"/>
      <c r="F3281" s="22">
        <v>3077.25</v>
      </c>
      <c r="G3281">
        <v>623.9</v>
      </c>
    </row>
    <row r="3282" spans="1:7" x14ac:dyDescent="0.25">
      <c r="A3282" s="19" t="s">
        <v>42</v>
      </c>
      <c r="B3282" s="19" t="s">
        <v>45</v>
      </c>
      <c r="C3282">
        <v>14</v>
      </c>
      <c r="D3282" s="22"/>
      <c r="F3282" s="22">
        <v>3083.4045000000001</v>
      </c>
      <c r="G3282">
        <v>638.9</v>
      </c>
    </row>
    <row r="3283" spans="1:7" x14ac:dyDescent="0.25">
      <c r="A3283" s="19" t="s">
        <v>42</v>
      </c>
      <c r="B3283" s="19" t="s">
        <v>45</v>
      </c>
      <c r="C3283">
        <v>14</v>
      </c>
      <c r="D3283" s="22"/>
      <c r="F3283" s="22">
        <v>3138.1795499999998</v>
      </c>
      <c r="G3283">
        <v>638.9</v>
      </c>
    </row>
    <row r="3284" spans="1:7" x14ac:dyDescent="0.25">
      <c r="A3284" s="19" t="s">
        <v>42</v>
      </c>
      <c r="B3284" s="19" t="s">
        <v>45</v>
      </c>
      <c r="C3284">
        <v>14</v>
      </c>
      <c r="D3284" s="22"/>
      <c r="F3284" s="22">
        <v>3138.7950000000001</v>
      </c>
      <c r="G3284">
        <v>645.9</v>
      </c>
    </row>
    <row r="3285" spans="1:7" x14ac:dyDescent="0.25">
      <c r="A3285" s="19" t="s">
        <v>42</v>
      </c>
      <c r="B3285" s="19" t="s">
        <v>45</v>
      </c>
      <c r="C3285">
        <v>14</v>
      </c>
      <c r="D3285" s="22"/>
      <c r="F3285" s="22">
        <v>3323.43</v>
      </c>
      <c r="G3285">
        <v>645.9</v>
      </c>
    </row>
    <row r="3286" spans="1:7" x14ac:dyDescent="0.25">
      <c r="A3286" s="19" t="s">
        <v>42</v>
      </c>
      <c r="B3286" s="19" t="s">
        <v>45</v>
      </c>
      <c r="C3286">
        <v>14</v>
      </c>
      <c r="D3286" s="22"/>
      <c r="F3286" s="22">
        <v>3384.9749999999999</v>
      </c>
      <c r="G3286">
        <v>648.72074613284997</v>
      </c>
    </row>
    <row r="3287" spans="1:7" x14ac:dyDescent="0.25">
      <c r="A3287" s="19" t="s">
        <v>42</v>
      </c>
      <c r="B3287" s="19" t="s">
        <v>45</v>
      </c>
      <c r="C3287">
        <v>14</v>
      </c>
      <c r="D3287" s="22"/>
      <c r="F3287" s="22">
        <v>3440.3654999999999</v>
      </c>
      <c r="G3287">
        <v>651.25941765240998</v>
      </c>
    </row>
    <row r="3288" spans="1:7" x14ac:dyDescent="0.25">
      <c r="A3288" s="19" t="s">
        <v>42</v>
      </c>
      <c r="B3288" s="19" t="s">
        <v>45</v>
      </c>
      <c r="C3288">
        <v>14</v>
      </c>
      <c r="D3288" s="22"/>
      <c r="F3288" s="22">
        <v>3446.52</v>
      </c>
      <c r="G3288">
        <v>651.54149226569996</v>
      </c>
    </row>
    <row r="3289" spans="1:7" x14ac:dyDescent="0.25">
      <c r="A3289" s="19" t="s">
        <v>42</v>
      </c>
      <c r="B3289" s="19" t="s">
        <v>45</v>
      </c>
      <c r="C3289">
        <v>14</v>
      </c>
      <c r="D3289" s="22"/>
      <c r="F3289" s="22">
        <v>3452.6745000000001</v>
      </c>
      <c r="G3289">
        <v>681.82356687898005</v>
      </c>
    </row>
    <row r="3290" spans="1:7" x14ac:dyDescent="0.25">
      <c r="A3290" s="19" t="s">
        <v>42</v>
      </c>
      <c r="B3290" s="19" t="s">
        <v>45</v>
      </c>
      <c r="C3290">
        <v>14</v>
      </c>
      <c r="D3290" s="22"/>
      <c r="F3290" s="22">
        <v>3453.2899499999999</v>
      </c>
      <c r="G3290">
        <v>681.85177434031004</v>
      </c>
    </row>
    <row r="3291" spans="1:7" x14ac:dyDescent="0.25">
      <c r="A3291" s="19" t="s">
        <v>42</v>
      </c>
      <c r="B3291" s="19" t="s">
        <v>45</v>
      </c>
      <c r="C3291">
        <v>14</v>
      </c>
      <c r="D3291" s="22"/>
      <c r="F3291" s="22">
        <v>3453.9054000000001</v>
      </c>
      <c r="G3291">
        <v>681.87998180164004</v>
      </c>
    </row>
    <row r="3292" spans="1:7" x14ac:dyDescent="0.25">
      <c r="A3292" s="19" t="s">
        <v>42</v>
      </c>
      <c r="B3292" s="19" t="s">
        <v>45</v>
      </c>
      <c r="C3292">
        <v>14</v>
      </c>
      <c r="D3292" s="22"/>
      <c r="F3292" s="22">
        <v>3477.2925</v>
      </c>
      <c r="G3292">
        <v>682.95186533211995</v>
      </c>
    </row>
    <row r="3293" spans="1:7" x14ac:dyDescent="0.25">
      <c r="A3293" s="19" t="s">
        <v>42</v>
      </c>
      <c r="B3293" s="19" t="s">
        <v>45</v>
      </c>
      <c r="C3293">
        <v>14</v>
      </c>
      <c r="D3293" s="22"/>
      <c r="F3293" s="22">
        <v>3563.4555</v>
      </c>
      <c r="G3293">
        <v>686.90090991810996</v>
      </c>
    </row>
    <row r="3294" spans="1:7" x14ac:dyDescent="0.25">
      <c r="A3294" s="19" t="s">
        <v>42</v>
      </c>
      <c r="B3294" s="19" t="s">
        <v>45</v>
      </c>
      <c r="C3294">
        <v>14</v>
      </c>
      <c r="D3294" s="22"/>
      <c r="F3294" s="22">
        <v>3569.61</v>
      </c>
      <c r="G3294">
        <v>687.18298453139005</v>
      </c>
    </row>
    <row r="3295" spans="1:7" x14ac:dyDescent="0.25">
      <c r="A3295" s="19" t="s">
        <v>42</v>
      </c>
      <c r="B3295" s="19" t="s">
        <v>45</v>
      </c>
      <c r="C3295">
        <v>14</v>
      </c>
      <c r="D3295" s="22"/>
      <c r="F3295" s="22">
        <v>3583.1498999999999</v>
      </c>
      <c r="G3295">
        <v>687.80354868062</v>
      </c>
    </row>
    <row r="3296" spans="1:7" x14ac:dyDescent="0.25">
      <c r="A3296" s="19" t="s">
        <v>42</v>
      </c>
      <c r="B3296" s="19" t="s">
        <v>45</v>
      </c>
      <c r="C3296">
        <v>14</v>
      </c>
      <c r="D3296" s="22"/>
      <c r="F3296" s="22">
        <v>3583.7653500000001</v>
      </c>
      <c r="G3296">
        <v>687.83175614195</v>
      </c>
    </row>
    <row r="3297" spans="1:7" x14ac:dyDescent="0.25">
      <c r="A3297" s="19" t="s">
        <v>42</v>
      </c>
      <c r="B3297" s="19" t="s">
        <v>45</v>
      </c>
      <c r="C3297">
        <v>14</v>
      </c>
      <c r="D3297" s="22"/>
      <c r="F3297" s="22">
        <v>3630.53955</v>
      </c>
      <c r="G3297">
        <v>689.97552320291004</v>
      </c>
    </row>
    <row r="3298" spans="1:7" x14ac:dyDescent="0.25">
      <c r="A3298" s="19" t="s">
        <v>42</v>
      </c>
      <c r="B3298" s="19" t="s">
        <v>45</v>
      </c>
      <c r="C3298">
        <v>14</v>
      </c>
      <c r="D3298" s="22"/>
      <c r="F3298" s="22">
        <v>3631.1550000000002</v>
      </c>
      <c r="G3298">
        <v>690.00373066424004</v>
      </c>
    </row>
    <row r="3299" spans="1:7" x14ac:dyDescent="0.25">
      <c r="A3299" s="19" t="s">
        <v>42</v>
      </c>
      <c r="B3299" s="19" t="s">
        <v>45</v>
      </c>
      <c r="C3299">
        <v>14</v>
      </c>
      <c r="D3299" s="22"/>
      <c r="F3299" s="22">
        <v>3661.9274999999998</v>
      </c>
      <c r="G3299">
        <v>691.41410373066003</v>
      </c>
    </row>
    <row r="3300" spans="1:7" x14ac:dyDescent="0.25">
      <c r="A3300" s="19" t="s">
        <v>42</v>
      </c>
      <c r="B3300" s="19" t="s">
        <v>45</v>
      </c>
      <c r="C3300">
        <v>14</v>
      </c>
      <c r="D3300" s="22"/>
      <c r="F3300" s="22">
        <v>3686.5455000000002</v>
      </c>
      <c r="G3300">
        <v>692.54240218380005</v>
      </c>
    </row>
    <row r="3301" spans="1:7" x14ac:dyDescent="0.25">
      <c r="A3301" s="19" t="s">
        <v>42</v>
      </c>
      <c r="B3301" s="19" t="s">
        <v>45</v>
      </c>
      <c r="C3301">
        <v>14</v>
      </c>
      <c r="D3301" s="22"/>
      <c r="F3301" s="22">
        <v>3692.7</v>
      </c>
      <c r="G3301">
        <v>692.82447679709003</v>
      </c>
    </row>
    <row r="3302" spans="1:7" x14ac:dyDescent="0.25">
      <c r="A3302" s="19" t="s">
        <v>42</v>
      </c>
      <c r="B3302" s="19" t="s">
        <v>45</v>
      </c>
      <c r="C3302">
        <v>14</v>
      </c>
      <c r="D3302" s="22"/>
      <c r="F3302" s="22">
        <v>3698.8544999999999</v>
      </c>
      <c r="G3302">
        <v>713.10655141037</v>
      </c>
    </row>
    <row r="3303" spans="1:7" x14ac:dyDescent="0.25">
      <c r="A3303" s="19" t="s">
        <v>42</v>
      </c>
      <c r="B3303" s="19" t="s">
        <v>45</v>
      </c>
      <c r="C3303">
        <v>14</v>
      </c>
      <c r="D3303" s="22"/>
      <c r="F3303" s="22">
        <v>3719.16435</v>
      </c>
      <c r="G3303">
        <v>714.03739763421004</v>
      </c>
    </row>
    <row r="3304" spans="1:7" x14ac:dyDescent="0.25">
      <c r="A3304" s="19" t="s">
        <v>42</v>
      </c>
      <c r="B3304" s="19" t="s">
        <v>45</v>
      </c>
      <c r="C3304">
        <v>14</v>
      </c>
      <c r="D3304" s="22"/>
      <c r="F3304" s="22">
        <v>3719.7797999999998</v>
      </c>
      <c r="G3304">
        <v>714.06560509554004</v>
      </c>
    </row>
    <row r="3305" spans="1:7" x14ac:dyDescent="0.25">
      <c r="A3305" s="19" t="s">
        <v>42</v>
      </c>
      <c r="B3305" s="19" t="s">
        <v>45</v>
      </c>
      <c r="C3305">
        <v>14</v>
      </c>
      <c r="D3305" s="22"/>
      <c r="F3305" s="22">
        <v>3723.4724999999999</v>
      </c>
      <c r="G3305">
        <v>714.23484986351002</v>
      </c>
    </row>
    <row r="3306" spans="1:7" x14ac:dyDescent="0.25">
      <c r="A3306" s="19" t="s">
        <v>42</v>
      </c>
      <c r="B3306" s="19" t="s">
        <v>45</v>
      </c>
      <c r="C3306">
        <v>14</v>
      </c>
      <c r="D3306" s="22"/>
      <c r="F3306" s="22">
        <v>3724.0879500000001</v>
      </c>
      <c r="G3306">
        <v>714.26305732484002</v>
      </c>
    </row>
    <row r="3307" spans="1:7" x14ac:dyDescent="0.25">
      <c r="A3307" s="19" t="s">
        <v>42</v>
      </c>
      <c r="B3307" s="19" t="s">
        <v>45</v>
      </c>
      <c r="C3307">
        <v>14</v>
      </c>
      <c r="D3307" s="22"/>
      <c r="F3307" s="22">
        <v>3754.2449999999999</v>
      </c>
      <c r="G3307">
        <v>715.64522292994002</v>
      </c>
    </row>
    <row r="3308" spans="1:7" x14ac:dyDescent="0.25">
      <c r="A3308" s="19" t="s">
        <v>42</v>
      </c>
      <c r="B3308" s="19" t="s">
        <v>45</v>
      </c>
      <c r="C3308">
        <v>14</v>
      </c>
      <c r="D3308" s="22"/>
      <c r="F3308" s="22">
        <v>3809.6354999999999</v>
      </c>
      <c r="G3308">
        <v>718.18389444950003</v>
      </c>
    </row>
    <row r="3309" spans="1:7" x14ac:dyDescent="0.25">
      <c r="A3309" s="19" t="s">
        <v>42</v>
      </c>
      <c r="B3309" s="19" t="s">
        <v>45</v>
      </c>
      <c r="C3309">
        <v>14</v>
      </c>
      <c r="D3309" s="22"/>
      <c r="F3309" s="22">
        <v>3815.1745500000002</v>
      </c>
      <c r="G3309">
        <v>718.43776160146001</v>
      </c>
    </row>
    <row r="3310" spans="1:7" x14ac:dyDescent="0.25">
      <c r="A3310" s="19" t="s">
        <v>42</v>
      </c>
      <c r="B3310" s="19" t="s">
        <v>45</v>
      </c>
      <c r="C3310">
        <v>14</v>
      </c>
      <c r="D3310" s="22"/>
      <c r="F3310" s="22">
        <v>3815.79</v>
      </c>
      <c r="G3310">
        <v>718.46596906278</v>
      </c>
    </row>
    <row r="3311" spans="1:7" x14ac:dyDescent="0.25">
      <c r="A3311" s="19" t="s">
        <v>42</v>
      </c>
      <c r="B3311" s="19" t="s">
        <v>45</v>
      </c>
      <c r="C3311">
        <v>14</v>
      </c>
      <c r="D3311" s="22"/>
      <c r="F3311" s="22">
        <v>3822.5599499999998</v>
      </c>
      <c r="G3311">
        <v>718.77625113739998</v>
      </c>
    </row>
    <row r="3312" spans="1:7" x14ac:dyDescent="0.25">
      <c r="A3312" s="19" t="s">
        <v>42</v>
      </c>
      <c r="B3312" s="19" t="s">
        <v>45</v>
      </c>
      <c r="C3312">
        <v>14</v>
      </c>
      <c r="D3312" s="22"/>
      <c r="F3312" s="22">
        <v>3823.1754000000001</v>
      </c>
      <c r="G3312">
        <v>718.80445859872998</v>
      </c>
    </row>
    <row r="3313" spans="1:7" x14ac:dyDescent="0.25">
      <c r="A3313" s="19" t="s">
        <v>42</v>
      </c>
      <c r="B3313" s="19" t="s">
        <v>45</v>
      </c>
      <c r="C3313">
        <v>14</v>
      </c>
      <c r="D3313" s="22"/>
      <c r="F3313" s="22">
        <v>3846.5625</v>
      </c>
      <c r="G3313">
        <v>719.87634212921</v>
      </c>
    </row>
    <row r="3314" spans="1:7" x14ac:dyDescent="0.25">
      <c r="A3314" s="19" t="s">
        <v>42</v>
      </c>
      <c r="B3314" s="19" t="s">
        <v>45</v>
      </c>
      <c r="C3314">
        <v>14</v>
      </c>
      <c r="D3314" s="22"/>
      <c r="F3314" s="22">
        <v>3932.7255</v>
      </c>
      <c r="G3314">
        <v>723.82538671520001</v>
      </c>
    </row>
    <row r="3315" spans="1:7" x14ac:dyDescent="0.25">
      <c r="A3315" s="19" t="s">
        <v>42</v>
      </c>
      <c r="B3315" s="19" t="s">
        <v>45</v>
      </c>
      <c r="C3315">
        <v>14</v>
      </c>
      <c r="D3315" s="22"/>
      <c r="F3315" s="22">
        <v>3938.88</v>
      </c>
      <c r="G3315">
        <v>724.10746132847999</v>
      </c>
    </row>
    <row r="3316" spans="1:7" x14ac:dyDescent="0.25">
      <c r="A3316" s="19" t="s">
        <v>42</v>
      </c>
      <c r="B3316" s="19" t="s">
        <v>45</v>
      </c>
      <c r="C3316">
        <v>14</v>
      </c>
      <c r="D3316" s="22"/>
      <c r="F3316" s="22">
        <v>3945.0345000000002</v>
      </c>
      <c r="G3316">
        <v>754.38953594176996</v>
      </c>
    </row>
    <row r="3317" spans="1:7" x14ac:dyDescent="0.25">
      <c r="A3317" s="19" t="s">
        <v>42</v>
      </c>
      <c r="B3317" s="19" t="s">
        <v>45</v>
      </c>
      <c r="C3317">
        <v>14</v>
      </c>
      <c r="D3317" s="22"/>
      <c r="F3317" s="22">
        <v>3999.8095499999999</v>
      </c>
      <c r="G3317">
        <v>756.9</v>
      </c>
    </row>
    <row r="3318" spans="1:7" x14ac:dyDescent="0.25">
      <c r="A3318" s="19" t="s">
        <v>42</v>
      </c>
      <c r="B3318" s="19" t="s">
        <v>45</v>
      </c>
      <c r="C3318">
        <v>14</v>
      </c>
      <c r="D3318" s="22"/>
      <c r="F3318" s="22">
        <v>4000.4250000000002</v>
      </c>
      <c r="G3318">
        <v>766.9</v>
      </c>
    </row>
    <row r="3319" spans="1:7" x14ac:dyDescent="0.25">
      <c r="A3319" s="19" t="s">
        <v>42</v>
      </c>
      <c r="B3319" s="19" t="s">
        <v>45</v>
      </c>
      <c r="C3319">
        <v>14</v>
      </c>
      <c r="D3319" s="22"/>
      <c r="F3319" s="22">
        <v>4001.04045</v>
      </c>
      <c r="G3319">
        <v>770.42718168812996</v>
      </c>
    </row>
    <row r="3320" spans="1:7" x14ac:dyDescent="0.25">
      <c r="A3320" s="19" t="s">
        <v>42</v>
      </c>
      <c r="B3320" s="19" t="s">
        <v>45</v>
      </c>
      <c r="C3320">
        <v>14</v>
      </c>
      <c r="D3320" s="22"/>
      <c r="F3320" s="22">
        <v>4006.5794999999998</v>
      </c>
      <c r="G3320">
        <v>784.17181688126004</v>
      </c>
    </row>
    <row r="3321" spans="1:7" x14ac:dyDescent="0.25">
      <c r="A3321" s="19" t="s">
        <v>42</v>
      </c>
      <c r="B3321" s="19" t="s">
        <v>45</v>
      </c>
      <c r="C3321">
        <v>14</v>
      </c>
      <c r="D3321" s="22"/>
      <c r="F3321" s="22">
        <v>4031.1975000000002</v>
      </c>
      <c r="G3321">
        <v>785.25908440628996</v>
      </c>
    </row>
    <row r="3322" spans="1:7" x14ac:dyDescent="0.25">
      <c r="A3322" s="19" t="s">
        <v>42</v>
      </c>
      <c r="B3322" s="19" t="s">
        <v>45</v>
      </c>
      <c r="C3322">
        <v>14</v>
      </c>
      <c r="D3322" s="22"/>
      <c r="F3322" s="22">
        <v>4055.8155000000002</v>
      </c>
      <c r="G3322">
        <v>786.34635193132999</v>
      </c>
    </row>
    <row r="3323" spans="1:7" x14ac:dyDescent="0.25">
      <c r="A3323" s="19" t="s">
        <v>42</v>
      </c>
      <c r="B3323" s="19" t="s">
        <v>45</v>
      </c>
      <c r="C3323">
        <v>14</v>
      </c>
      <c r="D3323" s="22"/>
      <c r="F3323" s="22">
        <v>4061.97</v>
      </c>
      <c r="G3323">
        <v>786.61816881259006</v>
      </c>
    </row>
    <row r="3324" spans="1:7" x14ac:dyDescent="0.25">
      <c r="A3324" s="19" t="s">
        <v>42</v>
      </c>
      <c r="B3324" s="19" t="s">
        <v>45</v>
      </c>
      <c r="C3324">
        <v>14</v>
      </c>
      <c r="D3324" s="22"/>
      <c r="F3324" s="22">
        <v>4122.8995500000001</v>
      </c>
      <c r="G3324">
        <v>789.30915593705004</v>
      </c>
    </row>
    <row r="3325" spans="1:7" x14ac:dyDescent="0.25">
      <c r="A3325" s="19" t="s">
        <v>42</v>
      </c>
      <c r="B3325" s="19" t="s">
        <v>45</v>
      </c>
      <c r="C3325">
        <v>14</v>
      </c>
      <c r="D3325" s="22"/>
      <c r="F3325" s="22">
        <v>4123.5150000000003</v>
      </c>
      <c r="G3325">
        <v>796.33633762518002</v>
      </c>
    </row>
    <row r="3326" spans="1:7" x14ac:dyDescent="0.25">
      <c r="A3326" s="19" t="s">
        <v>42</v>
      </c>
      <c r="B3326" s="19" t="s">
        <v>45</v>
      </c>
      <c r="C3326">
        <v>14</v>
      </c>
      <c r="D3326" s="22"/>
      <c r="F3326" s="22">
        <v>4167.2119499999999</v>
      </c>
      <c r="G3326">
        <v>798.26623748212</v>
      </c>
    </row>
    <row r="3327" spans="1:7" x14ac:dyDescent="0.25">
      <c r="A3327" s="19" t="s">
        <v>42</v>
      </c>
      <c r="B3327" s="19" t="s">
        <v>45</v>
      </c>
      <c r="C3327">
        <v>14</v>
      </c>
      <c r="D3327" s="22"/>
      <c r="F3327" s="22">
        <v>4167.8274000000001</v>
      </c>
      <c r="G3327">
        <v>798.29341917023999</v>
      </c>
    </row>
    <row r="3328" spans="1:7" x14ac:dyDescent="0.25">
      <c r="A3328" s="19" t="s">
        <v>42</v>
      </c>
      <c r="B3328" s="19" t="s">
        <v>45</v>
      </c>
      <c r="C3328">
        <v>14</v>
      </c>
      <c r="D3328" s="22"/>
      <c r="F3328" s="22">
        <v>4178.9054999999998</v>
      </c>
      <c r="G3328">
        <v>798.78268955651004</v>
      </c>
    </row>
    <row r="3329" spans="1:7" x14ac:dyDescent="0.25">
      <c r="A3329" s="19" t="s">
        <v>42</v>
      </c>
      <c r="B3329" s="19" t="s">
        <v>45</v>
      </c>
      <c r="C3329">
        <v>14</v>
      </c>
      <c r="D3329" s="22"/>
      <c r="F3329" s="22">
        <v>4185.0600000000004</v>
      </c>
      <c r="G3329">
        <v>799.05450643776999</v>
      </c>
    </row>
    <row r="3330" spans="1:7" x14ac:dyDescent="0.25">
      <c r="A3330" s="19" t="s">
        <v>42</v>
      </c>
      <c r="B3330" s="19" t="s">
        <v>45</v>
      </c>
      <c r="C3330">
        <v>14</v>
      </c>
      <c r="D3330" s="22"/>
      <c r="F3330" s="22">
        <v>4215.8325000000004</v>
      </c>
      <c r="G3330">
        <v>800.41359084405997</v>
      </c>
    </row>
    <row r="3331" spans="1:7" x14ac:dyDescent="0.25">
      <c r="A3331" s="19" t="s">
        <v>42</v>
      </c>
      <c r="B3331" s="19" t="s">
        <v>45</v>
      </c>
      <c r="C3331">
        <v>14</v>
      </c>
      <c r="D3331" s="22"/>
      <c r="F3331" s="22">
        <v>4221.9870000000001</v>
      </c>
      <c r="G3331">
        <v>800.68540772532003</v>
      </c>
    </row>
    <row r="3332" spans="1:7" x14ac:dyDescent="0.25">
      <c r="A3332" s="19" t="s">
        <v>42</v>
      </c>
      <c r="B3332" s="19" t="s">
        <v>45</v>
      </c>
      <c r="C3332">
        <v>14</v>
      </c>
      <c r="D3332" s="22"/>
      <c r="F3332" s="22">
        <v>4301.9955</v>
      </c>
      <c r="G3332">
        <v>804.21902718168997</v>
      </c>
    </row>
    <row r="3333" spans="1:7" x14ac:dyDescent="0.25">
      <c r="A3333" s="19" t="s">
        <v>42</v>
      </c>
      <c r="B3333" s="19" t="s">
        <v>45</v>
      </c>
      <c r="C3333">
        <v>14</v>
      </c>
      <c r="D3333" s="22"/>
      <c r="F3333" s="22">
        <v>4307.5345500000003</v>
      </c>
      <c r="G3333">
        <v>804.46366237482005</v>
      </c>
    </row>
    <row r="3334" spans="1:7" x14ac:dyDescent="0.25">
      <c r="A3334" s="19" t="s">
        <v>42</v>
      </c>
      <c r="B3334" s="19" t="s">
        <v>45</v>
      </c>
      <c r="C3334">
        <v>14</v>
      </c>
      <c r="D3334" s="22"/>
      <c r="F3334" s="22">
        <v>4308.1499999999996</v>
      </c>
      <c r="G3334">
        <v>804.49084406295003</v>
      </c>
    </row>
    <row r="3335" spans="1:7" x14ac:dyDescent="0.25">
      <c r="A3335" s="19" t="s">
        <v>42</v>
      </c>
      <c r="B3335" s="19" t="s">
        <v>45</v>
      </c>
      <c r="C3335">
        <v>14</v>
      </c>
      <c r="D3335" s="22"/>
      <c r="F3335" s="22">
        <v>4334.6143499999998</v>
      </c>
      <c r="G3335">
        <v>805.65965665236001</v>
      </c>
    </row>
    <row r="3336" spans="1:7" x14ac:dyDescent="0.25">
      <c r="A3336" s="19" t="s">
        <v>42</v>
      </c>
      <c r="B3336" s="19" t="s">
        <v>45</v>
      </c>
      <c r="C3336">
        <v>14</v>
      </c>
      <c r="D3336" s="22"/>
      <c r="F3336" s="22">
        <v>4335.2298000000001</v>
      </c>
      <c r="G3336">
        <v>805.68683834049</v>
      </c>
    </row>
    <row r="3337" spans="1:7" x14ac:dyDescent="0.25">
      <c r="A3337" s="19" t="s">
        <v>42</v>
      </c>
      <c r="B3337" s="19" t="s">
        <v>45</v>
      </c>
      <c r="C3337">
        <v>14</v>
      </c>
      <c r="D3337" s="22"/>
      <c r="F3337" s="22">
        <v>4350.6160499999996</v>
      </c>
      <c r="G3337">
        <v>806.36638054363004</v>
      </c>
    </row>
    <row r="3338" spans="1:7" x14ac:dyDescent="0.25">
      <c r="A3338" s="19" t="s">
        <v>42</v>
      </c>
      <c r="B3338" s="19" t="s">
        <v>45</v>
      </c>
      <c r="C3338">
        <v>14</v>
      </c>
      <c r="D3338" s="22"/>
      <c r="F3338" s="22">
        <v>4351.2314999999999</v>
      </c>
      <c r="G3338">
        <v>806.39356223176003</v>
      </c>
    </row>
    <row r="3339" spans="1:7" x14ac:dyDescent="0.25">
      <c r="A3339" s="19" t="s">
        <v>42</v>
      </c>
      <c r="B3339" s="19" t="s">
        <v>45</v>
      </c>
      <c r="C3339">
        <v>14</v>
      </c>
      <c r="D3339" s="22"/>
      <c r="F3339" s="22">
        <v>4400.4674999999997</v>
      </c>
      <c r="G3339">
        <v>808.56809728182998</v>
      </c>
    </row>
    <row r="3340" spans="1:7" x14ac:dyDescent="0.25">
      <c r="A3340" s="19" t="s">
        <v>42</v>
      </c>
      <c r="B3340" s="19" t="s">
        <v>45</v>
      </c>
      <c r="C3340">
        <v>14</v>
      </c>
      <c r="D3340" s="22"/>
      <c r="F3340" s="22">
        <v>4425.0855000000001</v>
      </c>
      <c r="G3340">
        <v>809.65536480687001</v>
      </c>
    </row>
    <row r="3341" spans="1:7" x14ac:dyDescent="0.25">
      <c r="A3341" s="19" t="s">
        <v>42</v>
      </c>
      <c r="B3341" s="19" t="s">
        <v>45</v>
      </c>
      <c r="C3341">
        <v>14</v>
      </c>
      <c r="D3341" s="22"/>
      <c r="F3341" s="22">
        <v>4430.6245500000005</v>
      </c>
      <c r="G3341">
        <v>809.9</v>
      </c>
    </row>
    <row r="3342" spans="1:7" x14ac:dyDescent="0.25">
      <c r="A3342" s="19" t="s">
        <v>42</v>
      </c>
      <c r="B3342" s="19" t="s">
        <v>45</v>
      </c>
      <c r="C3342">
        <v>14</v>
      </c>
      <c r="D3342" s="22"/>
      <c r="F3342" s="22">
        <v>4615.2595499999998</v>
      </c>
      <c r="G3342">
        <v>809.9</v>
      </c>
    </row>
    <row r="3343" spans="1:7" x14ac:dyDescent="0.25">
      <c r="A3343" s="19" t="s">
        <v>42</v>
      </c>
      <c r="B3343" s="19" t="s">
        <v>45</v>
      </c>
      <c r="C3343">
        <v>14</v>
      </c>
      <c r="D3343" s="22"/>
      <c r="F3343" s="22">
        <v>4615.875</v>
      </c>
      <c r="G3343">
        <v>819.9</v>
      </c>
    </row>
    <row r="3344" spans="1:7" x14ac:dyDescent="0.25">
      <c r="A3344" s="19" t="s">
        <v>42</v>
      </c>
      <c r="B3344" s="19" t="s">
        <v>45</v>
      </c>
      <c r="C3344">
        <v>14</v>
      </c>
      <c r="D3344" s="22"/>
      <c r="F3344" s="22">
        <v>4923.6000000000004</v>
      </c>
      <c r="G3344">
        <v>819.9</v>
      </c>
    </row>
    <row r="3345" spans="1:7" x14ac:dyDescent="0.25">
      <c r="A3345" s="19" t="s">
        <v>42</v>
      </c>
      <c r="B3345" s="19" t="s">
        <v>45</v>
      </c>
      <c r="C3345">
        <v>14</v>
      </c>
      <c r="D3345" s="22"/>
      <c r="F3345" s="22">
        <v>4924.2154499999997</v>
      </c>
      <c r="G3345">
        <v>820.9</v>
      </c>
    </row>
    <row r="3346" spans="1:7" x14ac:dyDescent="0.25">
      <c r="A3346" s="19" t="s">
        <v>42</v>
      </c>
      <c r="B3346" s="19" t="s">
        <v>45</v>
      </c>
      <c r="C3346">
        <v>14</v>
      </c>
      <c r="D3346" s="22"/>
      <c r="F3346" s="22">
        <v>5601.2104499999996</v>
      </c>
      <c r="G3346">
        <v>820.9</v>
      </c>
    </row>
    <row r="3347" spans="1:7" x14ac:dyDescent="0.25">
      <c r="A3347" s="19" t="s">
        <v>42</v>
      </c>
      <c r="B3347" s="19" t="s">
        <v>45</v>
      </c>
      <c r="C3347">
        <v>14</v>
      </c>
      <c r="D3347" s="22"/>
      <c r="F3347" s="22">
        <v>5601.2104499999996</v>
      </c>
      <c r="G3347">
        <v>821.9</v>
      </c>
    </row>
    <row r="3348" spans="1:7" x14ac:dyDescent="0.25">
      <c r="A3348" s="19" t="s">
        <v>42</v>
      </c>
      <c r="B3348" s="19" t="s">
        <v>45</v>
      </c>
      <c r="C3348">
        <v>14</v>
      </c>
      <c r="D3348" s="22"/>
      <c r="F3348" s="22">
        <v>6462.2250000000004</v>
      </c>
      <c r="G3348">
        <v>821.9</v>
      </c>
    </row>
    <row r="3349" spans="1:7" x14ac:dyDescent="0.25">
      <c r="A3349" s="19" t="s">
        <v>42</v>
      </c>
      <c r="B3349" s="19" t="s">
        <v>45</v>
      </c>
      <c r="C3349">
        <v>14</v>
      </c>
      <c r="D3349" s="22"/>
      <c r="F3349" s="22">
        <v>6462.8404499999997</v>
      </c>
      <c r="G3349">
        <v>822.3</v>
      </c>
    </row>
    <row r="3350" spans="1:7" x14ac:dyDescent="0.25">
      <c r="A3350" s="19" t="s">
        <v>42</v>
      </c>
      <c r="B3350" s="19" t="s">
        <v>45</v>
      </c>
      <c r="C3350">
        <v>14</v>
      </c>
      <c r="D3350" s="22"/>
      <c r="F3350" s="22">
        <v>6609.933</v>
      </c>
      <c r="G3350">
        <v>822.3</v>
      </c>
    </row>
    <row r="3351" spans="1:7" x14ac:dyDescent="0.25">
      <c r="A3351" s="19" t="s">
        <v>42</v>
      </c>
      <c r="B3351" s="19" t="s">
        <v>45</v>
      </c>
      <c r="C3351">
        <v>14</v>
      </c>
      <c r="D3351" s="22"/>
      <c r="F3351" s="22">
        <v>6616.0874999999996</v>
      </c>
      <c r="G3351">
        <v>827.3</v>
      </c>
    </row>
    <row r="3352" spans="1:7" x14ac:dyDescent="0.25">
      <c r="A3352" s="19" t="s">
        <v>42</v>
      </c>
      <c r="B3352" s="19" t="s">
        <v>45</v>
      </c>
      <c r="C3352">
        <v>14</v>
      </c>
      <c r="D3352" s="22"/>
      <c r="F3352" s="22">
        <v>7723.2820499999998</v>
      </c>
      <c r="G3352">
        <v>827.3</v>
      </c>
    </row>
    <row r="3353" spans="1:7" x14ac:dyDescent="0.25">
      <c r="A3353" s="19" t="s">
        <v>42</v>
      </c>
      <c r="B3353" s="19" t="s">
        <v>45</v>
      </c>
      <c r="C3353">
        <v>14</v>
      </c>
      <c r="D3353" s="22"/>
      <c r="F3353" s="22">
        <v>7723.8975</v>
      </c>
      <c r="G3353">
        <v>832.3</v>
      </c>
    </row>
    <row r="3354" spans="1:7" x14ac:dyDescent="0.25">
      <c r="A3354" s="19" t="s">
        <v>42</v>
      </c>
      <c r="B3354" s="19" t="s">
        <v>45</v>
      </c>
      <c r="C3354">
        <v>14</v>
      </c>
      <c r="D3354" s="22"/>
      <c r="F3354" s="22">
        <v>12179.755499999999</v>
      </c>
      <c r="G3354">
        <v>832.3</v>
      </c>
    </row>
    <row r="3355" spans="1:7" x14ac:dyDescent="0.25">
      <c r="A3355" s="19" t="s">
        <v>42</v>
      </c>
      <c r="B3355" s="19" t="s">
        <v>45</v>
      </c>
      <c r="C3355">
        <v>14</v>
      </c>
      <c r="D3355" s="22"/>
      <c r="F3355" s="22">
        <v>12185.91</v>
      </c>
      <c r="G3355">
        <v>834.4</v>
      </c>
    </row>
    <row r="3356" spans="1:7" x14ac:dyDescent="0.25">
      <c r="A3356" s="19" t="s">
        <v>42</v>
      </c>
      <c r="B3356" s="19" t="s">
        <v>45</v>
      </c>
      <c r="C3356">
        <v>14</v>
      </c>
      <c r="D3356" s="22"/>
      <c r="F3356" s="22">
        <v>30772.5</v>
      </c>
      <c r="G3356">
        <v>834.4</v>
      </c>
    </row>
    <row r="3357" spans="1:7" x14ac:dyDescent="0.25">
      <c r="A3357" s="19" t="s">
        <v>42</v>
      </c>
      <c r="B3357" s="19" t="s">
        <v>45</v>
      </c>
      <c r="C3357">
        <v>14</v>
      </c>
      <c r="D3357" s="22"/>
      <c r="F3357" s="22">
        <v>30778.654500000001</v>
      </c>
      <c r="G3357">
        <v>835</v>
      </c>
    </row>
    <row r="3358" spans="1:7" x14ac:dyDescent="0.25">
      <c r="A3358" s="19" t="s">
        <v>42</v>
      </c>
      <c r="B3358" s="19" t="s">
        <v>45</v>
      </c>
      <c r="C3358">
        <v>14</v>
      </c>
      <c r="D3358" s="22"/>
      <c r="F3358" s="22">
        <v>61545</v>
      </c>
      <c r="G3358">
        <v>835</v>
      </c>
    </row>
    <row r="3359" spans="1:7" x14ac:dyDescent="0.25">
      <c r="A3359" s="19" t="s">
        <v>42</v>
      </c>
      <c r="B3359" s="19" t="s">
        <v>45</v>
      </c>
      <c r="C3359">
        <v>15</v>
      </c>
      <c r="D3359" s="22">
        <v>6.1544999999999996</v>
      </c>
      <c r="E3359">
        <v>617.5</v>
      </c>
      <c r="F3359" s="22"/>
    </row>
    <row r="3360" spans="1:7" x14ac:dyDescent="0.25">
      <c r="A3360" s="19" t="s">
        <v>42</v>
      </c>
      <c r="B3360" s="19" t="s">
        <v>45</v>
      </c>
      <c r="C3360">
        <v>15</v>
      </c>
      <c r="D3360" s="22">
        <v>61.545000000000002</v>
      </c>
      <c r="E3360">
        <v>617.5</v>
      </c>
      <c r="F3360" s="22"/>
    </row>
    <row r="3361" spans="1:6" x14ac:dyDescent="0.25">
      <c r="A3361" s="19" t="s">
        <v>42</v>
      </c>
      <c r="B3361" s="19" t="s">
        <v>45</v>
      </c>
      <c r="C3361">
        <v>15</v>
      </c>
      <c r="D3361" s="22">
        <v>62.160449999999997</v>
      </c>
      <c r="E3361">
        <v>607.5</v>
      </c>
      <c r="F3361" s="22"/>
    </row>
    <row r="3362" spans="1:6" x14ac:dyDescent="0.25">
      <c r="A3362" s="19" t="s">
        <v>42</v>
      </c>
      <c r="B3362" s="19" t="s">
        <v>45</v>
      </c>
      <c r="C3362">
        <v>15</v>
      </c>
      <c r="D3362" s="22">
        <v>123.09</v>
      </c>
      <c r="E3362">
        <v>607.5</v>
      </c>
      <c r="F3362" s="22"/>
    </row>
    <row r="3363" spans="1:6" x14ac:dyDescent="0.25">
      <c r="A3363" s="19" t="s">
        <v>42</v>
      </c>
      <c r="B3363" s="19" t="s">
        <v>45</v>
      </c>
      <c r="C3363">
        <v>15</v>
      </c>
      <c r="D3363" s="22">
        <v>123.09</v>
      </c>
      <c r="E3363">
        <v>600.5</v>
      </c>
      <c r="F3363" s="22"/>
    </row>
    <row r="3364" spans="1:6" x14ac:dyDescent="0.25">
      <c r="A3364" s="19" t="s">
        <v>42</v>
      </c>
      <c r="B3364" s="19" t="s">
        <v>45</v>
      </c>
      <c r="C3364">
        <v>15</v>
      </c>
      <c r="D3364" s="22">
        <v>141.55350000000001</v>
      </c>
      <c r="E3364">
        <v>600.5</v>
      </c>
      <c r="F3364" s="22"/>
    </row>
    <row r="3365" spans="1:6" x14ac:dyDescent="0.25">
      <c r="A3365" s="19" t="s">
        <v>42</v>
      </c>
      <c r="B3365" s="19" t="s">
        <v>45</v>
      </c>
      <c r="C3365">
        <v>15</v>
      </c>
      <c r="D3365" s="22">
        <v>147.708</v>
      </c>
      <c r="E3365">
        <v>599.9</v>
      </c>
      <c r="F3365" s="22"/>
    </row>
    <row r="3366" spans="1:6" x14ac:dyDescent="0.25">
      <c r="A3366" s="19" t="s">
        <v>42</v>
      </c>
      <c r="B3366" s="19" t="s">
        <v>45</v>
      </c>
      <c r="C3366">
        <v>15</v>
      </c>
      <c r="D3366" s="22">
        <v>273.87524999999999</v>
      </c>
      <c r="E3366">
        <v>599.9</v>
      </c>
      <c r="F3366" s="22"/>
    </row>
    <row r="3367" spans="1:6" x14ac:dyDescent="0.25">
      <c r="A3367" s="19" t="s">
        <v>42</v>
      </c>
      <c r="B3367" s="19" t="s">
        <v>45</v>
      </c>
      <c r="C3367">
        <v>15</v>
      </c>
      <c r="D3367" s="22">
        <v>274.4907</v>
      </c>
      <c r="E3367">
        <v>592.9</v>
      </c>
      <c r="F3367" s="22"/>
    </row>
    <row r="3368" spans="1:6" x14ac:dyDescent="0.25">
      <c r="A3368" s="19" t="s">
        <v>42</v>
      </c>
      <c r="B3368" s="19" t="s">
        <v>45</v>
      </c>
      <c r="C3368">
        <v>15</v>
      </c>
      <c r="D3368" s="22">
        <v>430.815</v>
      </c>
      <c r="E3368">
        <v>592.9</v>
      </c>
      <c r="F3368" s="22"/>
    </row>
    <row r="3369" spans="1:6" x14ac:dyDescent="0.25">
      <c r="A3369" s="19" t="s">
        <v>42</v>
      </c>
      <c r="B3369" s="19" t="s">
        <v>45</v>
      </c>
      <c r="C3369">
        <v>15</v>
      </c>
      <c r="D3369" s="22">
        <v>431.43045000000001</v>
      </c>
      <c r="E3369">
        <v>582.9</v>
      </c>
      <c r="F3369" s="22"/>
    </row>
    <row r="3370" spans="1:6" x14ac:dyDescent="0.25">
      <c r="A3370" s="19" t="s">
        <v>42</v>
      </c>
      <c r="B3370" s="19" t="s">
        <v>45</v>
      </c>
      <c r="C3370">
        <v>15</v>
      </c>
      <c r="D3370" s="22">
        <v>800.08500000000004</v>
      </c>
      <c r="E3370">
        <v>582.9</v>
      </c>
      <c r="F3370" s="22"/>
    </row>
    <row r="3371" spans="1:6" x14ac:dyDescent="0.25">
      <c r="A3371" s="19" t="s">
        <v>42</v>
      </c>
      <c r="B3371" s="19" t="s">
        <v>45</v>
      </c>
      <c r="C3371">
        <v>15</v>
      </c>
      <c r="D3371" s="22">
        <v>800.08500000000004</v>
      </c>
      <c r="E3371">
        <v>577.9</v>
      </c>
      <c r="F3371" s="22"/>
    </row>
    <row r="3372" spans="1:6" x14ac:dyDescent="0.25">
      <c r="A3372" s="19" t="s">
        <v>42</v>
      </c>
      <c r="B3372" s="19" t="s">
        <v>45</v>
      </c>
      <c r="C3372">
        <v>15</v>
      </c>
      <c r="D3372" s="22">
        <v>923.17499999999995</v>
      </c>
      <c r="E3372">
        <v>577.9</v>
      </c>
      <c r="F3372" s="22"/>
    </row>
    <row r="3373" spans="1:6" x14ac:dyDescent="0.25">
      <c r="A3373" s="19" t="s">
        <v>42</v>
      </c>
      <c r="B3373" s="19" t="s">
        <v>45</v>
      </c>
      <c r="C3373">
        <v>15</v>
      </c>
      <c r="D3373" s="22">
        <v>923.17499999999995</v>
      </c>
      <c r="E3373">
        <v>567.9</v>
      </c>
      <c r="F3373" s="22"/>
    </row>
    <row r="3374" spans="1:6" x14ac:dyDescent="0.25">
      <c r="A3374" s="19" t="s">
        <v>42</v>
      </c>
      <c r="B3374" s="19" t="s">
        <v>45</v>
      </c>
      <c r="C3374">
        <v>15</v>
      </c>
      <c r="D3374" s="22">
        <v>1046.2650000000001</v>
      </c>
      <c r="E3374">
        <v>567.9</v>
      </c>
      <c r="F3374" s="22"/>
    </row>
    <row r="3375" spans="1:6" x14ac:dyDescent="0.25">
      <c r="A3375" s="19" t="s">
        <v>42</v>
      </c>
      <c r="B3375" s="19" t="s">
        <v>45</v>
      </c>
      <c r="C3375">
        <v>15</v>
      </c>
      <c r="D3375" s="22">
        <v>1046.2650000000001</v>
      </c>
      <c r="E3375">
        <v>557.9</v>
      </c>
      <c r="F3375" s="22"/>
    </row>
    <row r="3376" spans="1:6" x14ac:dyDescent="0.25">
      <c r="A3376" s="19" t="s">
        <v>42</v>
      </c>
      <c r="B3376" s="19" t="s">
        <v>45</v>
      </c>
      <c r="C3376">
        <v>15</v>
      </c>
      <c r="D3376" s="22">
        <v>1169.355</v>
      </c>
      <c r="E3376">
        <v>557.9</v>
      </c>
      <c r="F3376" s="22"/>
    </row>
    <row r="3377" spans="1:6" x14ac:dyDescent="0.25">
      <c r="A3377" s="19" t="s">
        <v>42</v>
      </c>
      <c r="B3377" s="19" t="s">
        <v>45</v>
      </c>
      <c r="C3377">
        <v>15</v>
      </c>
      <c r="D3377" s="22">
        <v>1169.355</v>
      </c>
      <c r="E3377">
        <v>547.9</v>
      </c>
      <c r="F3377" s="22"/>
    </row>
    <row r="3378" spans="1:6" x14ac:dyDescent="0.25">
      <c r="A3378" s="19" t="s">
        <v>42</v>
      </c>
      <c r="B3378" s="19" t="s">
        <v>45</v>
      </c>
      <c r="C3378">
        <v>15</v>
      </c>
      <c r="D3378" s="22">
        <v>1175.5094999999999</v>
      </c>
      <c r="E3378">
        <v>537.9</v>
      </c>
      <c r="F3378" s="22"/>
    </row>
    <row r="3379" spans="1:6" x14ac:dyDescent="0.25">
      <c r="A3379" s="19" t="s">
        <v>42</v>
      </c>
      <c r="B3379" s="19" t="s">
        <v>45</v>
      </c>
      <c r="C3379">
        <v>15</v>
      </c>
      <c r="D3379" s="22">
        <v>1415.5350000000001</v>
      </c>
      <c r="E3379">
        <v>537.9</v>
      </c>
      <c r="F3379" s="22"/>
    </row>
    <row r="3380" spans="1:6" x14ac:dyDescent="0.25">
      <c r="A3380" s="19" t="s">
        <v>42</v>
      </c>
      <c r="B3380" s="19" t="s">
        <v>45</v>
      </c>
      <c r="C3380">
        <v>15</v>
      </c>
      <c r="D3380" s="22">
        <v>1415.5350000000001</v>
      </c>
      <c r="E3380">
        <v>536.9</v>
      </c>
      <c r="F3380" s="22"/>
    </row>
    <row r="3381" spans="1:6" x14ac:dyDescent="0.25">
      <c r="A3381" s="19" t="s">
        <v>42</v>
      </c>
      <c r="B3381" s="19" t="s">
        <v>45</v>
      </c>
      <c r="C3381">
        <v>15</v>
      </c>
      <c r="D3381" s="22">
        <v>1477.08</v>
      </c>
      <c r="E3381">
        <v>536.9</v>
      </c>
      <c r="F3381" s="22"/>
    </row>
    <row r="3382" spans="1:6" x14ac:dyDescent="0.25">
      <c r="A3382" s="19" t="s">
        <v>42</v>
      </c>
      <c r="B3382" s="19" t="s">
        <v>45</v>
      </c>
      <c r="C3382">
        <v>15</v>
      </c>
      <c r="D3382" s="22">
        <v>1483.2345</v>
      </c>
      <c r="E3382">
        <v>521.9</v>
      </c>
      <c r="F3382" s="22"/>
    </row>
    <row r="3383" spans="1:6" x14ac:dyDescent="0.25">
      <c r="A3383" s="19" t="s">
        <v>42</v>
      </c>
      <c r="B3383" s="19" t="s">
        <v>45</v>
      </c>
      <c r="C3383">
        <v>15</v>
      </c>
      <c r="D3383" s="22">
        <v>1538.625</v>
      </c>
      <c r="E3383">
        <v>521.9</v>
      </c>
      <c r="F3383" s="22"/>
    </row>
    <row r="3384" spans="1:6" x14ac:dyDescent="0.25">
      <c r="A3384" s="19" t="s">
        <v>42</v>
      </c>
      <c r="B3384" s="19" t="s">
        <v>45</v>
      </c>
      <c r="C3384">
        <v>15</v>
      </c>
      <c r="D3384" s="22">
        <v>1539.24045</v>
      </c>
      <c r="E3384">
        <v>485.9</v>
      </c>
      <c r="F3384" s="22"/>
    </row>
    <row r="3385" spans="1:6" x14ac:dyDescent="0.25">
      <c r="A3385" s="19" t="s">
        <v>42</v>
      </c>
      <c r="B3385" s="19" t="s">
        <v>45</v>
      </c>
      <c r="C3385">
        <v>15</v>
      </c>
      <c r="D3385" s="22">
        <v>1630.9425000000001</v>
      </c>
      <c r="E3385">
        <v>485.9</v>
      </c>
      <c r="F3385" s="22"/>
    </row>
    <row r="3386" spans="1:6" x14ac:dyDescent="0.25">
      <c r="A3386" s="19" t="s">
        <v>42</v>
      </c>
      <c r="B3386" s="19" t="s">
        <v>45</v>
      </c>
      <c r="C3386">
        <v>15</v>
      </c>
      <c r="D3386" s="22">
        <v>1631.5579499999999</v>
      </c>
      <c r="E3386">
        <v>485.4</v>
      </c>
      <c r="F3386" s="22"/>
    </row>
    <row r="3387" spans="1:6" x14ac:dyDescent="0.25">
      <c r="A3387" s="19" t="s">
        <v>42</v>
      </c>
      <c r="B3387" s="19" t="s">
        <v>45</v>
      </c>
      <c r="C3387">
        <v>15</v>
      </c>
      <c r="D3387" s="22">
        <v>1637.097</v>
      </c>
      <c r="E3387">
        <v>480.9</v>
      </c>
      <c r="F3387" s="22"/>
    </row>
    <row r="3388" spans="1:6" x14ac:dyDescent="0.25">
      <c r="A3388" s="19" t="s">
        <v>42</v>
      </c>
      <c r="B3388" s="19" t="s">
        <v>45</v>
      </c>
      <c r="C3388">
        <v>15</v>
      </c>
      <c r="D3388" s="22">
        <v>1784.8050000000001</v>
      </c>
      <c r="E3388">
        <v>480.9</v>
      </c>
      <c r="F3388" s="22"/>
    </row>
    <row r="3389" spans="1:6" x14ac:dyDescent="0.25">
      <c r="A3389" s="19" t="s">
        <v>42</v>
      </c>
      <c r="B3389" s="19" t="s">
        <v>45</v>
      </c>
      <c r="C3389">
        <v>15</v>
      </c>
      <c r="D3389" s="22">
        <v>1790.9594999999999</v>
      </c>
      <c r="E3389">
        <v>465.9</v>
      </c>
      <c r="F3389" s="22"/>
    </row>
    <row r="3390" spans="1:6" x14ac:dyDescent="0.25">
      <c r="A3390" s="19" t="s">
        <v>42</v>
      </c>
      <c r="B3390" s="19" t="s">
        <v>45</v>
      </c>
      <c r="C3390">
        <v>15</v>
      </c>
      <c r="D3390" s="22">
        <v>2092.5300000000002</v>
      </c>
      <c r="E3390">
        <v>465.9</v>
      </c>
      <c r="F3390" s="22"/>
    </row>
    <row r="3391" spans="1:6" x14ac:dyDescent="0.25">
      <c r="A3391" s="19" t="s">
        <v>42</v>
      </c>
      <c r="B3391" s="19" t="s">
        <v>45</v>
      </c>
      <c r="C3391">
        <v>15</v>
      </c>
      <c r="D3391" s="22">
        <v>2098.6844999999998</v>
      </c>
      <c r="E3391">
        <v>450.9</v>
      </c>
      <c r="F3391" s="22"/>
    </row>
    <row r="3392" spans="1:6" x14ac:dyDescent="0.25">
      <c r="A3392" s="19" t="s">
        <v>42</v>
      </c>
      <c r="B3392" s="19" t="s">
        <v>45</v>
      </c>
      <c r="C3392">
        <v>15</v>
      </c>
      <c r="D3392" s="22">
        <v>2400.2550000000001</v>
      </c>
      <c r="E3392">
        <v>450.9</v>
      </c>
      <c r="F3392" s="22"/>
    </row>
    <row r="3393" spans="1:6" x14ac:dyDescent="0.25">
      <c r="A3393" s="19" t="s">
        <v>42</v>
      </c>
      <c r="B3393" s="19" t="s">
        <v>45</v>
      </c>
      <c r="C3393">
        <v>15</v>
      </c>
      <c r="D3393" s="22">
        <v>2406.4095000000002</v>
      </c>
      <c r="E3393">
        <v>435.9</v>
      </c>
      <c r="F3393" s="22"/>
    </row>
    <row r="3394" spans="1:6" x14ac:dyDescent="0.25">
      <c r="A3394" s="19" t="s">
        <v>42</v>
      </c>
      <c r="B3394" s="19" t="s">
        <v>45</v>
      </c>
      <c r="C3394">
        <v>15</v>
      </c>
      <c r="D3394" s="22">
        <v>2492.5725000000002</v>
      </c>
      <c r="E3394">
        <v>435.9</v>
      </c>
      <c r="F3394" s="22"/>
    </row>
    <row r="3395" spans="1:6" x14ac:dyDescent="0.25">
      <c r="A3395" s="19" t="s">
        <v>42</v>
      </c>
      <c r="B3395" s="19" t="s">
        <v>45</v>
      </c>
      <c r="C3395">
        <v>15</v>
      </c>
      <c r="D3395" s="22">
        <v>2493.18795</v>
      </c>
      <c r="E3395">
        <v>430.9</v>
      </c>
      <c r="F3395" s="22"/>
    </row>
    <row r="3396" spans="1:6" x14ac:dyDescent="0.25">
      <c r="A3396" s="19" t="s">
        <v>42</v>
      </c>
      <c r="B3396" s="19" t="s">
        <v>45</v>
      </c>
      <c r="C3396">
        <v>15</v>
      </c>
      <c r="D3396" s="22">
        <v>2640.2804999999998</v>
      </c>
      <c r="E3396">
        <v>430.9</v>
      </c>
      <c r="F3396" s="22"/>
    </row>
    <row r="3397" spans="1:6" x14ac:dyDescent="0.25">
      <c r="A3397" s="19" t="s">
        <v>42</v>
      </c>
      <c r="B3397" s="19" t="s">
        <v>45</v>
      </c>
      <c r="C3397">
        <v>15</v>
      </c>
      <c r="D3397" s="22">
        <v>2646.4349999999999</v>
      </c>
      <c r="E3397">
        <v>411.9</v>
      </c>
      <c r="F3397" s="22"/>
    </row>
    <row r="3398" spans="1:6" x14ac:dyDescent="0.25">
      <c r="A3398" s="19" t="s">
        <v>42</v>
      </c>
      <c r="B3398" s="19" t="s">
        <v>45</v>
      </c>
      <c r="C3398">
        <v>15</v>
      </c>
      <c r="D3398" s="22">
        <v>2707.98</v>
      </c>
      <c r="E3398">
        <v>411.9</v>
      </c>
      <c r="F3398" s="22"/>
    </row>
    <row r="3399" spans="1:6" x14ac:dyDescent="0.25">
      <c r="A3399" s="19" t="s">
        <v>42</v>
      </c>
      <c r="B3399" s="19" t="s">
        <v>45</v>
      </c>
      <c r="C3399">
        <v>15</v>
      </c>
      <c r="D3399" s="22">
        <v>2714.1345000000001</v>
      </c>
      <c r="E3399">
        <v>396.9</v>
      </c>
      <c r="F3399" s="22"/>
    </row>
    <row r="3400" spans="1:6" x14ac:dyDescent="0.25">
      <c r="A3400" s="19" t="s">
        <v>42</v>
      </c>
      <c r="B3400" s="19" t="s">
        <v>45</v>
      </c>
      <c r="C3400">
        <v>15</v>
      </c>
      <c r="D3400" s="22">
        <v>4615.875</v>
      </c>
      <c r="E3400">
        <v>396.9</v>
      </c>
      <c r="F3400" s="22"/>
    </row>
    <row r="3401" spans="1:6" x14ac:dyDescent="0.25">
      <c r="A3401" s="19" t="s">
        <v>42</v>
      </c>
      <c r="B3401" s="19" t="s">
        <v>45</v>
      </c>
      <c r="C3401">
        <v>15</v>
      </c>
      <c r="D3401" s="22">
        <v>4616.4904500000002</v>
      </c>
      <c r="E3401">
        <v>390.9</v>
      </c>
      <c r="F3401" s="22"/>
    </row>
    <row r="3402" spans="1:6" x14ac:dyDescent="0.25">
      <c r="A3402" s="19" t="s">
        <v>42</v>
      </c>
      <c r="B3402" s="19" t="s">
        <v>45</v>
      </c>
      <c r="C3402">
        <v>15</v>
      </c>
      <c r="D3402" s="22">
        <v>6031.41</v>
      </c>
      <c r="E3402">
        <v>390.9</v>
      </c>
      <c r="F3402" s="22"/>
    </row>
    <row r="3403" spans="1:6" x14ac:dyDescent="0.25">
      <c r="A3403" s="19" t="s">
        <v>42</v>
      </c>
      <c r="B3403" s="19" t="s">
        <v>45</v>
      </c>
      <c r="C3403">
        <v>15</v>
      </c>
      <c r="D3403" s="22">
        <v>6037.5645000000004</v>
      </c>
      <c r="E3403">
        <v>384.9</v>
      </c>
      <c r="F3403" s="22"/>
    </row>
    <row r="3404" spans="1:6" x14ac:dyDescent="0.25">
      <c r="A3404" s="19" t="s">
        <v>42</v>
      </c>
      <c r="B3404" s="19" t="s">
        <v>45</v>
      </c>
      <c r="C3404">
        <v>15</v>
      </c>
      <c r="D3404" s="22">
        <v>7392.1699500000004</v>
      </c>
      <c r="E3404">
        <v>384.9</v>
      </c>
      <c r="F3404" s="22"/>
    </row>
    <row r="3405" spans="1:6" x14ac:dyDescent="0.25">
      <c r="A3405" s="19" t="s">
        <v>42</v>
      </c>
      <c r="B3405" s="19" t="s">
        <v>45</v>
      </c>
      <c r="C3405">
        <v>15</v>
      </c>
      <c r="D3405" s="22">
        <v>7392.7853999999998</v>
      </c>
      <c r="E3405">
        <v>382.9</v>
      </c>
      <c r="F3405" s="22"/>
    </row>
    <row r="3406" spans="1:6" x14ac:dyDescent="0.25">
      <c r="A3406" s="19" t="s">
        <v>42</v>
      </c>
      <c r="B3406" s="19" t="s">
        <v>45</v>
      </c>
      <c r="C3406">
        <v>15</v>
      </c>
      <c r="D3406" s="22">
        <v>7788.5197500000004</v>
      </c>
      <c r="E3406">
        <v>382.9</v>
      </c>
      <c r="F3406" s="22"/>
    </row>
    <row r="3407" spans="1:6" x14ac:dyDescent="0.25">
      <c r="A3407" s="19" t="s">
        <v>42</v>
      </c>
      <c r="B3407" s="19" t="s">
        <v>45</v>
      </c>
      <c r="C3407">
        <v>15</v>
      </c>
      <c r="D3407" s="22">
        <v>7789.1351999999997</v>
      </c>
      <c r="E3407">
        <v>380.9</v>
      </c>
      <c r="F3407" s="22"/>
    </row>
    <row r="3408" spans="1:6" x14ac:dyDescent="0.25">
      <c r="A3408" s="19" t="s">
        <v>42</v>
      </c>
      <c r="B3408" s="19" t="s">
        <v>45</v>
      </c>
      <c r="C3408">
        <v>15</v>
      </c>
      <c r="D3408" s="22">
        <v>8157.7897499999999</v>
      </c>
      <c r="E3408">
        <v>380.9</v>
      </c>
      <c r="F3408" s="22"/>
    </row>
    <row r="3409" spans="1:6" x14ac:dyDescent="0.25">
      <c r="A3409" s="19" t="s">
        <v>42</v>
      </c>
      <c r="B3409" s="19" t="s">
        <v>45</v>
      </c>
      <c r="C3409">
        <v>15</v>
      </c>
      <c r="D3409" s="22">
        <v>8158.4052000000001</v>
      </c>
      <c r="E3409">
        <v>379.9</v>
      </c>
      <c r="F3409" s="22"/>
    </row>
    <row r="3410" spans="1:6" x14ac:dyDescent="0.25">
      <c r="A3410" s="19" t="s">
        <v>42</v>
      </c>
      <c r="B3410" s="19" t="s">
        <v>45</v>
      </c>
      <c r="C3410">
        <v>15</v>
      </c>
      <c r="D3410" s="22">
        <v>8616.2999999999993</v>
      </c>
      <c r="E3410">
        <v>379.9</v>
      </c>
      <c r="F3410" s="22"/>
    </row>
    <row r="3411" spans="1:6" x14ac:dyDescent="0.25">
      <c r="A3411" s="19" t="s">
        <v>42</v>
      </c>
      <c r="B3411" s="19" t="s">
        <v>45</v>
      </c>
      <c r="C3411">
        <v>15</v>
      </c>
      <c r="D3411" s="22">
        <v>8622.4544999999998</v>
      </c>
      <c r="E3411">
        <v>379.6</v>
      </c>
      <c r="F3411" s="22"/>
    </row>
    <row r="3412" spans="1:6" x14ac:dyDescent="0.25">
      <c r="A3412" s="19" t="s">
        <v>42</v>
      </c>
      <c r="B3412" s="19" t="s">
        <v>45</v>
      </c>
      <c r="C3412">
        <v>15</v>
      </c>
      <c r="D3412" s="22">
        <v>9847.2000000000007</v>
      </c>
      <c r="E3412">
        <v>379.6</v>
      </c>
      <c r="F3412" s="22"/>
    </row>
    <row r="3413" spans="1:6" x14ac:dyDescent="0.25">
      <c r="A3413" s="19" t="s">
        <v>42</v>
      </c>
      <c r="B3413" s="19" t="s">
        <v>45</v>
      </c>
      <c r="C3413">
        <v>15</v>
      </c>
      <c r="D3413" s="22">
        <v>9847.8154500000001</v>
      </c>
      <c r="E3413">
        <v>363.5</v>
      </c>
      <c r="F3413" s="22"/>
    </row>
    <row r="3414" spans="1:6" x14ac:dyDescent="0.25">
      <c r="A3414" s="19" t="s">
        <v>42</v>
      </c>
      <c r="B3414" s="19" t="s">
        <v>45</v>
      </c>
      <c r="C3414">
        <v>15</v>
      </c>
      <c r="D3414" s="22">
        <v>11015.939549999999</v>
      </c>
      <c r="E3414">
        <v>363.5</v>
      </c>
      <c r="F3414" s="22"/>
    </row>
    <row r="3415" spans="1:6" x14ac:dyDescent="0.25">
      <c r="A3415" s="19" t="s">
        <v>42</v>
      </c>
      <c r="B3415" s="19" t="s">
        <v>45</v>
      </c>
      <c r="C3415">
        <v>15</v>
      </c>
      <c r="D3415" s="22">
        <v>11016.555</v>
      </c>
      <c r="E3415">
        <v>96.5</v>
      </c>
      <c r="F3415" s="22"/>
    </row>
    <row r="3416" spans="1:6" x14ac:dyDescent="0.25">
      <c r="A3416" s="19" t="s">
        <v>42</v>
      </c>
      <c r="B3416" s="19" t="s">
        <v>45</v>
      </c>
      <c r="C3416">
        <v>15</v>
      </c>
      <c r="D3416" s="22">
        <v>11078.1</v>
      </c>
      <c r="E3416">
        <v>96.5</v>
      </c>
      <c r="F3416" s="22"/>
    </row>
    <row r="3417" spans="1:6" x14ac:dyDescent="0.25">
      <c r="A3417" s="19" t="s">
        <v>42</v>
      </c>
      <c r="B3417" s="19" t="s">
        <v>45</v>
      </c>
      <c r="C3417">
        <v>15</v>
      </c>
      <c r="D3417" s="22">
        <v>11078.71545</v>
      </c>
      <c r="E3417">
        <v>90.5</v>
      </c>
      <c r="F3417" s="22"/>
    </row>
    <row r="3418" spans="1:6" x14ac:dyDescent="0.25">
      <c r="A3418" s="19" t="s">
        <v>42</v>
      </c>
      <c r="B3418" s="19" t="s">
        <v>45</v>
      </c>
      <c r="C3418">
        <v>15</v>
      </c>
      <c r="D3418" s="22">
        <v>12924.45</v>
      </c>
      <c r="E3418">
        <v>90.5</v>
      </c>
      <c r="F3418" s="22"/>
    </row>
    <row r="3419" spans="1:6" x14ac:dyDescent="0.25">
      <c r="A3419" s="19" t="s">
        <v>42</v>
      </c>
      <c r="B3419" s="19" t="s">
        <v>45</v>
      </c>
      <c r="C3419">
        <v>15</v>
      </c>
      <c r="D3419" s="22">
        <v>12930.604499999999</v>
      </c>
      <c r="E3419">
        <v>90</v>
      </c>
      <c r="F3419" s="22"/>
    </row>
    <row r="3420" spans="1:6" x14ac:dyDescent="0.25">
      <c r="A3420" s="19" t="s">
        <v>42</v>
      </c>
      <c r="B3420" s="19" t="s">
        <v>45</v>
      </c>
      <c r="C3420">
        <v>15</v>
      </c>
      <c r="D3420" s="22">
        <v>13040.1546</v>
      </c>
      <c r="E3420">
        <v>90</v>
      </c>
      <c r="F3420" s="22"/>
    </row>
    <row r="3421" spans="1:6" x14ac:dyDescent="0.25">
      <c r="A3421" s="19" t="s">
        <v>42</v>
      </c>
      <c r="B3421" s="19" t="s">
        <v>45</v>
      </c>
      <c r="C3421">
        <v>15</v>
      </c>
      <c r="D3421" s="22">
        <v>13040.770049999999</v>
      </c>
      <c r="E3421">
        <v>85</v>
      </c>
      <c r="F3421" s="22"/>
    </row>
    <row r="3422" spans="1:6" x14ac:dyDescent="0.25">
      <c r="A3422" s="19" t="s">
        <v>42</v>
      </c>
      <c r="B3422" s="19" t="s">
        <v>45</v>
      </c>
      <c r="C3422">
        <v>15</v>
      </c>
      <c r="D3422" s="22">
        <v>13415.579100000001</v>
      </c>
      <c r="E3422">
        <v>85</v>
      </c>
      <c r="F3422" s="22"/>
    </row>
    <row r="3423" spans="1:6" x14ac:dyDescent="0.25">
      <c r="A3423" s="19" t="s">
        <v>42</v>
      </c>
      <c r="B3423" s="19" t="s">
        <v>45</v>
      </c>
      <c r="C3423">
        <v>15</v>
      </c>
      <c r="D3423" s="22">
        <v>13416.19455</v>
      </c>
      <c r="E3423">
        <v>77</v>
      </c>
      <c r="F3423" s="22"/>
    </row>
    <row r="3424" spans="1:6" x14ac:dyDescent="0.25">
      <c r="A3424" s="19" t="s">
        <v>42</v>
      </c>
      <c r="B3424" s="19" t="s">
        <v>45</v>
      </c>
      <c r="C3424">
        <v>15</v>
      </c>
      <c r="D3424" s="22">
        <v>16158.63975</v>
      </c>
      <c r="E3424">
        <v>77</v>
      </c>
      <c r="F3424" s="22"/>
    </row>
    <row r="3425" spans="1:6" x14ac:dyDescent="0.25">
      <c r="A3425" s="19" t="s">
        <v>42</v>
      </c>
      <c r="B3425" s="19" t="s">
        <v>45</v>
      </c>
      <c r="C3425">
        <v>15</v>
      </c>
      <c r="D3425" s="22">
        <v>16159.2552</v>
      </c>
      <c r="E3425">
        <v>72</v>
      </c>
      <c r="F3425" s="22"/>
    </row>
    <row r="3426" spans="1:6" x14ac:dyDescent="0.25">
      <c r="A3426" s="19" t="s">
        <v>42</v>
      </c>
      <c r="B3426" s="19" t="s">
        <v>45</v>
      </c>
      <c r="C3426">
        <v>15</v>
      </c>
      <c r="D3426" s="22">
        <v>17738.499899999999</v>
      </c>
      <c r="E3426">
        <v>72</v>
      </c>
      <c r="F3426" s="22"/>
    </row>
    <row r="3427" spans="1:6" x14ac:dyDescent="0.25">
      <c r="A3427" s="19" t="s">
        <v>42</v>
      </c>
      <c r="B3427" s="19" t="s">
        <v>45</v>
      </c>
      <c r="C3427">
        <v>15</v>
      </c>
      <c r="D3427" s="22">
        <v>17739.11535</v>
      </c>
      <c r="E3427">
        <v>66.099999999999994</v>
      </c>
      <c r="F3427" s="22"/>
    </row>
    <row r="3428" spans="1:6" x14ac:dyDescent="0.25">
      <c r="A3428" s="19" t="s">
        <v>42</v>
      </c>
      <c r="B3428" s="19" t="s">
        <v>45</v>
      </c>
      <c r="C3428">
        <v>15</v>
      </c>
      <c r="D3428" s="22">
        <v>30095.505000000001</v>
      </c>
      <c r="E3428">
        <v>66.099999999999994</v>
      </c>
      <c r="F3428" s="22"/>
    </row>
    <row r="3429" spans="1:6" x14ac:dyDescent="0.25">
      <c r="A3429" s="19" t="s">
        <v>42</v>
      </c>
      <c r="B3429" s="19" t="s">
        <v>45</v>
      </c>
      <c r="C3429">
        <v>15</v>
      </c>
      <c r="D3429" s="22">
        <v>30101.659500000002</v>
      </c>
      <c r="E3429">
        <v>64.7</v>
      </c>
      <c r="F3429" s="22"/>
    </row>
    <row r="3430" spans="1:6" x14ac:dyDescent="0.25">
      <c r="A3430" s="19" t="s">
        <v>42</v>
      </c>
      <c r="B3430" s="19" t="s">
        <v>45</v>
      </c>
      <c r="C3430">
        <v>15</v>
      </c>
      <c r="D3430" s="22">
        <v>30772.5</v>
      </c>
      <c r="E3430">
        <v>64.7</v>
      </c>
      <c r="F3430" s="22"/>
    </row>
    <row r="3431" spans="1:6" x14ac:dyDescent="0.25">
      <c r="A3431" s="19" t="s">
        <v>42</v>
      </c>
      <c r="B3431" s="19" t="s">
        <v>45</v>
      </c>
      <c r="C3431">
        <v>15</v>
      </c>
      <c r="D3431" s="22">
        <v>30778.654500000001</v>
      </c>
      <c r="E3431">
        <v>39.700000000000003</v>
      </c>
      <c r="F3431" s="22"/>
    </row>
    <row r="3432" spans="1:6" x14ac:dyDescent="0.25">
      <c r="A3432" s="19" t="s">
        <v>42</v>
      </c>
      <c r="B3432" s="19" t="s">
        <v>45</v>
      </c>
      <c r="C3432">
        <v>15</v>
      </c>
      <c r="D3432" s="22">
        <v>33849.75</v>
      </c>
      <c r="E3432">
        <v>39.700000000000003</v>
      </c>
      <c r="F3432" s="22"/>
    </row>
    <row r="3433" spans="1:6" x14ac:dyDescent="0.25">
      <c r="A3433" s="19" t="s">
        <v>42</v>
      </c>
      <c r="B3433" s="19" t="s">
        <v>45</v>
      </c>
      <c r="C3433">
        <v>15</v>
      </c>
      <c r="D3433" s="22">
        <v>33850.365449999998</v>
      </c>
      <c r="E3433">
        <v>31.7</v>
      </c>
      <c r="F3433" s="22"/>
    </row>
    <row r="3434" spans="1:6" x14ac:dyDescent="0.25">
      <c r="A3434" s="19" t="s">
        <v>42</v>
      </c>
      <c r="B3434" s="19" t="s">
        <v>45</v>
      </c>
      <c r="C3434">
        <v>15</v>
      </c>
      <c r="D3434" s="22">
        <v>36927</v>
      </c>
      <c r="E3434">
        <v>31.7</v>
      </c>
      <c r="F3434" s="22"/>
    </row>
    <row r="3435" spans="1:6" x14ac:dyDescent="0.25">
      <c r="A3435" s="19" t="s">
        <v>42</v>
      </c>
      <c r="B3435" s="19" t="s">
        <v>45</v>
      </c>
      <c r="C3435">
        <v>15</v>
      </c>
      <c r="D3435" s="22">
        <v>36933.154499999997</v>
      </c>
      <c r="E3435">
        <v>21.7</v>
      </c>
      <c r="F3435" s="22"/>
    </row>
    <row r="3436" spans="1:6" x14ac:dyDescent="0.25">
      <c r="A3436" s="19" t="s">
        <v>42</v>
      </c>
      <c r="B3436" s="19" t="s">
        <v>45</v>
      </c>
      <c r="C3436">
        <v>15</v>
      </c>
      <c r="D3436" s="22">
        <v>40004.25</v>
      </c>
      <c r="E3436">
        <v>21.7</v>
      </c>
      <c r="F3436" s="22"/>
    </row>
    <row r="3437" spans="1:6" x14ac:dyDescent="0.25">
      <c r="A3437" s="19" t="s">
        <v>42</v>
      </c>
      <c r="B3437" s="19" t="s">
        <v>45</v>
      </c>
      <c r="C3437">
        <v>15</v>
      </c>
      <c r="D3437" s="22">
        <v>40010.404499999997</v>
      </c>
      <c r="E3437">
        <v>19.3</v>
      </c>
      <c r="F3437" s="22"/>
    </row>
    <row r="3438" spans="1:6" x14ac:dyDescent="0.25">
      <c r="A3438" s="19" t="s">
        <v>42</v>
      </c>
      <c r="B3438" s="19" t="s">
        <v>45</v>
      </c>
      <c r="C3438">
        <v>15</v>
      </c>
      <c r="D3438" s="22">
        <v>58467.75</v>
      </c>
      <c r="E3438">
        <v>19.3</v>
      </c>
      <c r="F3438" s="22"/>
    </row>
    <row r="3439" spans="1:6" x14ac:dyDescent="0.25">
      <c r="A3439" s="19" t="s">
        <v>42</v>
      </c>
      <c r="B3439" s="19" t="s">
        <v>45</v>
      </c>
      <c r="C3439">
        <v>15</v>
      </c>
      <c r="D3439" s="22">
        <v>61538.845500000003</v>
      </c>
      <c r="E3439">
        <v>19.1004</v>
      </c>
      <c r="F3439" s="22"/>
    </row>
    <row r="3440" spans="1:6" x14ac:dyDescent="0.25">
      <c r="A3440" s="19" t="s">
        <v>42</v>
      </c>
      <c r="B3440" s="19" t="s">
        <v>45</v>
      </c>
      <c r="C3440">
        <v>15</v>
      </c>
      <c r="D3440" s="22">
        <v>61545</v>
      </c>
      <c r="E3440">
        <v>19.100000000000001</v>
      </c>
      <c r="F3440" s="22"/>
    </row>
    <row r="3441" spans="1:7" x14ac:dyDescent="0.25">
      <c r="A3441" s="19" t="s">
        <v>42</v>
      </c>
      <c r="B3441" s="19" t="s">
        <v>45</v>
      </c>
      <c r="C3441">
        <v>15</v>
      </c>
      <c r="D3441" s="22"/>
      <c r="F3441" s="22">
        <v>6.1544999999999996</v>
      </c>
      <c r="G3441">
        <v>168.9</v>
      </c>
    </row>
    <row r="3442" spans="1:7" x14ac:dyDescent="0.25">
      <c r="A3442" s="19" t="s">
        <v>42</v>
      </c>
      <c r="B3442" s="19" t="s">
        <v>45</v>
      </c>
      <c r="C3442">
        <v>15</v>
      </c>
      <c r="D3442" s="22"/>
      <c r="F3442" s="22">
        <v>12.308999999999999</v>
      </c>
      <c r="G3442">
        <v>168.9</v>
      </c>
    </row>
    <row r="3443" spans="1:7" x14ac:dyDescent="0.25">
      <c r="A3443" s="19" t="s">
        <v>42</v>
      </c>
      <c r="B3443" s="19" t="s">
        <v>45</v>
      </c>
      <c r="C3443">
        <v>15</v>
      </c>
      <c r="D3443" s="22"/>
      <c r="F3443" s="22">
        <v>18.4635</v>
      </c>
      <c r="G3443">
        <v>171.2</v>
      </c>
    </row>
    <row r="3444" spans="1:7" x14ac:dyDescent="0.25">
      <c r="A3444" s="19" t="s">
        <v>42</v>
      </c>
      <c r="B3444" s="19" t="s">
        <v>45</v>
      </c>
      <c r="C3444">
        <v>15</v>
      </c>
      <c r="D3444" s="22"/>
      <c r="F3444" s="22">
        <v>123.09</v>
      </c>
      <c r="G3444">
        <v>171.2</v>
      </c>
    </row>
    <row r="3445" spans="1:7" x14ac:dyDescent="0.25">
      <c r="A3445" s="19" t="s">
        <v>42</v>
      </c>
      <c r="B3445" s="19" t="s">
        <v>45</v>
      </c>
      <c r="C3445">
        <v>15</v>
      </c>
      <c r="D3445" s="22"/>
      <c r="F3445" s="22">
        <v>129.24449999999999</v>
      </c>
      <c r="G3445">
        <v>187.1</v>
      </c>
    </row>
    <row r="3446" spans="1:7" x14ac:dyDescent="0.25">
      <c r="A3446" s="19" t="s">
        <v>42</v>
      </c>
      <c r="B3446" s="19" t="s">
        <v>45</v>
      </c>
      <c r="C3446">
        <v>15</v>
      </c>
      <c r="D3446" s="22"/>
      <c r="F3446" s="22">
        <v>245.56455</v>
      </c>
      <c r="G3446">
        <v>187.1</v>
      </c>
    </row>
    <row r="3447" spans="1:7" x14ac:dyDescent="0.25">
      <c r="A3447" s="19" t="s">
        <v>42</v>
      </c>
      <c r="B3447" s="19" t="s">
        <v>45</v>
      </c>
      <c r="C3447">
        <v>15</v>
      </c>
      <c r="D3447" s="22"/>
      <c r="F3447" s="22">
        <v>246.18</v>
      </c>
      <c r="G3447">
        <v>195.4</v>
      </c>
    </row>
    <row r="3448" spans="1:7" x14ac:dyDescent="0.25">
      <c r="A3448" s="19" t="s">
        <v>42</v>
      </c>
      <c r="B3448" s="19" t="s">
        <v>45</v>
      </c>
      <c r="C3448">
        <v>15</v>
      </c>
      <c r="D3448" s="22"/>
      <c r="F3448" s="22">
        <v>922.55954999999994</v>
      </c>
      <c r="G3448">
        <v>195.4</v>
      </c>
    </row>
    <row r="3449" spans="1:7" x14ac:dyDescent="0.25">
      <c r="A3449" s="19" t="s">
        <v>42</v>
      </c>
      <c r="B3449" s="19" t="s">
        <v>45</v>
      </c>
      <c r="C3449">
        <v>15</v>
      </c>
      <c r="D3449" s="22"/>
      <c r="F3449" s="22">
        <v>923.17499999999995</v>
      </c>
      <c r="G3449">
        <v>220.4</v>
      </c>
    </row>
    <row r="3450" spans="1:7" x14ac:dyDescent="0.25">
      <c r="A3450" s="19" t="s">
        <v>42</v>
      </c>
      <c r="B3450" s="19" t="s">
        <v>45</v>
      </c>
      <c r="C3450">
        <v>15</v>
      </c>
      <c r="D3450" s="22"/>
      <c r="F3450" s="22">
        <v>932.40674999999999</v>
      </c>
      <c r="G3450">
        <v>220.4</v>
      </c>
    </row>
    <row r="3451" spans="1:7" x14ac:dyDescent="0.25">
      <c r="A3451" s="19" t="s">
        <v>42</v>
      </c>
      <c r="B3451" s="19" t="s">
        <v>45</v>
      </c>
      <c r="C3451">
        <v>15</v>
      </c>
      <c r="D3451" s="22"/>
      <c r="F3451" s="22">
        <v>933.0222</v>
      </c>
      <c r="G3451">
        <v>250.4</v>
      </c>
    </row>
    <row r="3452" spans="1:7" x14ac:dyDescent="0.25">
      <c r="A3452" s="19" t="s">
        <v>42</v>
      </c>
      <c r="B3452" s="19" t="s">
        <v>45</v>
      </c>
      <c r="C3452">
        <v>15</v>
      </c>
      <c r="D3452" s="22"/>
      <c r="F3452" s="22">
        <v>1415.5350000000001</v>
      </c>
      <c r="G3452">
        <v>250.4</v>
      </c>
    </row>
    <row r="3453" spans="1:7" x14ac:dyDescent="0.25">
      <c r="A3453" s="19" t="s">
        <v>42</v>
      </c>
      <c r="B3453" s="19" t="s">
        <v>45</v>
      </c>
      <c r="C3453">
        <v>15</v>
      </c>
      <c r="D3453" s="22"/>
      <c r="F3453" s="22">
        <v>1415.5350000000001</v>
      </c>
      <c r="G3453">
        <v>259.39999999999998</v>
      </c>
    </row>
    <row r="3454" spans="1:7" x14ac:dyDescent="0.25">
      <c r="A3454" s="19" t="s">
        <v>42</v>
      </c>
      <c r="B3454" s="19" t="s">
        <v>45</v>
      </c>
      <c r="C3454">
        <v>15</v>
      </c>
      <c r="D3454" s="22"/>
      <c r="F3454" s="22">
        <v>1732.4917499999999</v>
      </c>
      <c r="G3454">
        <v>259.39999999999998</v>
      </c>
    </row>
    <row r="3455" spans="1:7" x14ac:dyDescent="0.25">
      <c r="A3455" s="19" t="s">
        <v>42</v>
      </c>
      <c r="B3455" s="19" t="s">
        <v>45</v>
      </c>
      <c r="C3455">
        <v>15</v>
      </c>
      <c r="D3455" s="22"/>
      <c r="F3455" s="22">
        <v>1733.1071999999999</v>
      </c>
      <c r="G3455">
        <v>289.39999999999998</v>
      </c>
    </row>
    <row r="3456" spans="1:7" x14ac:dyDescent="0.25">
      <c r="A3456" s="19" t="s">
        <v>42</v>
      </c>
      <c r="B3456" s="19" t="s">
        <v>45</v>
      </c>
      <c r="C3456">
        <v>15</v>
      </c>
      <c r="D3456" s="22"/>
      <c r="F3456" s="22">
        <v>1846.35</v>
      </c>
      <c r="G3456">
        <v>289.39999999999998</v>
      </c>
    </row>
    <row r="3457" spans="1:7" x14ac:dyDescent="0.25">
      <c r="A3457" s="19" t="s">
        <v>42</v>
      </c>
      <c r="B3457" s="19" t="s">
        <v>45</v>
      </c>
      <c r="C3457">
        <v>15</v>
      </c>
      <c r="D3457" s="22"/>
      <c r="F3457" s="22">
        <v>1852.5045</v>
      </c>
      <c r="G3457">
        <v>301.39999999999998</v>
      </c>
    </row>
    <row r="3458" spans="1:7" x14ac:dyDescent="0.25">
      <c r="A3458" s="19" t="s">
        <v>42</v>
      </c>
      <c r="B3458" s="19" t="s">
        <v>45</v>
      </c>
      <c r="C3458">
        <v>15</v>
      </c>
      <c r="D3458" s="22"/>
      <c r="F3458" s="22">
        <v>1969.44</v>
      </c>
      <c r="G3458">
        <v>301.39999999999998</v>
      </c>
    </row>
    <row r="3459" spans="1:7" x14ac:dyDescent="0.25">
      <c r="A3459" s="19" t="s">
        <v>42</v>
      </c>
      <c r="B3459" s="19" t="s">
        <v>45</v>
      </c>
      <c r="C3459">
        <v>15</v>
      </c>
      <c r="D3459" s="22"/>
      <c r="F3459" s="22">
        <v>1970.0554500000001</v>
      </c>
      <c r="G3459">
        <v>302.60000000000002</v>
      </c>
    </row>
    <row r="3460" spans="1:7" x14ac:dyDescent="0.25">
      <c r="A3460" s="19" t="s">
        <v>42</v>
      </c>
      <c r="B3460" s="19" t="s">
        <v>45</v>
      </c>
      <c r="C3460">
        <v>15</v>
      </c>
      <c r="D3460" s="22"/>
      <c r="F3460" s="22">
        <v>1975.5944999999999</v>
      </c>
      <c r="G3460">
        <v>313.39999999999998</v>
      </c>
    </row>
    <row r="3461" spans="1:7" x14ac:dyDescent="0.25">
      <c r="A3461" s="19" t="s">
        <v>42</v>
      </c>
      <c r="B3461" s="19" t="s">
        <v>45</v>
      </c>
      <c r="C3461">
        <v>15</v>
      </c>
      <c r="D3461" s="22"/>
      <c r="F3461" s="22">
        <v>2092.5300000000002</v>
      </c>
      <c r="G3461">
        <v>313.39999999999998</v>
      </c>
    </row>
    <row r="3462" spans="1:7" x14ac:dyDescent="0.25">
      <c r="A3462" s="19" t="s">
        <v>42</v>
      </c>
      <c r="B3462" s="19" t="s">
        <v>45</v>
      </c>
      <c r="C3462">
        <v>15</v>
      </c>
      <c r="D3462" s="22"/>
      <c r="F3462" s="22">
        <v>2098.6844999999998</v>
      </c>
      <c r="G3462">
        <v>313.97894736841999</v>
      </c>
    </row>
    <row r="3463" spans="1:7" x14ac:dyDescent="0.25">
      <c r="A3463" s="19" t="s">
        <v>42</v>
      </c>
      <c r="B3463" s="19" t="s">
        <v>45</v>
      </c>
      <c r="C3463">
        <v>15</v>
      </c>
      <c r="D3463" s="22"/>
      <c r="F3463" s="22">
        <v>2184.8474999999999</v>
      </c>
      <c r="G3463">
        <v>322.08421052632002</v>
      </c>
    </row>
    <row r="3464" spans="1:7" x14ac:dyDescent="0.25">
      <c r="A3464" s="19" t="s">
        <v>42</v>
      </c>
      <c r="B3464" s="19" t="s">
        <v>45</v>
      </c>
      <c r="C3464">
        <v>15</v>
      </c>
      <c r="D3464" s="22"/>
      <c r="F3464" s="22">
        <v>2189.7710999999999</v>
      </c>
      <c r="G3464">
        <v>322.54736842105001</v>
      </c>
    </row>
    <row r="3465" spans="1:7" x14ac:dyDescent="0.25">
      <c r="A3465" s="19" t="s">
        <v>42</v>
      </c>
      <c r="B3465" s="19" t="s">
        <v>45</v>
      </c>
      <c r="C3465">
        <v>15</v>
      </c>
      <c r="D3465" s="22"/>
      <c r="F3465" s="22">
        <v>2190.3865500000002</v>
      </c>
      <c r="G3465">
        <v>322.60526315789002</v>
      </c>
    </row>
    <row r="3466" spans="1:7" x14ac:dyDescent="0.25">
      <c r="A3466" s="19" t="s">
        <v>42</v>
      </c>
      <c r="B3466" s="19" t="s">
        <v>45</v>
      </c>
      <c r="C3466">
        <v>15</v>
      </c>
      <c r="D3466" s="22"/>
      <c r="F3466" s="22">
        <v>2209.4654999999998</v>
      </c>
      <c r="G3466">
        <v>324.39999999999998</v>
      </c>
    </row>
    <row r="3467" spans="1:7" x14ac:dyDescent="0.25">
      <c r="A3467" s="19" t="s">
        <v>42</v>
      </c>
      <c r="B3467" s="19" t="s">
        <v>45</v>
      </c>
      <c r="C3467">
        <v>15</v>
      </c>
      <c r="D3467" s="22"/>
      <c r="F3467" s="22">
        <v>2347.94175</v>
      </c>
      <c r="G3467">
        <v>324.39999999999998</v>
      </c>
    </row>
    <row r="3468" spans="1:7" x14ac:dyDescent="0.25">
      <c r="A3468" s="19" t="s">
        <v>42</v>
      </c>
      <c r="B3468" s="19" t="s">
        <v>45</v>
      </c>
      <c r="C3468">
        <v>15</v>
      </c>
      <c r="D3468" s="22"/>
      <c r="F3468" s="22">
        <v>2348.5572000000002</v>
      </c>
      <c r="G3468">
        <v>344.4</v>
      </c>
    </row>
    <row r="3469" spans="1:7" x14ac:dyDescent="0.25">
      <c r="A3469" s="19" t="s">
        <v>42</v>
      </c>
      <c r="B3469" s="19" t="s">
        <v>45</v>
      </c>
      <c r="C3469">
        <v>15</v>
      </c>
      <c r="D3469" s="22"/>
      <c r="F3469" s="22">
        <v>2400.2550000000001</v>
      </c>
      <c r="G3469">
        <v>344.4</v>
      </c>
    </row>
    <row r="3470" spans="1:7" x14ac:dyDescent="0.25">
      <c r="A3470" s="19" t="s">
        <v>42</v>
      </c>
      <c r="B3470" s="19" t="s">
        <v>45</v>
      </c>
      <c r="C3470">
        <v>15</v>
      </c>
      <c r="D3470" s="22"/>
      <c r="F3470" s="22">
        <v>2400.2550000000001</v>
      </c>
      <c r="G3470">
        <v>364.4</v>
      </c>
    </row>
    <row r="3471" spans="1:7" x14ac:dyDescent="0.25">
      <c r="A3471" s="19" t="s">
        <v>42</v>
      </c>
      <c r="B3471" s="19" t="s">
        <v>45</v>
      </c>
      <c r="C3471">
        <v>15</v>
      </c>
      <c r="D3471" s="22"/>
      <c r="F3471" s="22">
        <v>2523.3449999999998</v>
      </c>
      <c r="G3471">
        <v>364.4</v>
      </c>
    </row>
    <row r="3472" spans="1:7" x14ac:dyDescent="0.25">
      <c r="A3472" s="19" t="s">
        <v>42</v>
      </c>
      <c r="B3472" s="19" t="s">
        <v>45</v>
      </c>
      <c r="C3472">
        <v>15</v>
      </c>
      <c r="D3472" s="22"/>
      <c r="F3472" s="22">
        <v>2523.3449999999998</v>
      </c>
      <c r="G3472">
        <v>384.4</v>
      </c>
    </row>
    <row r="3473" spans="1:7" x14ac:dyDescent="0.25">
      <c r="A3473" s="19" t="s">
        <v>42</v>
      </c>
      <c r="B3473" s="19" t="s">
        <v>45</v>
      </c>
      <c r="C3473">
        <v>15</v>
      </c>
      <c r="D3473" s="22"/>
      <c r="F3473" s="22">
        <v>2707.98</v>
      </c>
      <c r="G3473">
        <v>384.4</v>
      </c>
    </row>
    <row r="3474" spans="1:7" x14ac:dyDescent="0.25">
      <c r="A3474" s="19" t="s">
        <v>42</v>
      </c>
      <c r="B3474" s="19" t="s">
        <v>45</v>
      </c>
      <c r="C3474">
        <v>15</v>
      </c>
      <c r="D3474" s="22"/>
      <c r="F3474" s="22">
        <v>2707.98</v>
      </c>
      <c r="G3474">
        <v>414.4</v>
      </c>
    </row>
    <row r="3475" spans="1:7" x14ac:dyDescent="0.25">
      <c r="A3475" s="19" t="s">
        <v>42</v>
      </c>
      <c r="B3475" s="19" t="s">
        <v>45</v>
      </c>
      <c r="C3475">
        <v>15</v>
      </c>
      <c r="D3475" s="22"/>
      <c r="F3475" s="22">
        <v>2840.3017500000001</v>
      </c>
      <c r="G3475">
        <v>414.4</v>
      </c>
    </row>
    <row r="3476" spans="1:7" x14ac:dyDescent="0.25">
      <c r="A3476" s="19" t="s">
        <v>42</v>
      </c>
      <c r="B3476" s="19" t="s">
        <v>45</v>
      </c>
      <c r="C3476">
        <v>15</v>
      </c>
      <c r="D3476" s="22"/>
      <c r="F3476" s="22">
        <v>2840.9171999999999</v>
      </c>
      <c r="G3476">
        <v>454.4</v>
      </c>
    </row>
    <row r="3477" spans="1:7" x14ac:dyDescent="0.25">
      <c r="A3477" s="19" t="s">
        <v>42</v>
      </c>
      <c r="B3477" s="19" t="s">
        <v>45</v>
      </c>
      <c r="C3477">
        <v>15</v>
      </c>
      <c r="D3477" s="22"/>
      <c r="F3477" s="22">
        <v>2892.6149999999998</v>
      </c>
      <c r="G3477">
        <v>454.4</v>
      </c>
    </row>
    <row r="3478" spans="1:7" x14ac:dyDescent="0.25">
      <c r="A3478" s="19" t="s">
        <v>42</v>
      </c>
      <c r="B3478" s="19" t="s">
        <v>45</v>
      </c>
      <c r="C3478">
        <v>15</v>
      </c>
      <c r="D3478" s="22"/>
      <c r="F3478" s="22">
        <v>2892.6149999999998</v>
      </c>
      <c r="G3478">
        <v>484.4</v>
      </c>
    </row>
    <row r="3479" spans="1:7" x14ac:dyDescent="0.25">
      <c r="A3479" s="19" t="s">
        <v>42</v>
      </c>
      <c r="B3479" s="19" t="s">
        <v>45</v>
      </c>
      <c r="C3479">
        <v>15</v>
      </c>
      <c r="D3479" s="22"/>
      <c r="F3479" s="22">
        <v>2893.23045</v>
      </c>
      <c r="G3479">
        <v>487.6</v>
      </c>
    </row>
    <row r="3480" spans="1:7" x14ac:dyDescent="0.25">
      <c r="A3480" s="19" t="s">
        <v>42</v>
      </c>
      <c r="B3480" s="19" t="s">
        <v>45</v>
      </c>
      <c r="C3480">
        <v>15</v>
      </c>
      <c r="D3480" s="22"/>
      <c r="F3480" s="22">
        <v>3076.6345500000002</v>
      </c>
      <c r="G3480">
        <v>487.6</v>
      </c>
    </row>
    <row r="3481" spans="1:7" x14ac:dyDescent="0.25">
      <c r="A3481" s="19" t="s">
        <v>42</v>
      </c>
      <c r="B3481" s="19" t="s">
        <v>45</v>
      </c>
      <c r="C3481">
        <v>15</v>
      </c>
      <c r="D3481" s="22"/>
      <c r="F3481" s="22">
        <v>3077.25</v>
      </c>
      <c r="G3481">
        <v>507.6</v>
      </c>
    </row>
    <row r="3482" spans="1:7" x14ac:dyDescent="0.25">
      <c r="A3482" s="19" t="s">
        <v>42</v>
      </c>
      <c r="B3482" s="19" t="s">
        <v>45</v>
      </c>
      <c r="C3482">
        <v>15</v>
      </c>
      <c r="D3482" s="22"/>
      <c r="F3482" s="22">
        <v>3077.25</v>
      </c>
      <c r="G3482">
        <v>523.6</v>
      </c>
    </row>
    <row r="3483" spans="1:7" x14ac:dyDescent="0.25">
      <c r="A3483" s="19" t="s">
        <v>42</v>
      </c>
      <c r="B3483" s="19" t="s">
        <v>45</v>
      </c>
      <c r="C3483">
        <v>15</v>
      </c>
      <c r="D3483" s="22"/>
      <c r="F3483" s="22">
        <v>3083.4045000000001</v>
      </c>
      <c r="G3483">
        <v>553.6</v>
      </c>
    </row>
    <row r="3484" spans="1:7" x14ac:dyDescent="0.25">
      <c r="A3484" s="19" t="s">
        <v>42</v>
      </c>
      <c r="B3484" s="19" t="s">
        <v>45</v>
      </c>
      <c r="C3484">
        <v>15</v>
      </c>
      <c r="D3484" s="22"/>
      <c r="F3484" s="22">
        <v>3323.43</v>
      </c>
      <c r="G3484">
        <v>553.6</v>
      </c>
    </row>
    <row r="3485" spans="1:7" x14ac:dyDescent="0.25">
      <c r="A3485" s="19" t="s">
        <v>42</v>
      </c>
      <c r="B3485" s="19" t="s">
        <v>45</v>
      </c>
      <c r="C3485">
        <v>15</v>
      </c>
      <c r="D3485" s="22"/>
      <c r="F3485" s="22">
        <v>3384.9749999999999</v>
      </c>
      <c r="G3485">
        <v>556.42074613285001</v>
      </c>
    </row>
    <row r="3486" spans="1:7" x14ac:dyDescent="0.25">
      <c r="A3486" s="19" t="s">
        <v>42</v>
      </c>
      <c r="B3486" s="19" t="s">
        <v>45</v>
      </c>
      <c r="C3486">
        <v>15</v>
      </c>
      <c r="D3486" s="22"/>
      <c r="F3486" s="22">
        <v>3391.1295</v>
      </c>
      <c r="G3486">
        <v>571.70282074612999</v>
      </c>
    </row>
    <row r="3487" spans="1:7" x14ac:dyDescent="0.25">
      <c r="A3487" s="19" t="s">
        <v>42</v>
      </c>
      <c r="B3487" s="19" t="s">
        <v>45</v>
      </c>
      <c r="C3487">
        <v>15</v>
      </c>
      <c r="D3487" s="22"/>
      <c r="F3487" s="22">
        <v>3440.3654999999999</v>
      </c>
      <c r="G3487">
        <v>573.95941765241002</v>
      </c>
    </row>
    <row r="3488" spans="1:7" x14ac:dyDescent="0.25">
      <c r="A3488" s="19" t="s">
        <v>42</v>
      </c>
      <c r="B3488" s="19" t="s">
        <v>45</v>
      </c>
      <c r="C3488">
        <v>15</v>
      </c>
      <c r="D3488" s="22"/>
      <c r="F3488" s="22">
        <v>3446.52</v>
      </c>
      <c r="G3488">
        <v>574.2414922657</v>
      </c>
    </row>
    <row r="3489" spans="1:7" x14ac:dyDescent="0.25">
      <c r="A3489" s="19" t="s">
        <v>42</v>
      </c>
      <c r="B3489" s="19" t="s">
        <v>45</v>
      </c>
      <c r="C3489">
        <v>15</v>
      </c>
      <c r="D3489" s="22"/>
      <c r="F3489" s="22">
        <v>3453.2899499999999</v>
      </c>
      <c r="G3489">
        <v>574.55177434030998</v>
      </c>
    </row>
    <row r="3490" spans="1:7" x14ac:dyDescent="0.25">
      <c r="A3490" s="19" t="s">
        <v>42</v>
      </c>
      <c r="B3490" s="19" t="s">
        <v>45</v>
      </c>
      <c r="C3490">
        <v>15</v>
      </c>
      <c r="D3490" s="22"/>
      <c r="F3490" s="22">
        <v>3453.9054000000001</v>
      </c>
      <c r="G3490">
        <v>574.57998180163997</v>
      </c>
    </row>
    <row r="3491" spans="1:7" x14ac:dyDescent="0.25">
      <c r="A3491" s="19" t="s">
        <v>42</v>
      </c>
      <c r="B3491" s="19" t="s">
        <v>45</v>
      </c>
      <c r="C3491">
        <v>15</v>
      </c>
      <c r="D3491" s="22"/>
      <c r="F3491" s="22">
        <v>3477.2925</v>
      </c>
      <c r="G3491">
        <v>575.65186533212</v>
      </c>
    </row>
    <row r="3492" spans="1:7" x14ac:dyDescent="0.25">
      <c r="A3492" s="19" t="s">
        <v>42</v>
      </c>
      <c r="B3492" s="19" t="s">
        <v>45</v>
      </c>
      <c r="C3492">
        <v>15</v>
      </c>
      <c r="D3492" s="22"/>
      <c r="F3492" s="22">
        <v>3563.4555</v>
      </c>
      <c r="G3492">
        <v>579.60090991811001</v>
      </c>
    </row>
    <row r="3493" spans="1:7" x14ac:dyDescent="0.25">
      <c r="A3493" s="19" t="s">
        <v>42</v>
      </c>
      <c r="B3493" s="19" t="s">
        <v>45</v>
      </c>
      <c r="C3493">
        <v>15</v>
      </c>
      <c r="D3493" s="22"/>
      <c r="F3493" s="22">
        <v>3569.61</v>
      </c>
      <c r="G3493">
        <v>579.88298453138998</v>
      </c>
    </row>
    <row r="3494" spans="1:7" x14ac:dyDescent="0.25">
      <c r="A3494" s="19" t="s">
        <v>42</v>
      </c>
      <c r="B3494" s="19" t="s">
        <v>45</v>
      </c>
      <c r="C3494">
        <v>15</v>
      </c>
      <c r="D3494" s="22"/>
      <c r="F3494" s="22">
        <v>3583.1498999999999</v>
      </c>
      <c r="G3494">
        <v>580.50354868062004</v>
      </c>
    </row>
    <row r="3495" spans="1:7" x14ac:dyDescent="0.25">
      <c r="A3495" s="19" t="s">
        <v>42</v>
      </c>
      <c r="B3495" s="19" t="s">
        <v>45</v>
      </c>
      <c r="C3495">
        <v>15</v>
      </c>
      <c r="D3495" s="22"/>
      <c r="F3495" s="22">
        <v>3583.7653500000001</v>
      </c>
      <c r="G3495">
        <v>580.53175614195004</v>
      </c>
    </row>
    <row r="3496" spans="1:7" x14ac:dyDescent="0.25">
      <c r="A3496" s="19" t="s">
        <v>42</v>
      </c>
      <c r="B3496" s="19" t="s">
        <v>45</v>
      </c>
      <c r="C3496">
        <v>15</v>
      </c>
      <c r="D3496" s="22"/>
      <c r="F3496" s="22">
        <v>3630.53955</v>
      </c>
      <c r="G3496">
        <v>582.67552320290997</v>
      </c>
    </row>
    <row r="3497" spans="1:7" x14ac:dyDescent="0.25">
      <c r="A3497" s="19" t="s">
        <v>42</v>
      </c>
      <c r="B3497" s="19" t="s">
        <v>45</v>
      </c>
      <c r="C3497">
        <v>15</v>
      </c>
      <c r="D3497" s="22"/>
      <c r="F3497" s="22">
        <v>3631.1550000000002</v>
      </c>
      <c r="G3497">
        <v>582.70373066423997</v>
      </c>
    </row>
    <row r="3498" spans="1:7" x14ac:dyDescent="0.25">
      <c r="A3498" s="19" t="s">
        <v>42</v>
      </c>
      <c r="B3498" s="19" t="s">
        <v>45</v>
      </c>
      <c r="C3498">
        <v>15</v>
      </c>
      <c r="D3498" s="22"/>
      <c r="F3498" s="22">
        <v>3661.9274999999998</v>
      </c>
      <c r="G3498">
        <v>584.11410373065996</v>
      </c>
    </row>
    <row r="3499" spans="1:7" x14ac:dyDescent="0.25">
      <c r="A3499" s="19" t="s">
        <v>42</v>
      </c>
      <c r="B3499" s="19" t="s">
        <v>45</v>
      </c>
      <c r="C3499">
        <v>15</v>
      </c>
      <c r="D3499" s="22"/>
      <c r="F3499" s="22">
        <v>3686.5455000000002</v>
      </c>
      <c r="G3499">
        <v>585.24240218379998</v>
      </c>
    </row>
    <row r="3500" spans="1:7" x14ac:dyDescent="0.25">
      <c r="A3500" s="19" t="s">
        <v>42</v>
      </c>
      <c r="B3500" s="19" t="s">
        <v>45</v>
      </c>
      <c r="C3500">
        <v>15</v>
      </c>
      <c r="D3500" s="22"/>
      <c r="F3500" s="22">
        <v>3692.7</v>
      </c>
      <c r="G3500">
        <v>585.52447679708996</v>
      </c>
    </row>
    <row r="3501" spans="1:7" x14ac:dyDescent="0.25">
      <c r="A3501" s="19" t="s">
        <v>42</v>
      </c>
      <c r="B3501" s="19" t="s">
        <v>45</v>
      </c>
      <c r="C3501">
        <v>15</v>
      </c>
      <c r="D3501" s="22"/>
      <c r="F3501" s="22">
        <v>3698.8544999999999</v>
      </c>
      <c r="G3501">
        <v>600.80655141037005</v>
      </c>
    </row>
    <row r="3502" spans="1:7" x14ac:dyDescent="0.25">
      <c r="A3502" s="19" t="s">
        <v>42</v>
      </c>
      <c r="B3502" s="19" t="s">
        <v>45</v>
      </c>
      <c r="C3502">
        <v>15</v>
      </c>
      <c r="D3502" s="22"/>
      <c r="F3502" s="22">
        <v>3719.16435</v>
      </c>
      <c r="G3502">
        <v>601.73739763420997</v>
      </c>
    </row>
    <row r="3503" spans="1:7" x14ac:dyDescent="0.25">
      <c r="A3503" s="19" t="s">
        <v>42</v>
      </c>
      <c r="B3503" s="19" t="s">
        <v>45</v>
      </c>
      <c r="C3503">
        <v>15</v>
      </c>
      <c r="D3503" s="22"/>
      <c r="F3503" s="22">
        <v>3719.7797999999998</v>
      </c>
      <c r="G3503">
        <v>601.76560509553997</v>
      </c>
    </row>
    <row r="3504" spans="1:7" x14ac:dyDescent="0.25">
      <c r="A3504" s="19" t="s">
        <v>42</v>
      </c>
      <c r="B3504" s="19" t="s">
        <v>45</v>
      </c>
      <c r="C3504">
        <v>15</v>
      </c>
      <c r="D3504" s="22"/>
      <c r="F3504" s="22">
        <v>3723.4724999999999</v>
      </c>
      <c r="G3504">
        <v>601.93484986350995</v>
      </c>
    </row>
    <row r="3505" spans="1:7" x14ac:dyDescent="0.25">
      <c r="A3505" s="19" t="s">
        <v>42</v>
      </c>
      <c r="B3505" s="19" t="s">
        <v>45</v>
      </c>
      <c r="C3505">
        <v>15</v>
      </c>
      <c r="D3505" s="22"/>
      <c r="F3505" s="22">
        <v>3724.0879500000001</v>
      </c>
      <c r="G3505">
        <v>601.96305732483995</v>
      </c>
    </row>
    <row r="3506" spans="1:7" x14ac:dyDescent="0.25">
      <c r="A3506" s="19" t="s">
        <v>42</v>
      </c>
      <c r="B3506" s="19" t="s">
        <v>45</v>
      </c>
      <c r="C3506">
        <v>15</v>
      </c>
      <c r="D3506" s="22"/>
      <c r="F3506" s="22">
        <v>3754.2449999999999</v>
      </c>
      <c r="G3506">
        <v>603.34522292993995</v>
      </c>
    </row>
    <row r="3507" spans="1:7" x14ac:dyDescent="0.25">
      <c r="A3507" s="19" t="s">
        <v>42</v>
      </c>
      <c r="B3507" s="19" t="s">
        <v>45</v>
      </c>
      <c r="C3507">
        <v>15</v>
      </c>
      <c r="D3507" s="22"/>
      <c r="F3507" s="22">
        <v>3809.6354999999999</v>
      </c>
      <c r="G3507">
        <v>605.88389444949996</v>
      </c>
    </row>
    <row r="3508" spans="1:7" x14ac:dyDescent="0.25">
      <c r="A3508" s="19" t="s">
        <v>42</v>
      </c>
      <c r="B3508" s="19" t="s">
        <v>45</v>
      </c>
      <c r="C3508">
        <v>15</v>
      </c>
      <c r="D3508" s="22"/>
      <c r="F3508" s="22">
        <v>3815.1745500000002</v>
      </c>
      <c r="G3508">
        <v>606.13776160146006</v>
      </c>
    </row>
    <row r="3509" spans="1:7" x14ac:dyDescent="0.25">
      <c r="A3509" s="19" t="s">
        <v>42</v>
      </c>
      <c r="B3509" s="19" t="s">
        <v>45</v>
      </c>
      <c r="C3509">
        <v>15</v>
      </c>
      <c r="D3509" s="22"/>
      <c r="F3509" s="22">
        <v>3815.79</v>
      </c>
      <c r="G3509">
        <v>606.16596906278005</v>
      </c>
    </row>
    <row r="3510" spans="1:7" x14ac:dyDescent="0.25">
      <c r="A3510" s="19" t="s">
        <v>42</v>
      </c>
      <c r="B3510" s="19" t="s">
        <v>45</v>
      </c>
      <c r="C3510">
        <v>15</v>
      </c>
      <c r="D3510" s="22"/>
      <c r="F3510" s="22">
        <v>3822.5599499999998</v>
      </c>
      <c r="G3510">
        <v>606.47625113740003</v>
      </c>
    </row>
    <row r="3511" spans="1:7" x14ac:dyDescent="0.25">
      <c r="A3511" s="19" t="s">
        <v>42</v>
      </c>
      <c r="B3511" s="19" t="s">
        <v>45</v>
      </c>
      <c r="C3511">
        <v>15</v>
      </c>
      <c r="D3511" s="22"/>
      <c r="F3511" s="22">
        <v>3823.1754000000001</v>
      </c>
      <c r="G3511">
        <v>606.50445859873003</v>
      </c>
    </row>
    <row r="3512" spans="1:7" x14ac:dyDescent="0.25">
      <c r="A3512" s="19" t="s">
        <v>42</v>
      </c>
      <c r="B3512" s="19" t="s">
        <v>45</v>
      </c>
      <c r="C3512">
        <v>15</v>
      </c>
      <c r="D3512" s="22"/>
      <c r="F3512" s="22">
        <v>3846.5625</v>
      </c>
      <c r="G3512">
        <v>607.57634212921005</v>
      </c>
    </row>
    <row r="3513" spans="1:7" x14ac:dyDescent="0.25">
      <c r="A3513" s="19" t="s">
        <v>42</v>
      </c>
      <c r="B3513" s="19" t="s">
        <v>45</v>
      </c>
      <c r="C3513">
        <v>15</v>
      </c>
      <c r="D3513" s="22"/>
      <c r="F3513" s="22">
        <v>3932.7255</v>
      </c>
      <c r="G3513">
        <v>611.52538671520006</v>
      </c>
    </row>
    <row r="3514" spans="1:7" x14ac:dyDescent="0.25">
      <c r="A3514" s="19" t="s">
        <v>42</v>
      </c>
      <c r="B3514" s="19" t="s">
        <v>45</v>
      </c>
      <c r="C3514">
        <v>15</v>
      </c>
      <c r="D3514" s="22"/>
      <c r="F3514" s="22">
        <v>3938.88</v>
      </c>
      <c r="G3514">
        <v>611.80746132848003</v>
      </c>
    </row>
    <row r="3515" spans="1:7" x14ac:dyDescent="0.25">
      <c r="A3515" s="19" t="s">
        <v>42</v>
      </c>
      <c r="B3515" s="19" t="s">
        <v>45</v>
      </c>
      <c r="C3515">
        <v>15</v>
      </c>
      <c r="D3515" s="22"/>
      <c r="F3515" s="22">
        <v>3999.8095499999999</v>
      </c>
      <c r="G3515">
        <v>614.6</v>
      </c>
    </row>
    <row r="3516" spans="1:7" x14ac:dyDescent="0.25">
      <c r="A3516" s="19" t="s">
        <v>42</v>
      </c>
      <c r="B3516" s="19" t="s">
        <v>45</v>
      </c>
      <c r="C3516">
        <v>15</v>
      </c>
      <c r="D3516" s="22"/>
      <c r="F3516" s="22">
        <v>4000.4250000000002</v>
      </c>
      <c r="G3516">
        <v>624.6</v>
      </c>
    </row>
    <row r="3517" spans="1:7" x14ac:dyDescent="0.25">
      <c r="A3517" s="19" t="s">
        <v>42</v>
      </c>
      <c r="B3517" s="19" t="s">
        <v>45</v>
      </c>
      <c r="C3517">
        <v>15</v>
      </c>
      <c r="D3517" s="22"/>
      <c r="F3517" s="22">
        <v>4001.04045</v>
      </c>
      <c r="G3517">
        <v>629.12718168813001</v>
      </c>
    </row>
    <row r="3518" spans="1:7" x14ac:dyDescent="0.25">
      <c r="A3518" s="19" t="s">
        <v>42</v>
      </c>
      <c r="B3518" s="19" t="s">
        <v>45</v>
      </c>
      <c r="C3518">
        <v>15</v>
      </c>
      <c r="D3518" s="22"/>
      <c r="F3518" s="22">
        <v>4006.5794999999998</v>
      </c>
      <c r="G3518">
        <v>642.87181688125997</v>
      </c>
    </row>
    <row r="3519" spans="1:7" x14ac:dyDescent="0.25">
      <c r="A3519" s="19" t="s">
        <v>42</v>
      </c>
      <c r="B3519" s="19" t="s">
        <v>45</v>
      </c>
      <c r="C3519">
        <v>15</v>
      </c>
      <c r="D3519" s="22"/>
      <c r="F3519" s="22">
        <v>4031.1975000000002</v>
      </c>
      <c r="G3519">
        <v>643.95908440629</v>
      </c>
    </row>
    <row r="3520" spans="1:7" x14ac:dyDescent="0.25">
      <c r="A3520" s="19" t="s">
        <v>42</v>
      </c>
      <c r="B3520" s="19" t="s">
        <v>45</v>
      </c>
      <c r="C3520">
        <v>15</v>
      </c>
      <c r="D3520" s="22"/>
      <c r="F3520" s="22">
        <v>4055.8155000000002</v>
      </c>
      <c r="G3520">
        <v>645.04635193133004</v>
      </c>
    </row>
    <row r="3521" spans="1:7" x14ac:dyDescent="0.25">
      <c r="A3521" s="19" t="s">
        <v>42</v>
      </c>
      <c r="B3521" s="19" t="s">
        <v>45</v>
      </c>
      <c r="C3521">
        <v>15</v>
      </c>
      <c r="D3521" s="22"/>
      <c r="F3521" s="22">
        <v>4061.97</v>
      </c>
      <c r="G3521">
        <v>645.31816881258999</v>
      </c>
    </row>
    <row r="3522" spans="1:7" x14ac:dyDescent="0.25">
      <c r="A3522" s="19" t="s">
        <v>42</v>
      </c>
      <c r="B3522" s="19" t="s">
        <v>45</v>
      </c>
      <c r="C3522">
        <v>15</v>
      </c>
      <c r="D3522" s="22"/>
      <c r="F3522" s="22">
        <v>4122.8995500000001</v>
      </c>
      <c r="G3522">
        <v>648.00915593704997</v>
      </c>
    </row>
    <row r="3523" spans="1:7" x14ac:dyDescent="0.25">
      <c r="A3523" s="19" t="s">
        <v>42</v>
      </c>
      <c r="B3523" s="19" t="s">
        <v>45</v>
      </c>
      <c r="C3523">
        <v>15</v>
      </c>
      <c r="D3523" s="22"/>
      <c r="F3523" s="22">
        <v>4123.5150000000003</v>
      </c>
      <c r="G3523">
        <v>648.03633762517995</v>
      </c>
    </row>
    <row r="3524" spans="1:7" x14ac:dyDescent="0.25">
      <c r="A3524" s="19" t="s">
        <v>42</v>
      </c>
      <c r="B3524" s="19" t="s">
        <v>45</v>
      </c>
      <c r="C3524">
        <v>15</v>
      </c>
      <c r="D3524" s="22"/>
      <c r="F3524" s="22">
        <v>4167.2119499999999</v>
      </c>
      <c r="G3524">
        <v>649.96623748212005</v>
      </c>
    </row>
    <row r="3525" spans="1:7" x14ac:dyDescent="0.25">
      <c r="A3525" s="19" t="s">
        <v>42</v>
      </c>
      <c r="B3525" s="19" t="s">
        <v>45</v>
      </c>
      <c r="C3525">
        <v>15</v>
      </c>
      <c r="D3525" s="22"/>
      <c r="F3525" s="22">
        <v>4167.8274000000001</v>
      </c>
      <c r="G3525">
        <v>649.99341917024003</v>
      </c>
    </row>
    <row r="3526" spans="1:7" x14ac:dyDescent="0.25">
      <c r="A3526" s="19" t="s">
        <v>42</v>
      </c>
      <c r="B3526" s="19" t="s">
        <v>45</v>
      </c>
      <c r="C3526">
        <v>15</v>
      </c>
      <c r="D3526" s="22"/>
      <c r="F3526" s="22">
        <v>4178.9054999999998</v>
      </c>
      <c r="G3526">
        <v>650.48268955650997</v>
      </c>
    </row>
    <row r="3527" spans="1:7" x14ac:dyDescent="0.25">
      <c r="A3527" s="19" t="s">
        <v>42</v>
      </c>
      <c r="B3527" s="19" t="s">
        <v>45</v>
      </c>
      <c r="C3527">
        <v>15</v>
      </c>
      <c r="D3527" s="22"/>
      <c r="F3527" s="22">
        <v>4185.0600000000004</v>
      </c>
      <c r="G3527">
        <v>650.75450643777003</v>
      </c>
    </row>
    <row r="3528" spans="1:7" x14ac:dyDescent="0.25">
      <c r="A3528" s="19" t="s">
        <v>42</v>
      </c>
      <c r="B3528" s="19" t="s">
        <v>45</v>
      </c>
      <c r="C3528">
        <v>15</v>
      </c>
      <c r="D3528" s="22"/>
      <c r="F3528" s="22">
        <v>4215.8325000000004</v>
      </c>
      <c r="G3528">
        <v>652.11359084406001</v>
      </c>
    </row>
    <row r="3529" spans="1:7" x14ac:dyDescent="0.25">
      <c r="A3529" s="19" t="s">
        <v>42</v>
      </c>
      <c r="B3529" s="19" t="s">
        <v>45</v>
      </c>
      <c r="C3529">
        <v>15</v>
      </c>
      <c r="D3529" s="22"/>
      <c r="F3529" s="22">
        <v>4221.9870000000001</v>
      </c>
      <c r="G3529">
        <v>652.38540772531996</v>
      </c>
    </row>
    <row r="3530" spans="1:7" x14ac:dyDescent="0.25">
      <c r="A3530" s="19" t="s">
        <v>42</v>
      </c>
      <c r="B3530" s="19" t="s">
        <v>45</v>
      </c>
      <c r="C3530">
        <v>15</v>
      </c>
      <c r="D3530" s="22"/>
      <c r="F3530" s="22">
        <v>4301.9955</v>
      </c>
      <c r="G3530">
        <v>655.91902718169001</v>
      </c>
    </row>
    <row r="3531" spans="1:7" x14ac:dyDescent="0.25">
      <c r="A3531" s="19" t="s">
        <v>42</v>
      </c>
      <c r="B3531" s="19" t="s">
        <v>45</v>
      </c>
      <c r="C3531">
        <v>15</v>
      </c>
      <c r="D3531" s="22"/>
      <c r="F3531" s="22">
        <v>4307.5345500000003</v>
      </c>
      <c r="G3531">
        <v>656.16366237481998</v>
      </c>
    </row>
    <row r="3532" spans="1:7" x14ac:dyDescent="0.25">
      <c r="A3532" s="19" t="s">
        <v>42</v>
      </c>
      <c r="B3532" s="19" t="s">
        <v>45</v>
      </c>
      <c r="C3532">
        <v>15</v>
      </c>
      <c r="D3532" s="22"/>
      <c r="F3532" s="22">
        <v>4308.1499999999996</v>
      </c>
      <c r="G3532">
        <v>656.19084406294996</v>
      </c>
    </row>
    <row r="3533" spans="1:7" x14ac:dyDescent="0.25">
      <c r="A3533" s="19" t="s">
        <v>42</v>
      </c>
      <c r="B3533" s="19" t="s">
        <v>45</v>
      </c>
      <c r="C3533">
        <v>15</v>
      </c>
      <c r="D3533" s="22"/>
      <c r="F3533" s="22">
        <v>4334.6143499999998</v>
      </c>
      <c r="G3533">
        <v>657.35965665235994</v>
      </c>
    </row>
    <row r="3534" spans="1:7" x14ac:dyDescent="0.25">
      <c r="A3534" s="19" t="s">
        <v>42</v>
      </c>
      <c r="B3534" s="19" t="s">
        <v>45</v>
      </c>
      <c r="C3534">
        <v>15</v>
      </c>
      <c r="D3534" s="22"/>
      <c r="F3534" s="22">
        <v>4335.2298000000001</v>
      </c>
      <c r="G3534">
        <v>657.38683834049004</v>
      </c>
    </row>
    <row r="3535" spans="1:7" x14ac:dyDescent="0.25">
      <c r="A3535" s="19" t="s">
        <v>42</v>
      </c>
      <c r="B3535" s="19" t="s">
        <v>45</v>
      </c>
      <c r="C3535">
        <v>15</v>
      </c>
      <c r="D3535" s="22"/>
      <c r="F3535" s="22">
        <v>4350.6160499999996</v>
      </c>
      <c r="G3535">
        <v>658.06638054362998</v>
      </c>
    </row>
    <row r="3536" spans="1:7" x14ac:dyDescent="0.25">
      <c r="A3536" s="19" t="s">
        <v>42</v>
      </c>
      <c r="B3536" s="19" t="s">
        <v>45</v>
      </c>
      <c r="C3536">
        <v>15</v>
      </c>
      <c r="D3536" s="22"/>
      <c r="F3536" s="22">
        <v>4351.2314999999999</v>
      </c>
      <c r="G3536">
        <v>658.09356223175996</v>
      </c>
    </row>
    <row r="3537" spans="1:7" x14ac:dyDescent="0.25">
      <c r="A3537" s="19" t="s">
        <v>42</v>
      </c>
      <c r="B3537" s="19" t="s">
        <v>45</v>
      </c>
      <c r="C3537">
        <v>15</v>
      </c>
      <c r="D3537" s="22"/>
      <c r="F3537" s="22">
        <v>4369.6949999999997</v>
      </c>
      <c r="G3537">
        <v>658.90901287554004</v>
      </c>
    </row>
    <row r="3538" spans="1:7" x14ac:dyDescent="0.25">
      <c r="A3538" s="19" t="s">
        <v>42</v>
      </c>
      <c r="B3538" s="19" t="s">
        <v>45</v>
      </c>
      <c r="C3538">
        <v>15</v>
      </c>
      <c r="D3538" s="22"/>
      <c r="F3538" s="22">
        <v>4375.8495000000003</v>
      </c>
      <c r="G3538">
        <v>689.18082975679999</v>
      </c>
    </row>
    <row r="3539" spans="1:7" x14ac:dyDescent="0.25">
      <c r="A3539" s="19" t="s">
        <v>42</v>
      </c>
      <c r="B3539" s="19" t="s">
        <v>45</v>
      </c>
      <c r="C3539">
        <v>15</v>
      </c>
      <c r="D3539" s="22"/>
      <c r="F3539" s="22">
        <v>4400.4674999999997</v>
      </c>
      <c r="G3539">
        <v>690.26809728183002</v>
      </c>
    </row>
    <row r="3540" spans="1:7" x14ac:dyDescent="0.25">
      <c r="A3540" s="19" t="s">
        <v>42</v>
      </c>
      <c r="B3540" s="19" t="s">
        <v>45</v>
      </c>
      <c r="C3540">
        <v>15</v>
      </c>
      <c r="D3540" s="22"/>
      <c r="F3540" s="22">
        <v>4425.0855000000001</v>
      </c>
      <c r="G3540">
        <v>691.35536480687006</v>
      </c>
    </row>
    <row r="3541" spans="1:7" x14ac:dyDescent="0.25">
      <c r="A3541" s="19" t="s">
        <v>42</v>
      </c>
      <c r="B3541" s="19" t="s">
        <v>45</v>
      </c>
      <c r="C3541">
        <v>15</v>
      </c>
      <c r="D3541" s="22"/>
      <c r="F3541" s="22">
        <v>4430.6245500000005</v>
      </c>
      <c r="G3541">
        <v>691.6</v>
      </c>
    </row>
    <row r="3542" spans="1:7" x14ac:dyDescent="0.25">
      <c r="A3542" s="19" t="s">
        <v>42</v>
      </c>
      <c r="B3542" s="19" t="s">
        <v>45</v>
      </c>
      <c r="C3542">
        <v>15</v>
      </c>
      <c r="D3542" s="22"/>
      <c r="F3542" s="22">
        <v>4615.2595499999998</v>
      </c>
      <c r="G3542">
        <v>691.6</v>
      </c>
    </row>
    <row r="3543" spans="1:7" x14ac:dyDescent="0.25">
      <c r="A3543" s="19" t="s">
        <v>42</v>
      </c>
      <c r="B3543" s="19" t="s">
        <v>45</v>
      </c>
      <c r="C3543">
        <v>15</v>
      </c>
      <c r="D3543" s="22"/>
      <c r="F3543" s="22">
        <v>4615.875</v>
      </c>
      <c r="G3543">
        <v>708.6</v>
      </c>
    </row>
    <row r="3544" spans="1:7" x14ac:dyDescent="0.25">
      <c r="A3544" s="19" t="s">
        <v>42</v>
      </c>
      <c r="B3544" s="19" t="s">
        <v>45</v>
      </c>
      <c r="C3544">
        <v>15</v>
      </c>
      <c r="D3544" s="22"/>
      <c r="F3544" s="22">
        <v>4616.4904500000002</v>
      </c>
      <c r="G3544">
        <v>710.6</v>
      </c>
    </row>
    <row r="3545" spans="1:7" x14ac:dyDescent="0.25">
      <c r="A3545" s="19" t="s">
        <v>42</v>
      </c>
      <c r="B3545" s="19" t="s">
        <v>45</v>
      </c>
      <c r="C3545">
        <v>15</v>
      </c>
      <c r="D3545" s="22"/>
      <c r="F3545" s="22">
        <v>4622.0294999999996</v>
      </c>
      <c r="G3545">
        <v>728.6</v>
      </c>
    </row>
    <row r="3546" spans="1:7" x14ac:dyDescent="0.25">
      <c r="A3546" s="19" t="s">
        <v>42</v>
      </c>
      <c r="B3546" s="19" t="s">
        <v>45</v>
      </c>
      <c r="C3546">
        <v>15</v>
      </c>
      <c r="D3546" s="22"/>
      <c r="F3546" s="22">
        <v>4862.0550000000003</v>
      </c>
      <c r="G3546">
        <v>728.6</v>
      </c>
    </row>
    <row r="3547" spans="1:7" x14ac:dyDescent="0.25">
      <c r="A3547" s="19" t="s">
        <v>42</v>
      </c>
      <c r="B3547" s="19" t="s">
        <v>45</v>
      </c>
      <c r="C3547">
        <v>15</v>
      </c>
      <c r="D3547" s="22"/>
      <c r="F3547" s="22">
        <v>4868.2094999999999</v>
      </c>
      <c r="G3547">
        <v>758.6</v>
      </c>
    </row>
    <row r="3548" spans="1:7" x14ac:dyDescent="0.25">
      <c r="A3548" s="19" t="s">
        <v>42</v>
      </c>
      <c r="B3548" s="19" t="s">
        <v>45</v>
      </c>
      <c r="C3548">
        <v>15</v>
      </c>
      <c r="D3548" s="22"/>
      <c r="F3548" s="22">
        <v>4923.6000000000004</v>
      </c>
      <c r="G3548">
        <v>758.6</v>
      </c>
    </row>
    <row r="3549" spans="1:7" x14ac:dyDescent="0.25">
      <c r="A3549" s="19" t="s">
        <v>42</v>
      </c>
      <c r="B3549" s="19" t="s">
        <v>45</v>
      </c>
      <c r="C3549">
        <v>15</v>
      </c>
      <c r="D3549" s="22"/>
      <c r="F3549" s="22">
        <v>4924.2154499999997</v>
      </c>
      <c r="G3549">
        <v>761.1</v>
      </c>
    </row>
    <row r="3550" spans="1:7" x14ac:dyDescent="0.25">
      <c r="A3550" s="19" t="s">
        <v>42</v>
      </c>
      <c r="B3550" s="19" t="s">
        <v>45</v>
      </c>
      <c r="C3550">
        <v>15</v>
      </c>
      <c r="D3550" s="22"/>
      <c r="F3550" s="22">
        <v>4929.7545</v>
      </c>
      <c r="G3550">
        <v>774.6</v>
      </c>
    </row>
    <row r="3551" spans="1:7" x14ac:dyDescent="0.25">
      <c r="A3551" s="19" t="s">
        <v>42</v>
      </c>
      <c r="B3551" s="19" t="s">
        <v>45</v>
      </c>
      <c r="C3551">
        <v>15</v>
      </c>
      <c r="D3551" s="22"/>
      <c r="F3551" s="22">
        <v>5601.2104499999996</v>
      </c>
      <c r="G3551">
        <v>774.6</v>
      </c>
    </row>
    <row r="3552" spans="1:7" x14ac:dyDescent="0.25">
      <c r="A3552" s="19" t="s">
        <v>42</v>
      </c>
      <c r="B3552" s="19" t="s">
        <v>45</v>
      </c>
      <c r="C3552">
        <v>15</v>
      </c>
      <c r="D3552" s="22"/>
      <c r="F3552" s="22">
        <v>5601.2104499999996</v>
      </c>
      <c r="G3552">
        <v>775.6</v>
      </c>
    </row>
    <row r="3553" spans="1:7" x14ac:dyDescent="0.25">
      <c r="A3553" s="19" t="s">
        <v>42</v>
      </c>
      <c r="B3553" s="19" t="s">
        <v>45</v>
      </c>
      <c r="C3553">
        <v>15</v>
      </c>
      <c r="D3553" s="22"/>
      <c r="F3553" s="22">
        <v>5969.2495500000005</v>
      </c>
      <c r="G3553">
        <v>775.6</v>
      </c>
    </row>
    <row r="3554" spans="1:7" x14ac:dyDescent="0.25">
      <c r="A3554" s="19" t="s">
        <v>42</v>
      </c>
      <c r="B3554" s="19" t="s">
        <v>45</v>
      </c>
      <c r="C3554">
        <v>15</v>
      </c>
      <c r="D3554" s="22"/>
      <c r="F3554" s="22">
        <v>5969.8649999999998</v>
      </c>
      <c r="G3554">
        <v>782.6</v>
      </c>
    </row>
    <row r="3555" spans="1:7" x14ac:dyDescent="0.25">
      <c r="A3555" s="19" t="s">
        <v>42</v>
      </c>
      <c r="B3555" s="19" t="s">
        <v>45</v>
      </c>
      <c r="C3555">
        <v>15</v>
      </c>
      <c r="D3555" s="22"/>
      <c r="F3555" s="22">
        <v>6462.2250000000004</v>
      </c>
      <c r="G3555">
        <v>782.6</v>
      </c>
    </row>
    <row r="3556" spans="1:7" x14ac:dyDescent="0.25">
      <c r="A3556" s="19" t="s">
        <v>42</v>
      </c>
      <c r="B3556" s="19" t="s">
        <v>45</v>
      </c>
      <c r="C3556">
        <v>15</v>
      </c>
      <c r="D3556" s="22"/>
      <c r="F3556" s="22">
        <v>6462.8404499999997</v>
      </c>
      <c r="G3556">
        <v>783.4</v>
      </c>
    </row>
    <row r="3557" spans="1:7" x14ac:dyDescent="0.25">
      <c r="A3557" s="19" t="s">
        <v>42</v>
      </c>
      <c r="B3557" s="19" t="s">
        <v>45</v>
      </c>
      <c r="C3557">
        <v>15</v>
      </c>
      <c r="D3557" s="22"/>
      <c r="F3557" s="22">
        <v>6609.933</v>
      </c>
      <c r="G3557">
        <v>783.4</v>
      </c>
    </row>
    <row r="3558" spans="1:7" x14ac:dyDescent="0.25">
      <c r="A3558" s="19" t="s">
        <v>42</v>
      </c>
      <c r="B3558" s="19" t="s">
        <v>45</v>
      </c>
      <c r="C3558">
        <v>15</v>
      </c>
      <c r="D3558" s="22"/>
      <c r="F3558" s="22">
        <v>6616.0874999999996</v>
      </c>
      <c r="G3558">
        <v>788.4</v>
      </c>
    </row>
    <row r="3559" spans="1:7" x14ac:dyDescent="0.25">
      <c r="A3559" s="19" t="s">
        <v>42</v>
      </c>
      <c r="B3559" s="19" t="s">
        <v>45</v>
      </c>
      <c r="C3559">
        <v>15</v>
      </c>
      <c r="D3559" s="22"/>
      <c r="F3559" s="22">
        <v>7723.2820499999998</v>
      </c>
      <c r="G3559">
        <v>788.4</v>
      </c>
    </row>
    <row r="3560" spans="1:7" x14ac:dyDescent="0.25">
      <c r="A3560" s="19" t="s">
        <v>42</v>
      </c>
      <c r="B3560" s="19" t="s">
        <v>45</v>
      </c>
      <c r="C3560">
        <v>15</v>
      </c>
      <c r="D3560" s="22"/>
      <c r="F3560" s="22">
        <v>7723.8975</v>
      </c>
      <c r="G3560">
        <v>793.4</v>
      </c>
    </row>
    <row r="3561" spans="1:7" x14ac:dyDescent="0.25">
      <c r="A3561" s="19" t="s">
        <v>42</v>
      </c>
      <c r="B3561" s="19" t="s">
        <v>45</v>
      </c>
      <c r="C3561">
        <v>15</v>
      </c>
      <c r="D3561" s="22"/>
      <c r="F3561" s="22">
        <v>12179.755499999999</v>
      </c>
      <c r="G3561">
        <v>793.4</v>
      </c>
    </row>
    <row r="3562" spans="1:7" x14ac:dyDescent="0.25">
      <c r="A3562" s="19" t="s">
        <v>42</v>
      </c>
      <c r="B3562" s="19" t="s">
        <v>45</v>
      </c>
      <c r="C3562">
        <v>15</v>
      </c>
      <c r="D3562" s="22"/>
      <c r="F3562" s="22">
        <v>12185.91</v>
      </c>
      <c r="G3562">
        <v>795.5</v>
      </c>
    </row>
    <row r="3563" spans="1:7" x14ac:dyDescent="0.25">
      <c r="A3563" s="19" t="s">
        <v>42</v>
      </c>
      <c r="B3563" s="19" t="s">
        <v>45</v>
      </c>
      <c r="C3563">
        <v>15</v>
      </c>
      <c r="D3563" s="22"/>
      <c r="F3563" s="22">
        <v>30772.5</v>
      </c>
      <c r="G3563">
        <v>795.5</v>
      </c>
    </row>
    <row r="3564" spans="1:7" x14ac:dyDescent="0.25">
      <c r="A3564" s="19" t="s">
        <v>42</v>
      </c>
      <c r="B3564" s="19" t="s">
        <v>45</v>
      </c>
      <c r="C3564">
        <v>15</v>
      </c>
      <c r="D3564" s="22"/>
      <c r="F3564" s="22">
        <v>30778.654500000001</v>
      </c>
      <c r="G3564">
        <v>795.8</v>
      </c>
    </row>
    <row r="3565" spans="1:7" x14ac:dyDescent="0.25">
      <c r="A3565" s="19" t="s">
        <v>42</v>
      </c>
      <c r="B3565" s="19" t="s">
        <v>45</v>
      </c>
      <c r="C3565">
        <v>15</v>
      </c>
      <c r="D3565" s="22"/>
      <c r="F3565" s="22">
        <v>61545</v>
      </c>
      <c r="G3565">
        <v>795.8</v>
      </c>
    </row>
    <row r="3566" spans="1:7" x14ac:dyDescent="0.25">
      <c r="A3566" s="19" t="s">
        <v>42</v>
      </c>
      <c r="B3566" s="19" t="s">
        <v>45</v>
      </c>
      <c r="C3566">
        <v>16</v>
      </c>
      <c r="D3566" s="22">
        <v>6.1544999999999996</v>
      </c>
      <c r="E3566">
        <v>581.70000000000005</v>
      </c>
      <c r="F3566" s="22"/>
    </row>
    <row r="3567" spans="1:7" x14ac:dyDescent="0.25">
      <c r="A3567" s="19" t="s">
        <v>42</v>
      </c>
      <c r="B3567" s="19" t="s">
        <v>45</v>
      </c>
      <c r="C3567">
        <v>16</v>
      </c>
      <c r="D3567" s="22">
        <v>12.308999999999999</v>
      </c>
      <c r="E3567">
        <v>581.70000000000005</v>
      </c>
      <c r="F3567" s="22"/>
    </row>
    <row r="3568" spans="1:7" x14ac:dyDescent="0.25">
      <c r="A3568" s="19" t="s">
        <v>42</v>
      </c>
      <c r="B3568" s="19" t="s">
        <v>45</v>
      </c>
      <c r="C3568">
        <v>16</v>
      </c>
      <c r="D3568" s="22">
        <v>18.4635</v>
      </c>
      <c r="E3568">
        <v>581.20000000000005</v>
      </c>
      <c r="F3568" s="22"/>
    </row>
    <row r="3569" spans="1:6" x14ac:dyDescent="0.25">
      <c r="A3569" s="19" t="s">
        <v>42</v>
      </c>
      <c r="B3569" s="19" t="s">
        <v>45</v>
      </c>
      <c r="C3569">
        <v>16</v>
      </c>
      <c r="D3569" s="22">
        <v>615.45000000000005</v>
      </c>
      <c r="E3569">
        <v>581.20000000000005</v>
      </c>
      <c r="F3569" s="22"/>
    </row>
    <row r="3570" spans="1:6" x14ac:dyDescent="0.25">
      <c r="A3570" s="19" t="s">
        <v>42</v>
      </c>
      <c r="B3570" s="19" t="s">
        <v>45</v>
      </c>
      <c r="C3570">
        <v>16</v>
      </c>
      <c r="D3570" s="22">
        <v>621.60450000000003</v>
      </c>
      <c r="E3570">
        <v>579.20000000000005</v>
      </c>
      <c r="F3570" s="22"/>
    </row>
    <row r="3571" spans="1:6" x14ac:dyDescent="0.25">
      <c r="A3571" s="19" t="s">
        <v>42</v>
      </c>
      <c r="B3571" s="19" t="s">
        <v>45</v>
      </c>
      <c r="C3571">
        <v>16</v>
      </c>
      <c r="D3571" s="22">
        <v>676.995</v>
      </c>
      <c r="E3571">
        <v>579.20000000000005</v>
      </c>
      <c r="F3571" s="22"/>
    </row>
    <row r="3572" spans="1:6" x14ac:dyDescent="0.25">
      <c r="A3572" s="19" t="s">
        <v>42</v>
      </c>
      <c r="B3572" s="19" t="s">
        <v>45</v>
      </c>
      <c r="C3572">
        <v>16</v>
      </c>
      <c r="D3572" s="22">
        <v>683.14949999999999</v>
      </c>
      <c r="E3572">
        <v>555.9</v>
      </c>
      <c r="F3572" s="22"/>
    </row>
    <row r="3573" spans="1:6" x14ac:dyDescent="0.25">
      <c r="A3573" s="19" t="s">
        <v>42</v>
      </c>
      <c r="B3573" s="19" t="s">
        <v>45</v>
      </c>
      <c r="C3573">
        <v>16</v>
      </c>
      <c r="D3573" s="22">
        <v>1688.7947999999999</v>
      </c>
      <c r="E3573">
        <v>555.9</v>
      </c>
      <c r="F3573" s="22"/>
    </row>
    <row r="3574" spans="1:6" x14ac:dyDescent="0.25">
      <c r="A3574" s="19" t="s">
        <v>42</v>
      </c>
      <c r="B3574" s="19" t="s">
        <v>45</v>
      </c>
      <c r="C3574">
        <v>16</v>
      </c>
      <c r="D3574" s="22">
        <v>1689.4102499999999</v>
      </c>
      <c r="E3574">
        <v>548.9</v>
      </c>
      <c r="F3574" s="22"/>
    </row>
    <row r="3575" spans="1:6" x14ac:dyDescent="0.25">
      <c r="A3575" s="19" t="s">
        <v>42</v>
      </c>
      <c r="B3575" s="19" t="s">
        <v>45</v>
      </c>
      <c r="C3575">
        <v>16</v>
      </c>
      <c r="D3575" s="22">
        <v>2861.8425000000002</v>
      </c>
      <c r="E3575">
        <v>548.9</v>
      </c>
      <c r="F3575" s="22"/>
    </row>
    <row r="3576" spans="1:6" x14ac:dyDescent="0.25">
      <c r="A3576" s="19" t="s">
        <v>42</v>
      </c>
      <c r="B3576" s="19" t="s">
        <v>45</v>
      </c>
      <c r="C3576">
        <v>16</v>
      </c>
      <c r="D3576" s="22">
        <v>2867.9969999999998</v>
      </c>
      <c r="E3576">
        <v>543.9</v>
      </c>
      <c r="F3576" s="22"/>
    </row>
    <row r="3577" spans="1:6" x14ac:dyDescent="0.25">
      <c r="A3577" s="19" t="s">
        <v>42</v>
      </c>
      <c r="B3577" s="19" t="s">
        <v>45</v>
      </c>
      <c r="C3577">
        <v>16</v>
      </c>
      <c r="D3577" s="22">
        <v>3077.25</v>
      </c>
      <c r="E3577">
        <v>543.9</v>
      </c>
      <c r="F3577" s="22"/>
    </row>
    <row r="3578" spans="1:6" x14ac:dyDescent="0.25">
      <c r="A3578" s="19" t="s">
        <v>42</v>
      </c>
      <c r="B3578" s="19" t="s">
        <v>45</v>
      </c>
      <c r="C3578">
        <v>16</v>
      </c>
      <c r="D3578" s="22">
        <v>3077.8654499999998</v>
      </c>
      <c r="E3578">
        <v>513.9</v>
      </c>
      <c r="F3578" s="22"/>
    </row>
    <row r="3579" spans="1:6" x14ac:dyDescent="0.25">
      <c r="A3579" s="19" t="s">
        <v>42</v>
      </c>
      <c r="B3579" s="19" t="s">
        <v>45</v>
      </c>
      <c r="C3579">
        <v>16</v>
      </c>
      <c r="D3579" s="22">
        <v>3323.43</v>
      </c>
      <c r="E3579">
        <v>513.9</v>
      </c>
      <c r="F3579" s="22"/>
    </row>
    <row r="3580" spans="1:6" x14ac:dyDescent="0.25">
      <c r="A3580" s="19" t="s">
        <v>42</v>
      </c>
      <c r="B3580" s="19" t="s">
        <v>45</v>
      </c>
      <c r="C3580">
        <v>16</v>
      </c>
      <c r="D3580" s="22">
        <v>3329.5844999999999</v>
      </c>
      <c r="E3580">
        <v>503.9</v>
      </c>
      <c r="F3580" s="22"/>
    </row>
    <row r="3581" spans="1:6" x14ac:dyDescent="0.25">
      <c r="A3581" s="19" t="s">
        <v>42</v>
      </c>
      <c r="B3581" s="19" t="s">
        <v>45</v>
      </c>
      <c r="C3581">
        <v>16</v>
      </c>
      <c r="D3581" s="22">
        <v>3446.52</v>
      </c>
      <c r="E3581">
        <v>503.9</v>
      </c>
      <c r="F3581" s="22"/>
    </row>
    <row r="3582" spans="1:6" x14ac:dyDescent="0.25">
      <c r="A3582" s="19" t="s">
        <v>42</v>
      </c>
      <c r="B3582" s="19" t="s">
        <v>45</v>
      </c>
      <c r="C3582">
        <v>16</v>
      </c>
      <c r="D3582" s="22">
        <v>3447.1354500000002</v>
      </c>
      <c r="E3582">
        <v>493.9</v>
      </c>
      <c r="F3582" s="22"/>
    </row>
    <row r="3583" spans="1:6" x14ac:dyDescent="0.25">
      <c r="A3583" s="19" t="s">
        <v>42</v>
      </c>
      <c r="B3583" s="19" t="s">
        <v>45</v>
      </c>
      <c r="C3583">
        <v>16</v>
      </c>
      <c r="D3583" s="22">
        <v>3631.1550000000002</v>
      </c>
      <c r="E3583">
        <v>493.9</v>
      </c>
      <c r="F3583" s="22"/>
    </row>
    <row r="3584" spans="1:6" x14ac:dyDescent="0.25">
      <c r="A3584" s="19" t="s">
        <v>42</v>
      </c>
      <c r="B3584" s="19" t="s">
        <v>45</v>
      </c>
      <c r="C3584">
        <v>16</v>
      </c>
      <c r="D3584" s="22">
        <v>3637.3094999999998</v>
      </c>
      <c r="E3584">
        <v>478.9</v>
      </c>
      <c r="F3584" s="22"/>
    </row>
    <row r="3585" spans="1:6" x14ac:dyDescent="0.25">
      <c r="A3585" s="19" t="s">
        <v>42</v>
      </c>
      <c r="B3585" s="19" t="s">
        <v>45</v>
      </c>
      <c r="C3585">
        <v>16</v>
      </c>
      <c r="D3585" s="22">
        <v>3692.7</v>
      </c>
      <c r="E3585">
        <v>478.9</v>
      </c>
      <c r="F3585" s="22"/>
    </row>
    <row r="3586" spans="1:6" x14ac:dyDescent="0.25">
      <c r="A3586" s="19" t="s">
        <v>42</v>
      </c>
      <c r="B3586" s="19" t="s">
        <v>45</v>
      </c>
      <c r="C3586">
        <v>16</v>
      </c>
      <c r="D3586" s="22">
        <v>3693.3154500000001</v>
      </c>
      <c r="E3586">
        <v>472.9</v>
      </c>
      <c r="F3586" s="22"/>
    </row>
    <row r="3587" spans="1:6" x14ac:dyDescent="0.25">
      <c r="A3587" s="19" t="s">
        <v>42</v>
      </c>
      <c r="B3587" s="19" t="s">
        <v>45</v>
      </c>
      <c r="C3587">
        <v>16</v>
      </c>
      <c r="D3587" s="22">
        <v>3723.4724999999999</v>
      </c>
      <c r="E3587">
        <v>472.9</v>
      </c>
      <c r="F3587" s="22"/>
    </row>
    <row r="3588" spans="1:6" x14ac:dyDescent="0.25">
      <c r="A3588" s="19" t="s">
        <v>42</v>
      </c>
      <c r="B3588" s="19" t="s">
        <v>45</v>
      </c>
      <c r="C3588">
        <v>16</v>
      </c>
      <c r="D3588" s="22">
        <v>3724.0879500000001</v>
      </c>
      <c r="E3588">
        <v>467.9</v>
      </c>
      <c r="F3588" s="22"/>
    </row>
    <row r="3589" spans="1:6" x14ac:dyDescent="0.25">
      <c r="A3589" s="19" t="s">
        <v>42</v>
      </c>
      <c r="B3589" s="19" t="s">
        <v>45</v>
      </c>
      <c r="C3589">
        <v>16</v>
      </c>
      <c r="D3589" s="22">
        <v>3938.88</v>
      </c>
      <c r="E3589">
        <v>467.9</v>
      </c>
      <c r="F3589" s="22"/>
    </row>
    <row r="3590" spans="1:6" x14ac:dyDescent="0.25">
      <c r="A3590" s="19" t="s">
        <v>42</v>
      </c>
      <c r="B3590" s="19" t="s">
        <v>45</v>
      </c>
      <c r="C3590">
        <v>16</v>
      </c>
      <c r="D3590" s="22">
        <v>3945.0345000000002</v>
      </c>
      <c r="E3590">
        <v>452.9</v>
      </c>
      <c r="F3590" s="22"/>
    </row>
    <row r="3591" spans="1:6" x14ac:dyDescent="0.25">
      <c r="A3591" s="19" t="s">
        <v>42</v>
      </c>
      <c r="B3591" s="19" t="s">
        <v>45</v>
      </c>
      <c r="C3591">
        <v>16</v>
      </c>
      <c r="D3591" s="22">
        <v>4061.97</v>
      </c>
      <c r="E3591">
        <v>452.9</v>
      </c>
      <c r="F3591" s="22"/>
    </row>
    <row r="3592" spans="1:6" x14ac:dyDescent="0.25">
      <c r="A3592" s="19" t="s">
        <v>42</v>
      </c>
      <c r="B3592" s="19" t="s">
        <v>45</v>
      </c>
      <c r="C3592">
        <v>16</v>
      </c>
      <c r="D3592" s="22">
        <v>4062.58545</v>
      </c>
      <c r="E3592">
        <v>442.9</v>
      </c>
      <c r="F3592" s="22"/>
    </row>
    <row r="3593" spans="1:6" x14ac:dyDescent="0.25">
      <c r="A3593" s="19" t="s">
        <v>42</v>
      </c>
      <c r="B3593" s="19" t="s">
        <v>45</v>
      </c>
      <c r="C3593">
        <v>16</v>
      </c>
      <c r="D3593" s="22">
        <v>4246.6049999999996</v>
      </c>
      <c r="E3593">
        <v>442.9</v>
      </c>
      <c r="F3593" s="22"/>
    </row>
    <row r="3594" spans="1:6" x14ac:dyDescent="0.25">
      <c r="A3594" s="19" t="s">
        <v>42</v>
      </c>
      <c r="B3594" s="19" t="s">
        <v>45</v>
      </c>
      <c r="C3594">
        <v>16</v>
      </c>
      <c r="D3594" s="22">
        <v>4252.7595000000001</v>
      </c>
      <c r="E3594">
        <v>427.9</v>
      </c>
      <c r="F3594" s="22"/>
    </row>
    <row r="3595" spans="1:6" x14ac:dyDescent="0.25">
      <c r="A3595" s="19" t="s">
        <v>42</v>
      </c>
      <c r="B3595" s="19" t="s">
        <v>45</v>
      </c>
      <c r="C3595">
        <v>16</v>
      </c>
      <c r="D3595" s="22">
        <v>4468.1670000000004</v>
      </c>
      <c r="E3595">
        <v>427.9</v>
      </c>
      <c r="F3595" s="22"/>
    </row>
    <row r="3596" spans="1:6" x14ac:dyDescent="0.25">
      <c r="A3596" s="19" t="s">
        <v>42</v>
      </c>
      <c r="B3596" s="19" t="s">
        <v>45</v>
      </c>
      <c r="C3596">
        <v>16</v>
      </c>
      <c r="D3596" s="22">
        <v>4474.3215</v>
      </c>
      <c r="E3596">
        <v>408.9</v>
      </c>
      <c r="F3596" s="22"/>
    </row>
    <row r="3597" spans="1:6" x14ac:dyDescent="0.25">
      <c r="A3597" s="19" t="s">
        <v>42</v>
      </c>
      <c r="B3597" s="19" t="s">
        <v>45</v>
      </c>
      <c r="C3597">
        <v>16</v>
      </c>
      <c r="D3597" s="22">
        <v>4554.33</v>
      </c>
      <c r="E3597">
        <v>408.9</v>
      </c>
      <c r="F3597" s="22"/>
    </row>
    <row r="3598" spans="1:6" x14ac:dyDescent="0.25">
      <c r="A3598" s="19" t="s">
        <v>42</v>
      </c>
      <c r="B3598" s="19" t="s">
        <v>45</v>
      </c>
      <c r="C3598">
        <v>16</v>
      </c>
      <c r="D3598" s="22">
        <v>4560.4844999999996</v>
      </c>
      <c r="E3598">
        <v>393.9</v>
      </c>
      <c r="F3598" s="22"/>
    </row>
    <row r="3599" spans="1:6" x14ac:dyDescent="0.25">
      <c r="A3599" s="19" t="s">
        <v>42</v>
      </c>
      <c r="B3599" s="19" t="s">
        <v>45</v>
      </c>
      <c r="C3599">
        <v>16</v>
      </c>
      <c r="D3599" s="22">
        <v>4615.875</v>
      </c>
      <c r="E3599">
        <v>393.9</v>
      </c>
      <c r="F3599" s="22"/>
    </row>
    <row r="3600" spans="1:6" x14ac:dyDescent="0.25">
      <c r="A3600" s="19" t="s">
        <v>42</v>
      </c>
      <c r="B3600" s="19" t="s">
        <v>45</v>
      </c>
      <c r="C3600">
        <v>16</v>
      </c>
      <c r="D3600" s="22">
        <v>4616.4904500000002</v>
      </c>
      <c r="E3600">
        <v>389.9</v>
      </c>
      <c r="F3600" s="22"/>
    </row>
    <row r="3601" spans="1:6" x14ac:dyDescent="0.25">
      <c r="A3601" s="19" t="s">
        <v>42</v>
      </c>
      <c r="B3601" s="19" t="s">
        <v>45</v>
      </c>
      <c r="C3601">
        <v>16</v>
      </c>
      <c r="D3601" s="22">
        <v>4862.0550000000003</v>
      </c>
      <c r="E3601">
        <v>389.9</v>
      </c>
      <c r="F3601" s="22"/>
    </row>
    <row r="3602" spans="1:6" x14ac:dyDescent="0.25">
      <c r="A3602" s="19" t="s">
        <v>42</v>
      </c>
      <c r="B3602" s="19" t="s">
        <v>45</v>
      </c>
      <c r="C3602">
        <v>16</v>
      </c>
      <c r="D3602" s="22">
        <v>4868.2094999999999</v>
      </c>
      <c r="E3602">
        <v>374.9</v>
      </c>
      <c r="F3602" s="22"/>
    </row>
    <row r="3603" spans="1:6" x14ac:dyDescent="0.25">
      <c r="A3603" s="19" t="s">
        <v>42</v>
      </c>
      <c r="B3603" s="19" t="s">
        <v>45</v>
      </c>
      <c r="C3603">
        <v>16</v>
      </c>
      <c r="D3603" s="22">
        <v>8157.7897499999999</v>
      </c>
      <c r="E3603">
        <v>374.9</v>
      </c>
      <c r="F3603" s="22"/>
    </row>
    <row r="3604" spans="1:6" x14ac:dyDescent="0.25">
      <c r="A3604" s="19" t="s">
        <v>42</v>
      </c>
      <c r="B3604" s="19" t="s">
        <v>45</v>
      </c>
      <c r="C3604">
        <v>16</v>
      </c>
      <c r="D3604" s="22">
        <v>8158.4052000000001</v>
      </c>
      <c r="E3604">
        <v>372.9</v>
      </c>
      <c r="F3604" s="22"/>
    </row>
    <row r="3605" spans="1:6" x14ac:dyDescent="0.25">
      <c r="A3605" s="19" t="s">
        <v>42</v>
      </c>
      <c r="B3605" s="19" t="s">
        <v>45</v>
      </c>
      <c r="C3605">
        <v>16</v>
      </c>
      <c r="D3605" s="22">
        <v>8342.4247500000001</v>
      </c>
      <c r="E3605">
        <v>372.9</v>
      </c>
      <c r="F3605" s="22"/>
    </row>
    <row r="3606" spans="1:6" x14ac:dyDescent="0.25">
      <c r="A3606" s="19" t="s">
        <v>42</v>
      </c>
      <c r="B3606" s="19" t="s">
        <v>45</v>
      </c>
      <c r="C3606">
        <v>16</v>
      </c>
      <c r="D3606" s="22">
        <v>8343.0401999999995</v>
      </c>
      <c r="E3606">
        <v>371.9</v>
      </c>
      <c r="F3606" s="22"/>
    </row>
    <row r="3607" spans="1:6" x14ac:dyDescent="0.25">
      <c r="A3607" s="19" t="s">
        <v>42</v>
      </c>
      <c r="B3607" s="19" t="s">
        <v>45</v>
      </c>
      <c r="C3607">
        <v>16</v>
      </c>
      <c r="D3607" s="22">
        <v>8588.6047500000004</v>
      </c>
      <c r="E3607">
        <v>371.9</v>
      </c>
      <c r="F3607" s="22"/>
    </row>
    <row r="3608" spans="1:6" x14ac:dyDescent="0.25">
      <c r="A3608" s="19" t="s">
        <v>42</v>
      </c>
      <c r="B3608" s="19" t="s">
        <v>45</v>
      </c>
      <c r="C3608">
        <v>16</v>
      </c>
      <c r="D3608" s="22">
        <v>8589.2201999999997</v>
      </c>
      <c r="E3608">
        <v>370.9</v>
      </c>
      <c r="F3608" s="22"/>
    </row>
    <row r="3609" spans="1:6" x14ac:dyDescent="0.25">
      <c r="A3609" s="19" t="s">
        <v>42</v>
      </c>
      <c r="B3609" s="19" t="s">
        <v>45</v>
      </c>
      <c r="C3609">
        <v>16</v>
      </c>
      <c r="D3609" s="22">
        <v>8773.2397500000006</v>
      </c>
      <c r="E3609">
        <v>370.9</v>
      </c>
      <c r="F3609" s="22"/>
    </row>
    <row r="3610" spans="1:6" x14ac:dyDescent="0.25">
      <c r="A3610" s="19" t="s">
        <v>42</v>
      </c>
      <c r="B3610" s="19" t="s">
        <v>45</v>
      </c>
      <c r="C3610">
        <v>16</v>
      </c>
      <c r="D3610" s="22">
        <v>8773.8552</v>
      </c>
      <c r="E3610">
        <v>369.9</v>
      </c>
      <c r="F3610" s="22"/>
    </row>
    <row r="3611" spans="1:6" x14ac:dyDescent="0.25">
      <c r="A3611" s="19" t="s">
        <v>42</v>
      </c>
      <c r="B3611" s="19" t="s">
        <v>45</v>
      </c>
      <c r="C3611">
        <v>16</v>
      </c>
      <c r="D3611" s="22">
        <v>8957.8747500000009</v>
      </c>
      <c r="E3611">
        <v>369.9</v>
      </c>
      <c r="F3611" s="22"/>
    </row>
    <row r="3612" spans="1:6" x14ac:dyDescent="0.25">
      <c r="A3612" s="19" t="s">
        <v>42</v>
      </c>
      <c r="B3612" s="19" t="s">
        <v>45</v>
      </c>
      <c r="C3612">
        <v>16</v>
      </c>
      <c r="D3612" s="22">
        <v>8958.4902000000002</v>
      </c>
      <c r="E3612">
        <v>368.9</v>
      </c>
      <c r="F3612" s="22"/>
    </row>
    <row r="3613" spans="1:6" x14ac:dyDescent="0.25">
      <c r="A3613" s="19" t="s">
        <v>42</v>
      </c>
      <c r="B3613" s="19" t="s">
        <v>45</v>
      </c>
      <c r="C3613">
        <v>16</v>
      </c>
      <c r="D3613" s="22">
        <v>9265.5997499999994</v>
      </c>
      <c r="E3613">
        <v>368.9</v>
      </c>
      <c r="F3613" s="22"/>
    </row>
    <row r="3614" spans="1:6" x14ac:dyDescent="0.25">
      <c r="A3614" s="19" t="s">
        <v>42</v>
      </c>
      <c r="B3614" s="19" t="s">
        <v>45</v>
      </c>
      <c r="C3614">
        <v>16</v>
      </c>
      <c r="D3614" s="22">
        <v>9266.2152000000006</v>
      </c>
      <c r="E3614">
        <v>367.9</v>
      </c>
      <c r="F3614" s="22"/>
    </row>
    <row r="3615" spans="1:6" x14ac:dyDescent="0.25">
      <c r="A3615" s="19" t="s">
        <v>42</v>
      </c>
      <c r="B3615" s="19" t="s">
        <v>45</v>
      </c>
      <c r="C3615">
        <v>16</v>
      </c>
      <c r="D3615" s="22">
        <v>9847.2000000000007</v>
      </c>
      <c r="E3615">
        <v>367.9</v>
      </c>
      <c r="F3615" s="22"/>
    </row>
    <row r="3616" spans="1:6" x14ac:dyDescent="0.25">
      <c r="A3616" s="19" t="s">
        <v>42</v>
      </c>
      <c r="B3616" s="19" t="s">
        <v>45</v>
      </c>
      <c r="C3616">
        <v>16</v>
      </c>
      <c r="D3616" s="22">
        <v>9847.8154500000001</v>
      </c>
      <c r="E3616">
        <v>352.37</v>
      </c>
      <c r="F3616" s="22"/>
    </row>
    <row r="3617" spans="1:6" x14ac:dyDescent="0.25">
      <c r="A3617" s="19" t="s">
        <v>42</v>
      </c>
      <c r="B3617" s="19" t="s">
        <v>45</v>
      </c>
      <c r="C3617">
        <v>16</v>
      </c>
      <c r="D3617" s="22">
        <v>9853.3544999999995</v>
      </c>
      <c r="E3617">
        <v>352.1</v>
      </c>
      <c r="F3617" s="22"/>
    </row>
    <row r="3618" spans="1:6" x14ac:dyDescent="0.25">
      <c r="A3618" s="19" t="s">
        <v>42</v>
      </c>
      <c r="B3618" s="19" t="s">
        <v>45</v>
      </c>
      <c r="C3618">
        <v>16</v>
      </c>
      <c r="D3618" s="22">
        <v>10400.48955</v>
      </c>
      <c r="E3618">
        <v>352.1</v>
      </c>
      <c r="F3618" s="22"/>
    </row>
    <row r="3619" spans="1:6" x14ac:dyDescent="0.25">
      <c r="A3619" s="19" t="s">
        <v>42</v>
      </c>
      <c r="B3619" s="19" t="s">
        <v>45</v>
      </c>
      <c r="C3619">
        <v>16</v>
      </c>
      <c r="D3619" s="22">
        <v>10401.105</v>
      </c>
      <c r="E3619">
        <v>281.10000000000002</v>
      </c>
      <c r="F3619" s="22"/>
    </row>
    <row r="3620" spans="1:6" x14ac:dyDescent="0.25">
      <c r="A3620" s="19" t="s">
        <v>42</v>
      </c>
      <c r="B3620" s="19" t="s">
        <v>45</v>
      </c>
      <c r="C3620">
        <v>16</v>
      </c>
      <c r="D3620" s="22">
        <v>11015.939549999999</v>
      </c>
      <c r="E3620">
        <v>281.10000000000002</v>
      </c>
      <c r="F3620" s="22"/>
    </row>
    <row r="3621" spans="1:6" x14ac:dyDescent="0.25">
      <c r="A3621" s="19" t="s">
        <v>42</v>
      </c>
      <c r="B3621" s="19" t="s">
        <v>45</v>
      </c>
      <c r="C3621">
        <v>16</v>
      </c>
      <c r="D3621" s="22">
        <v>11016.555</v>
      </c>
      <c r="E3621">
        <v>108.1</v>
      </c>
      <c r="F3621" s="22"/>
    </row>
    <row r="3622" spans="1:6" x14ac:dyDescent="0.25">
      <c r="A3622" s="19" t="s">
        <v>42</v>
      </c>
      <c r="B3622" s="19" t="s">
        <v>45</v>
      </c>
      <c r="C3622">
        <v>16</v>
      </c>
      <c r="D3622" s="22">
        <v>13040.1546</v>
      </c>
      <c r="E3622">
        <v>108.1</v>
      </c>
      <c r="F3622" s="22"/>
    </row>
    <row r="3623" spans="1:6" x14ac:dyDescent="0.25">
      <c r="A3623" s="19" t="s">
        <v>42</v>
      </c>
      <c r="B3623" s="19" t="s">
        <v>45</v>
      </c>
      <c r="C3623">
        <v>16</v>
      </c>
      <c r="D3623" s="22">
        <v>13040.770049999999</v>
      </c>
      <c r="E3623">
        <v>103.1</v>
      </c>
      <c r="F3623" s="22"/>
    </row>
    <row r="3624" spans="1:6" x14ac:dyDescent="0.25">
      <c r="A3624" s="19" t="s">
        <v>42</v>
      </c>
      <c r="B3624" s="19" t="s">
        <v>45</v>
      </c>
      <c r="C3624">
        <v>16</v>
      </c>
      <c r="D3624" s="22">
        <v>13661.759099999999</v>
      </c>
      <c r="E3624">
        <v>103.1</v>
      </c>
      <c r="F3624" s="22"/>
    </row>
    <row r="3625" spans="1:6" x14ac:dyDescent="0.25">
      <c r="A3625" s="19" t="s">
        <v>42</v>
      </c>
      <c r="B3625" s="19" t="s">
        <v>45</v>
      </c>
      <c r="C3625">
        <v>16</v>
      </c>
      <c r="D3625" s="22">
        <v>13662.37455</v>
      </c>
      <c r="E3625">
        <v>98.1</v>
      </c>
      <c r="F3625" s="22"/>
    </row>
    <row r="3626" spans="1:6" x14ac:dyDescent="0.25">
      <c r="A3626" s="19" t="s">
        <v>42</v>
      </c>
      <c r="B3626" s="19" t="s">
        <v>45</v>
      </c>
      <c r="C3626">
        <v>16</v>
      </c>
      <c r="D3626" s="22">
        <v>15386.25</v>
      </c>
      <c r="E3626">
        <v>98.1</v>
      </c>
      <c r="F3626" s="22"/>
    </row>
    <row r="3627" spans="1:6" x14ac:dyDescent="0.25">
      <c r="A3627" s="19" t="s">
        <v>42</v>
      </c>
      <c r="B3627" s="19" t="s">
        <v>45</v>
      </c>
      <c r="C3627">
        <v>16</v>
      </c>
      <c r="D3627" s="22">
        <v>15386.865449999999</v>
      </c>
      <c r="E3627">
        <v>91.76</v>
      </c>
      <c r="F3627" s="22"/>
    </row>
    <row r="3628" spans="1:6" x14ac:dyDescent="0.25">
      <c r="A3628" s="19" t="s">
        <v>42</v>
      </c>
      <c r="B3628" s="19" t="s">
        <v>45</v>
      </c>
      <c r="C3628">
        <v>16</v>
      </c>
      <c r="D3628" s="22">
        <v>15392.404500000001</v>
      </c>
      <c r="E3628">
        <v>88.7</v>
      </c>
      <c r="F3628" s="22"/>
    </row>
    <row r="3629" spans="1:6" x14ac:dyDescent="0.25">
      <c r="A3629" s="19" t="s">
        <v>42</v>
      </c>
      <c r="B3629" s="19" t="s">
        <v>45</v>
      </c>
      <c r="C3629">
        <v>16</v>
      </c>
      <c r="D3629" s="22">
        <v>16158.63975</v>
      </c>
      <c r="E3629">
        <v>88.7</v>
      </c>
      <c r="F3629" s="22"/>
    </row>
    <row r="3630" spans="1:6" x14ac:dyDescent="0.25">
      <c r="A3630" s="19" t="s">
        <v>42</v>
      </c>
      <c r="B3630" s="19" t="s">
        <v>45</v>
      </c>
      <c r="C3630">
        <v>16</v>
      </c>
      <c r="D3630" s="22">
        <v>16159.2552</v>
      </c>
      <c r="E3630">
        <v>80.7</v>
      </c>
      <c r="F3630" s="22"/>
    </row>
    <row r="3631" spans="1:6" x14ac:dyDescent="0.25">
      <c r="A3631" s="19" t="s">
        <v>42</v>
      </c>
      <c r="B3631" s="19" t="s">
        <v>45</v>
      </c>
      <c r="C3631">
        <v>16</v>
      </c>
      <c r="D3631" s="22">
        <v>17738.499899999999</v>
      </c>
      <c r="E3631">
        <v>80.7</v>
      </c>
      <c r="F3631" s="22"/>
    </row>
    <row r="3632" spans="1:6" x14ac:dyDescent="0.25">
      <c r="A3632" s="19" t="s">
        <v>42</v>
      </c>
      <c r="B3632" s="19" t="s">
        <v>45</v>
      </c>
      <c r="C3632">
        <v>16</v>
      </c>
      <c r="D3632" s="22">
        <v>17739.11535</v>
      </c>
      <c r="E3632">
        <v>73.7</v>
      </c>
      <c r="F3632" s="22"/>
    </row>
    <row r="3633" spans="1:7" x14ac:dyDescent="0.25">
      <c r="A3633" s="19" t="s">
        <v>42</v>
      </c>
      <c r="B3633" s="19" t="s">
        <v>45</v>
      </c>
      <c r="C3633">
        <v>16</v>
      </c>
      <c r="D3633" s="22">
        <v>20200.299900000002</v>
      </c>
      <c r="E3633">
        <v>73.7</v>
      </c>
      <c r="F3633" s="22"/>
    </row>
    <row r="3634" spans="1:7" x14ac:dyDescent="0.25">
      <c r="A3634" s="19" t="s">
        <v>42</v>
      </c>
      <c r="B3634" s="19" t="s">
        <v>45</v>
      </c>
      <c r="C3634">
        <v>16</v>
      </c>
      <c r="D3634" s="22">
        <v>20200.915349999999</v>
      </c>
      <c r="E3634">
        <v>63.7</v>
      </c>
      <c r="F3634" s="22"/>
    </row>
    <row r="3635" spans="1:7" x14ac:dyDescent="0.25">
      <c r="A3635" s="19" t="s">
        <v>42</v>
      </c>
      <c r="B3635" s="19" t="s">
        <v>45</v>
      </c>
      <c r="C3635">
        <v>16</v>
      </c>
      <c r="D3635" s="22">
        <v>30772.5</v>
      </c>
      <c r="E3635">
        <v>63.7</v>
      </c>
      <c r="F3635" s="22"/>
    </row>
    <row r="3636" spans="1:7" x14ac:dyDescent="0.25">
      <c r="A3636" s="19" t="s">
        <v>42</v>
      </c>
      <c r="B3636" s="19" t="s">
        <v>45</v>
      </c>
      <c r="C3636">
        <v>16</v>
      </c>
      <c r="D3636" s="22">
        <v>30778.654500000001</v>
      </c>
      <c r="E3636">
        <v>38.700000000000003</v>
      </c>
      <c r="F3636" s="22"/>
    </row>
    <row r="3637" spans="1:7" x14ac:dyDescent="0.25">
      <c r="A3637" s="19" t="s">
        <v>42</v>
      </c>
      <c r="B3637" s="19" t="s">
        <v>45</v>
      </c>
      <c r="C3637">
        <v>16</v>
      </c>
      <c r="D3637" s="22">
        <v>33849.75</v>
      </c>
      <c r="E3637">
        <v>38.700000000000003</v>
      </c>
      <c r="F3637" s="22"/>
    </row>
    <row r="3638" spans="1:7" x14ac:dyDescent="0.25">
      <c r="A3638" s="19" t="s">
        <v>42</v>
      </c>
      <c r="B3638" s="19" t="s">
        <v>45</v>
      </c>
      <c r="C3638">
        <v>16</v>
      </c>
      <c r="D3638" s="22">
        <v>33850.365449999998</v>
      </c>
      <c r="E3638">
        <v>30.7</v>
      </c>
      <c r="F3638" s="22"/>
    </row>
    <row r="3639" spans="1:7" x14ac:dyDescent="0.25">
      <c r="A3639" s="19" t="s">
        <v>42</v>
      </c>
      <c r="B3639" s="19" t="s">
        <v>45</v>
      </c>
      <c r="C3639">
        <v>16</v>
      </c>
      <c r="D3639" s="22">
        <v>36927</v>
      </c>
      <c r="E3639">
        <v>30.7</v>
      </c>
      <c r="F3639" s="22"/>
    </row>
    <row r="3640" spans="1:7" x14ac:dyDescent="0.25">
      <c r="A3640" s="19" t="s">
        <v>42</v>
      </c>
      <c r="B3640" s="19" t="s">
        <v>45</v>
      </c>
      <c r="C3640">
        <v>16</v>
      </c>
      <c r="D3640" s="22">
        <v>36933.154499999997</v>
      </c>
      <c r="E3640">
        <v>17.7</v>
      </c>
      <c r="F3640" s="22"/>
    </row>
    <row r="3641" spans="1:7" x14ac:dyDescent="0.25">
      <c r="A3641" s="19" t="s">
        <v>42</v>
      </c>
      <c r="B3641" s="19" t="s">
        <v>45</v>
      </c>
      <c r="C3641">
        <v>16</v>
      </c>
      <c r="D3641" s="22">
        <v>40004.25</v>
      </c>
      <c r="E3641">
        <v>17.7</v>
      </c>
      <c r="F3641" s="22"/>
    </row>
    <row r="3642" spans="1:7" x14ac:dyDescent="0.25">
      <c r="A3642" s="19" t="s">
        <v>42</v>
      </c>
      <c r="B3642" s="19" t="s">
        <v>45</v>
      </c>
      <c r="C3642">
        <v>16</v>
      </c>
      <c r="D3642" s="22">
        <v>40010.404499999997</v>
      </c>
      <c r="E3642">
        <v>15.3</v>
      </c>
      <c r="F3642" s="22"/>
    </row>
    <row r="3643" spans="1:7" x14ac:dyDescent="0.25">
      <c r="A3643" s="19" t="s">
        <v>42</v>
      </c>
      <c r="B3643" s="19" t="s">
        <v>45</v>
      </c>
      <c r="C3643">
        <v>16</v>
      </c>
      <c r="D3643" s="22">
        <v>58467.75</v>
      </c>
      <c r="E3643">
        <v>15.3</v>
      </c>
      <c r="F3643" s="22"/>
    </row>
    <row r="3644" spans="1:7" x14ac:dyDescent="0.25">
      <c r="A3644" s="19" t="s">
        <v>42</v>
      </c>
      <c r="B3644" s="19" t="s">
        <v>45</v>
      </c>
      <c r="C3644">
        <v>16</v>
      </c>
      <c r="D3644" s="22">
        <v>61538.845500000003</v>
      </c>
      <c r="E3644">
        <v>15.1004</v>
      </c>
      <c r="F3644" s="22"/>
    </row>
    <row r="3645" spans="1:7" x14ac:dyDescent="0.25">
      <c r="A3645" s="19" t="s">
        <v>42</v>
      </c>
      <c r="B3645" s="19" t="s">
        <v>45</v>
      </c>
      <c r="C3645">
        <v>16</v>
      </c>
      <c r="D3645" s="22">
        <v>61545</v>
      </c>
      <c r="E3645">
        <v>15.1</v>
      </c>
      <c r="F3645" s="22"/>
    </row>
    <row r="3646" spans="1:7" x14ac:dyDescent="0.25">
      <c r="A3646" s="19" t="s">
        <v>42</v>
      </c>
      <c r="B3646" s="19" t="s">
        <v>45</v>
      </c>
      <c r="C3646">
        <v>16</v>
      </c>
      <c r="D3646" s="22"/>
      <c r="F3646" s="22">
        <v>6.1544999999999996</v>
      </c>
      <c r="G3646">
        <v>113.9</v>
      </c>
    </row>
    <row r="3647" spans="1:7" x14ac:dyDescent="0.25">
      <c r="A3647" s="19" t="s">
        <v>42</v>
      </c>
      <c r="B3647" s="19" t="s">
        <v>45</v>
      </c>
      <c r="C3647">
        <v>16</v>
      </c>
      <c r="D3647" s="22"/>
      <c r="F3647" s="22">
        <v>141.55350000000001</v>
      </c>
      <c r="G3647">
        <v>113.9</v>
      </c>
    </row>
    <row r="3648" spans="1:7" x14ac:dyDescent="0.25">
      <c r="A3648" s="19" t="s">
        <v>42</v>
      </c>
      <c r="B3648" s="19" t="s">
        <v>45</v>
      </c>
      <c r="C3648">
        <v>16</v>
      </c>
      <c r="D3648" s="22"/>
      <c r="F3648" s="22">
        <v>147.708</v>
      </c>
      <c r="G3648">
        <v>114.3</v>
      </c>
    </row>
    <row r="3649" spans="1:7" x14ac:dyDescent="0.25">
      <c r="A3649" s="19" t="s">
        <v>42</v>
      </c>
      <c r="B3649" s="19" t="s">
        <v>45</v>
      </c>
      <c r="C3649">
        <v>16</v>
      </c>
      <c r="D3649" s="22"/>
      <c r="F3649" s="22">
        <v>245.56455</v>
      </c>
      <c r="G3649">
        <v>114.3</v>
      </c>
    </row>
    <row r="3650" spans="1:7" x14ac:dyDescent="0.25">
      <c r="A3650" s="19" t="s">
        <v>42</v>
      </c>
      <c r="B3650" s="19" t="s">
        <v>45</v>
      </c>
      <c r="C3650">
        <v>16</v>
      </c>
      <c r="D3650" s="22"/>
      <c r="F3650" s="22">
        <v>246.18</v>
      </c>
      <c r="G3650">
        <v>120.7</v>
      </c>
    </row>
    <row r="3651" spans="1:7" x14ac:dyDescent="0.25">
      <c r="A3651" s="19" t="s">
        <v>42</v>
      </c>
      <c r="B3651" s="19" t="s">
        <v>45</v>
      </c>
      <c r="C3651">
        <v>16</v>
      </c>
      <c r="D3651" s="22"/>
      <c r="F3651" s="22">
        <v>683.14949999999999</v>
      </c>
      <c r="G3651">
        <v>120.7</v>
      </c>
    </row>
    <row r="3652" spans="1:7" x14ac:dyDescent="0.25">
      <c r="A3652" s="19" t="s">
        <v>42</v>
      </c>
      <c r="B3652" s="19" t="s">
        <v>45</v>
      </c>
      <c r="C3652">
        <v>16</v>
      </c>
      <c r="D3652" s="22"/>
      <c r="F3652" s="22">
        <v>683.14949999999999</v>
      </c>
      <c r="G3652">
        <v>122.4</v>
      </c>
    </row>
    <row r="3653" spans="1:7" x14ac:dyDescent="0.25">
      <c r="A3653" s="19" t="s">
        <v>42</v>
      </c>
      <c r="B3653" s="19" t="s">
        <v>45</v>
      </c>
      <c r="C3653">
        <v>16</v>
      </c>
      <c r="D3653" s="22"/>
      <c r="F3653" s="22">
        <v>738.54</v>
      </c>
      <c r="G3653">
        <v>122.4</v>
      </c>
    </row>
    <row r="3654" spans="1:7" x14ac:dyDescent="0.25">
      <c r="A3654" s="19" t="s">
        <v>42</v>
      </c>
      <c r="B3654" s="19" t="s">
        <v>45</v>
      </c>
      <c r="C3654">
        <v>16</v>
      </c>
      <c r="D3654" s="22"/>
      <c r="F3654" s="22">
        <v>744.69449999999995</v>
      </c>
      <c r="G3654">
        <v>142.80000000000001</v>
      </c>
    </row>
    <row r="3655" spans="1:7" x14ac:dyDescent="0.25">
      <c r="A3655" s="19" t="s">
        <v>42</v>
      </c>
      <c r="B3655" s="19" t="s">
        <v>45</v>
      </c>
      <c r="C3655">
        <v>16</v>
      </c>
      <c r="D3655" s="22"/>
      <c r="F3655" s="22">
        <v>922.55954999999994</v>
      </c>
      <c r="G3655">
        <v>142.80000000000001</v>
      </c>
    </row>
    <row r="3656" spans="1:7" x14ac:dyDescent="0.25">
      <c r="A3656" s="19" t="s">
        <v>42</v>
      </c>
      <c r="B3656" s="19" t="s">
        <v>45</v>
      </c>
      <c r="C3656">
        <v>16</v>
      </c>
      <c r="D3656" s="22"/>
      <c r="F3656" s="22">
        <v>923.17499999999995</v>
      </c>
      <c r="G3656">
        <v>167.8</v>
      </c>
    </row>
    <row r="3657" spans="1:7" x14ac:dyDescent="0.25">
      <c r="A3657" s="19" t="s">
        <v>42</v>
      </c>
      <c r="B3657" s="19" t="s">
        <v>45</v>
      </c>
      <c r="C3657">
        <v>16</v>
      </c>
      <c r="D3657" s="22"/>
      <c r="F3657" s="22">
        <v>1846.35</v>
      </c>
      <c r="G3657">
        <v>167.8</v>
      </c>
    </row>
    <row r="3658" spans="1:7" x14ac:dyDescent="0.25">
      <c r="A3658" s="19" t="s">
        <v>42</v>
      </c>
      <c r="B3658" s="19" t="s">
        <v>45</v>
      </c>
      <c r="C3658">
        <v>16</v>
      </c>
      <c r="D3658" s="22"/>
      <c r="F3658" s="22">
        <v>1852.5045</v>
      </c>
      <c r="G3658">
        <v>174.6</v>
      </c>
    </row>
    <row r="3659" spans="1:7" x14ac:dyDescent="0.25">
      <c r="A3659" s="19" t="s">
        <v>42</v>
      </c>
      <c r="B3659" s="19" t="s">
        <v>45</v>
      </c>
      <c r="C3659">
        <v>16</v>
      </c>
      <c r="D3659" s="22"/>
      <c r="F3659" s="22">
        <v>2892.6149999999998</v>
      </c>
      <c r="G3659">
        <v>174.6</v>
      </c>
    </row>
    <row r="3660" spans="1:7" x14ac:dyDescent="0.25">
      <c r="A3660" s="19" t="s">
        <v>42</v>
      </c>
      <c r="B3660" s="19" t="s">
        <v>45</v>
      </c>
      <c r="C3660">
        <v>16</v>
      </c>
      <c r="D3660" s="22"/>
      <c r="F3660" s="22">
        <v>2893.23045</v>
      </c>
      <c r="G3660">
        <v>176.4</v>
      </c>
    </row>
    <row r="3661" spans="1:7" x14ac:dyDescent="0.25">
      <c r="A3661" s="19" t="s">
        <v>42</v>
      </c>
      <c r="B3661" s="19" t="s">
        <v>45</v>
      </c>
      <c r="C3661">
        <v>16</v>
      </c>
      <c r="D3661" s="22"/>
      <c r="F3661" s="22">
        <v>3719.16435</v>
      </c>
      <c r="G3661">
        <v>176.4</v>
      </c>
    </row>
    <row r="3662" spans="1:7" x14ac:dyDescent="0.25">
      <c r="A3662" s="19" t="s">
        <v>42</v>
      </c>
      <c r="B3662" s="19" t="s">
        <v>45</v>
      </c>
      <c r="C3662">
        <v>16</v>
      </c>
      <c r="D3662" s="22"/>
      <c r="F3662" s="22">
        <v>3719.7797999999998</v>
      </c>
      <c r="G3662">
        <v>206.4</v>
      </c>
    </row>
    <row r="3663" spans="1:7" x14ac:dyDescent="0.25">
      <c r="A3663" s="19" t="s">
        <v>42</v>
      </c>
      <c r="B3663" s="19" t="s">
        <v>45</v>
      </c>
      <c r="C3663">
        <v>16</v>
      </c>
      <c r="D3663" s="22"/>
      <c r="F3663" s="22">
        <v>4000.4250000000002</v>
      </c>
      <c r="G3663">
        <v>206.4</v>
      </c>
    </row>
    <row r="3664" spans="1:7" x14ac:dyDescent="0.25">
      <c r="A3664" s="19" t="s">
        <v>42</v>
      </c>
      <c r="B3664" s="19" t="s">
        <v>45</v>
      </c>
      <c r="C3664">
        <v>16</v>
      </c>
      <c r="D3664" s="22"/>
      <c r="F3664" s="22">
        <v>4001.04045</v>
      </c>
      <c r="G3664">
        <v>208.4</v>
      </c>
    </row>
    <row r="3665" spans="1:7" x14ac:dyDescent="0.25">
      <c r="A3665" s="19" t="s">
        <v>42</v>
      </c>
      <c r="B3665" s="19" t="s">
        <v>45</v>
      </c>
      <c r="C3665">
        <v>16</v>
      </c>
      <c r="D3665" s="22"/>
      <c r="F3665" s="22">
        <v>4185.0600000000004</v>
      </c>
      <c r="G3665">
        <v>208.4</v>
      </c>
    </row>
    <row r="3666" spans="1:7" x14ac:dyDescent="0.25">
      <c r="A3666" s="19" t="s">
        <v>42</v>
      </c>
      <c r="B3666" s="19" t="s">
        <v>45</v>
      </c>
      <c r="C3666">
        <v>16</v>
      </c>
      <c r="D3666" s="22"/>
      <c r="F3666" s="22">
        <v>4185.0600000000004</v>
      </c>
      <c r="G3666">
        <v>212.4</v>
      </c>
    </row>
    <row r="3667" spans="1:7" x14ac:dyDescent="0.25">
      <c r="A3667" s="19" t="s">
        <v>42</v>
      </c>
      <c r="B3667" s="19" t="s">
        <v>45</v>
      </c>
      <c r="C3667">
        <v>16</v>
      </c>
      <c r="D3667" s="22"/>
      <c r="F3667" s="22">
        <v>4334.6143499999998</v>
      </c>
      <c r="G3667">
        <v>212.4</v>
      </c>
    </row>
    <row r="3668" spans="1:7" x14ac:dyDescent="0.25">
      <c r="A3668" s="19" t="s">
        <v>42</v>
      </c>
      <c r="B3668" s="19" t="s">
        <v>45</v>
      </c>
      <c r="C3668">
        <v>16</v>
      </c>
      <c r="D3668" s="22"/>
      <c r="F3668" s="22">
        <v>4335.2298000000001</v>
      </c>
      <c r="G3668">
        <v>242.4</v>
      </c>
    </row>
    <row r="3669" spans="1:7" x14ac:dyDescent="0.25">
      <c r="A3669" s="19" t="s">
        <v>42</v>
      </c>
      <c r="B3669" s="19" t="s">
        <v>45</v>
      </c>
      <c r="C3669">
        <v>16</v>
      </c>
      <c r="D3669" s="22"/>
      <c r="F3669" s="22">
        <v>4580.7943500000001</v>
      </c>
      <c r="G3669">
        <v>242.4</v>
      </c>
    </row>
    <row r="3670" spans="1:7" x14ac:dyDescent="0.25">
      <c r="A3670" s="19" t="s">
        <v>42</v>
      </c>
      <c r="B3670" s="19" t="s">
        <v>45</v>
      </c>
      <c r="C3670">
        <v>16</v>
      </c>
      <c r="D3670" s="22"/>
      <c r="F3670" s="22">
        <v>4581.4098000000004</v>
      </c>
      <c r="G3670">
        <v>262.39999999999998</v>
      </c>
    </row>
    <row r="3671" spans="1:7" x14ac:dyDescent="0.25">
      <c r="A3671" s="19" t="s">
        <v>42</v>
      </c>
      <c r="B3671" s="19" t="s">
        <v>45</v>
      </c>
      <c r="C3671">
        <v>16</v>
      </c>
      <c r="D3671" s="22"/>
      <c r="F3671" s="22">
        <v>4645.4165999999996</v>
      </c>
      <c r="G3671">
        <v>262.39999999999998</v>
      </c>
    </row>
    <row r="3672" spans="1:7" x14ac:dyDescent="0.25">
      <c r="A3672" s="19" t="s">
        <v>42</v>
      </c>
      <c r="B3672" s="19" t="s">
        <v>45</v>
      </c>
      <c r="C3672">
        <v>16</v>
      </c>
      <c r="D3672" s="22"/>
      <c r="F3672" s="22">
        <v>4646.0320499999998</v>
      </c>
      <c r="G3672">
        <v>302.39999999999998</v>
      </c>
    </row>
    <row r="3673" spans="1:7" x14ac:dyDescent="0.25">
      <c r="A3673" s="19" t="s">
        <v>42</v>
      </c>
      <c r="B3673" s="19" t="s">
        <v>45</v>
      </c>
      <c r="C3673">
        <v>16</v>
      </c>
      <c r="D3673" s="22"/>
      <c r="F3673" s="22">
        <v>4923.6000000000004</v>
      </c>
      <c r="G3673">
        <v>302.39999999999998</v>
      </c>
    </row>
    <row r="3674" spans="1:7" x14ac:dyDescent="0.25">
      <c r="A3674" s="19" t="s">
        <v>42</v>
      </c>
      <c r="B3674" s="19" t="s">
        <v>45</v>
      </c>
      <c r="C3674">
        <v>16</v>
      </c>
      <c r="D3674" s="22"/>
      <c r="F3674" s="22">
        <v>4924.2154499999997</v>
      </c>
      <c r="G3674">
        <v>306.44210526315999</v>
      </c>
    </row>
    <row r="3675" spans="1:7" x14ac:dyDescent="0.25">
      <c r="A3675" s="19" t="s">
        <v>42</v>
      </c>
      <c r="B3675" s="19" t="s">
        <v>45</v>
      </c>
      <c r="C3675">
        <v>16</v>
      </c>
      <c r="D3675" s="22"/>
      <c r="F3675" s="22">
        <v>4929.7545</v>
      </c>
      <c r="G3675">
        <v>333.82105263158002</v>
      </c>
    </row>
    <row r="3676" spans="1:7" x14ac:dyDescent="0.25">
      <c r="A3676" s="19" t="s">
        <v>42</v>
      </c>
      <c r="B3676" s="19" t="s">
        <v>45</v>
      </c>
      <c r="C3676">
        <v>16</v>
      </c>
      <c r="D3676" s="22"/>
      <c r="F3676" s="22">
        <v>4954.3725000000004</v>
      </c>
      <c r="G3676">
        <v>335.50526315789</v>
      </c>
    </row>
    <row r="3677" spans="1:7" x14ac:dyDescent="0.25">
      <c r="A3677" s="19" t="s">
        <v>42</v>
      </c>
      <c r="B3677" s="19" t="s">
        <v>45</v>
      </c>
      <c r="C3677">
        <v>16</v>
      </c>
      <c r="D3677" s="22"/>
      <c r="F3677" s="22">
        <v>4954.9879499999997</v>
      </c>
      <c r="G3677">
        <v>335.54736842105001</v>
      </c>
    </row>
    <row r="3678" spans="1:7" x14ac:dyDescent="0.25">
      <c r="A3678" s="19" t="s">
        <v>42</v>
      </c>
      <c r="B3678" s="19" t="s">
        <v>45</v>
      </c>
      <c r="C3678">
        <v>16</v>
      </c>
      <c r="D3678" s="22"/>
      <c r="F3678" s="22">
        <v>4985.1450000000004</v>
      </c>
      <c r="G3678">
        <v>337.61052631579003</v>
      </c>
    </row>
    <row r="3679" spans="1:7" x14ac:dyDescent="0.25">
      <c r="A3679" s="19" t="s">
        <v>42</v>
      </c>
      <c r="B3679" s="19" t="s">
        <v>45</v>
      </c>
      <c r="C3679">
        <v>16</v>
      </c>
      <c r="D3679" s="22"/>
      <c r="F3679" s="22">
        <v>4985.1450000000004</v>
      </c>
      <c r="G3679">
        <v>343.61052631579003</v>
      </c>
    </row>
    <row r="3680" spans="1:7" x14ac:dyDescent="0.25">
      <c r="A3680" s="19" t="s">
        <v>42</v>
      </c>
      <c r="B3680" s="19" t="s">
        <v>45</v>
      </c>
      <c r="C3680">
        <v>16</v>
      </c>
      <c r="D3680" s="22"/>
      <c r="F3680" s="22">
        <v>5040.5355</v>
      </c>
      <c r="G3680">
        <v>347.4</v>
      </c>
    </row>
    <row r="3681" spans="1:7" x14ac:dyDescent="0.25">
      <c r="A3681" s="19" t="s">
        <v>42</v>
      </c>
      <c r="B3681" s="19" t="s">
        <v>45</v>
      </c>
      <c r="C3681">
        <v>16</v>
      </c>
      <c r="D3681" s="22"/>
      <c r="F3681" s="22">
        <v>5046.6899999999996</v>
      </c>
      <c r="G3681">
        <v>347.4</v>
      </c>
    </row>
    <row r="3682" spans="1:7" x14ac:dyDescent="0.25">
      <c r="A3682" s="19" t="s">
        <v>42</v>
      </c>
      <c r="B3682" s="19" t="s">
        <v>45</v>
      </c>
      <c r="C3682">
        <v>16</v>
      </c>
      <c r="D3682" s="22"/>
      <c r="F3682" s="22">
        <v>5108.2349999999997</v>
      </c>
      <c r="G3682">
        <v>350.55789473684001</v>
      </c>
    </row>
    <row r="3683" spans="1:7" x14ac:dyDescent="0.25">
      <c r="A3683" s="19" t="s">
        <v>42</v>
      </c>
      <c r="B3683" s="19" t="s">
        <v>45</v>
      </c>
      <c r="C3683">
        <v>16</v>
      </c>
      <c r="D3683" s="22"/>
      <c r="F3683" s="22">
        <v>5108.2349999999997</v>
      </c>
      <c r="G3683">
        <v>354.55789473684001</v>
      </c>
    </row>
    <row r="3684" spans="1:7" x14ac:dyDescent="0.25">
      <c r="A3684" s="19" t="s">
        <v>42</v>
      </c>
      <c r="B3684" s="19" t="s">
        <v>45</v>
      </c>
      <c r="C3684">
        <v>16</v>
      </c>
      <c r="D3684" s="22"/>
      <c r="F3684" s="22">
        <v>5139.0074999999997</v>
      </c>
      <c r="G3684">
        <v>356.13684210525997</v>
      </c>
    </row>
    <row r="3685" spans="1:7" x14ac:dyDescent="0.25">
      <c r="A3685" s="19" t="s">
        <v>42</v>
      </c>
      <c r="B3685" s="19" t="s">
        <v>45</v>
      </c>
      <c r="C3685">
        <v>16</v>
      </c>
      <c r="D3685" s="22"/>
      <c r="F3685" s="22">
        <v>5163.6255000000001</v>
      </c>
      <c r="G3685">
        <v>357.4</v>
      </c>
    </row>
    <row r="3686" spans="1:7" x14ac:dyDescent="0.25">
      <c r="A3686" s="19" t="s">
        <v>42</v>
      </c>
      <c r="B3686" s="19" t="s">
        <v>45</v>
      </c>
      <c r="C3686">
        <v>16</v>
      </c>
      <c r="D3686" s="22"/>
      <c r="F3686" s="22">
        <v>5169.78</v>
      </c>
      <c r="G3686">
        <v>357.4</v>
      </c>
    </row>
    <row r="3687" spans="1:7" x14ac:dyDescent="0.25">
      <c r="A3687" s="19" t="s">
        <v>42</v>
      </c>
      <c r="B3687" s="19" t="s">
        <v>45</v>
      </c>
      <c r="C3687">
        <v>16</v>
      </c>
      <c r="D3687" s="22"/>
      <c r="F3687" s="22">
        <v>5230.7095499999996</v>
      </c>
      <c r="G3687">
        <v>360.52631578947</v>
      </c>
    </row>
    <row r="3688" spans="1:7" x14ac:dyDescent="0.25">
      <c r="A3688" s="19" t="s">
        <v>42</v>
      </c>
      <c r="B3688" s="19" t="s">
        <v>45</v>
      </c>
      <c r="C3688">
        <v>16</v>
      </c>
      <c r="D3688" s="22"/>
      <c r="F3688" s="22">
        <v>5231.3249999999998</v>
      </c>
      <c r="G3688">
        <v>365.55789473684001</v>
      </c>
    </row>
    <row r="3689" spans="1:7" x14ac:dyDescent="0.25">
      <c r="A3689" s="19" t="s">
        <v>42</v>
      </c>
      <c r="B3689" s="19" t="s">
        <v>45</v>
      </c>
      <c r="C3689">
        <v>16</v>
      </c>
      <c r="D3689" s="22"/>
      <c r="F3689" s="22">
        <v>5231.3249999999998</v>
      </c>
      <c r="G3689">
        <v>373.55789473684001</v>
      </c>
    </row>
    <row r="3690" spans="1:7" x14ac:dyDescent="0.25">
      <c r="A3690" s="19" t="s">
        <v>42</v>
      </c>
      <c r="B3690" s="19" t="s">
        <v>45</v>
      </c>
      <c r="C3690">
        <v>16</v>
      </c>
      <c r="D3690" s="22"/>
      <c r="F3690" s="22">
        <v>5286.7155000000002</v>
      </c>
      <c r="G3690">
        <v>376.4</v>
      </c>
    </row>
    <row r="3691" spans="1:7" x14ac:dyDescent="0.25">
      <c r="A3691" s="19" t="s">
        <v>42</v>
      </c>
      <c r="B3691" s="19" t="s">
        <v>45</v>
      </c>
      <c r="C3691">
        <v>16</v>
      </c>
      <c r="D3691" s="22"/>
      <c r="F3691" s="22">
        <v>5292.87</v>
      </c>
      <c r="G3691">
        <v>376.4</v>
      </c>
    </row>
    <row r="3692" spans="1:7" x14ac:dyDescent="0.25">
      <c r="A3692" s="19" t="s">
        <v>42</v>
      </c>
      <c r="B3692" s="19" t="s">
        <v>45</v>
      </c>
      <c r="C3692">
        <v>16</v>
      </c>
      <c r="D3692" s="22"/>
      <c r="F3692" s="22">
        <v>5306.4098999999997</v>
      </c>
      <c r="G3692">
        <v>377.09473684211002</v>
      </c>
    </row>
    <row r="3693" spans="1:7" x14ac:dyDescent="0.25">
      <c r="A3693" s="19" t="s">
        <v>42</v>
      </c>
      <c r="B3693" s="19" t="s">
        <v>45</v>
      </c>
      <c r="C3693">
        <v>16</v>
      </c>
      <c r="D3693" s="22"/>
      <c r="F3693" s="22">
        <v>5307.0253499999999</v>
      </c>
      <c r="G3693">
        <v>377.12631578947003</v>
      </c>
    </row>
    <row r="3694" spans="1:7" x14ac:dyDescent="0.25">
      <c r="A3694" s="19" t="s">
        <v>42</v>
      </c>
      <c r="B3694" s="19" t="s">
        <v>45</v>
      </c>
      <c r="C3694">
        <v>16</v>
      </c>
      <c r="D3694" s="22"/>
      <c r="F3694" s="22">
        <v>5323.6424999999999</v>
      </c>
      <c r="G3694">
        <v>377.97894736841999</v>
      </c>
    </row>
    <row r="3695" spans="1:7" x14ac:dyDescent="0.25">
      <c r="A3695" s="19" t="s">
        <v>42</v>
      </c>
      <c r="B3695" s="19" t="s">
        <v>45</v>
      </c>
      <c r="C3695">
        <v>16</v>
      </c>
      <c r="D3695" s="22"/>
      <c r="F3695" s="22">
        <v>5329.7969999999996</v>
      </c>
      <c r="G3695">
        <v>378.29473684211001</v>
      </c>
    </row>
    <row r="3696" spans="1:7" x14ac:dyDescent="0.25">
      <c r="A3696" s="19" t="s">
        <v>42</v>
      </c>
      <c r="B3696" s="19" t="s">
        <v>45</v>
      </c>
      <c r="C3696">
        <v>16</v>
      </c>
      <c r="D3696" s="22"/>
      <c r="F3696" s="22">
        <v>5354.415</v>
      </c>
      <c r="G3696">
        <v>379.55789473684001</v>
      </c>
    </row>
    <row r="3697" spans="1:7" x14ac:dyDescent="0.25">
      <c r="A3697" s="19" t="s">
        <v>42</v>
      </c>
      <c r="B3697" s="19" t="s">
        <v>45</v>
      </c>
      <c r="C3697">
        <v>16</v>
      </c>
      <c r="D3697" s="22"/>
      <c r="F3697" s="22">
        <v>5354.415</v>
      </c>
      <c r="G3697">
        <v>387.55789473684001</v>
      </c>
    </row>
    <row r="3698" spans="1:7" x14ac:dyDescent="0.25">
      <c r="A3698" s="19" t="s">
        <v>42</v>
      </c>
      <c r="B3698" s="19" t="s">
        <v>45</v>
      </c>
      <c r="C3698">
        <v>16</v>
      </c>
      <c r="D3698" s="22"/>
      <c r="F3698" s="22">
        <v>5409.8055000000004</v>
      </c>
      <c r="G3698">
        <v>390.4</v>
      </c>
    </row>
    <row r="3699" spans="1:7" x14ac:dyDescent="0.25">
      <c r="A3699" s="19" t="s">
        <v>42</v>
      </c>
      <c r="B3699" s="19" t="s">
        <v>45</v>
      </c>
      <c r="C3699">
        <v>16</v>
      </c>
      <c r="D3699" s="22"/>
      <c r="F3699" s="22">
        <v>5415.96</v>
      </c>
      <c r="G3699">
        <v>390.4</v>
      </c>
    </row>
    <row r="3700" spans="1:7" x14ac:dyDescent="0.25">
      <c r="A3700" s="19" t="s">
        <v>42</v>
      </c>
      <c r="B3700" s="19" t="s">
        <v>45</v>
      </c>
      <c r="C3700">
        <v>16</v>
      </c>
      <c r="D3700" s="22"/>
      <c r="F3700" s="22">
        <v>5477.5050000000001</v>
      </c>
      <c r="G3700">
        <v>393.55789473684001</v>
      </c>
    </row>
    <row r="3701" spans="1:7" x14ac:dyDescent="0.25">
      <c r="A3701" s="19" t="s">
        <v>42</v>
      </c>
      <c r="B3701" s="19" t="s">
        <v>45</v>
      </c>
      <c r="C3701">
        <v>16</v>
      </c>
      <c r="D3701" s="22"/>
      <c r="F3701" s="22">
        <v>5477.5050000000001</v>
      </c>
      <c r="G3701">
        <v>401.55789473684001</v>
      </c>
    </row>
    <row r="3702" spans="1:7" x14ac:dyDescent="0.25">
      <c r="A3702" s="19" t="s">
        <v>42</v>
      </c>
      <c r="B3702" s="19" t="s">
        <v>45</v>
      </c>
      <c r="C3702">
        <v>16</v>
      </c>
      <c r="D3702" s="22"/>
      <c r="F3702" s="22">
        <v>5508.2775000000001</v>
      </c>
      <c r="G3702">
        <v>403.13684210525997</v>
      </c>
    </row>
    <row r="3703" spans="1:7" x14ac:dyDescent="0.25">
      <c r="A3703" s="19" t="s">
        <v>42</v>
      </c>
      <c r="B3703" s="19" t="s">
        <v>45</v>
      </c>
      <c r="C3703">
        <v>16</v>
      </c>
      <c r="D3703" s="22"/>
      <c r="F3703" s="22">
        <v>5532.8954999999996</v>
      </c>
      <c r="G3703">
        <v>404.4</v>
      </c>
    </row>
    <row r="3704" spans="1:7" x14ac:dyDescent="0.25">
      <c r="A3704" s="19" t="s">
        <v>42</v>
      </c>
      <c r="B3704" s="19" t="s">
        <v>45</v>
      </c>
      <c r="C3704">
        <v>16</v>
      </c>
      <c r="D3704" s="22"/>
      <c r="F3704" s="22">
        <v>5539.05</v>
      </c>
      <c r="G3704">
        <v>404.4</v>
      </c>
    </row>
    <row r="3705" spans="1:7" x14ac:dyDescent="0.25">
      <c r="A3705" s="19" t="s">
        <v>42</v>
      </c>
      <c r="B3705" s="19" t="s">
        <v>45</v>
      </c>
      <c r="C3705">
        <v>16</v>
      </c>
      <c r="D3705" s="22"/>
      <c r="F3705" s="22">
        <v>5545.2044999999998</v>
      </c>
      <c r="G3705">
        <v>419.55789473684001</v>
      </c>
    </row>
    <row r="3706" spans="1:7" x14ac:dyDescent="0.25">
      <c r="A3706" s="19" t="s">
        <v>42</v>
      </c>
      <c r="B3706" s="19" t="s">
        <v>45</v>
      </c>
      <c r="C3706">
        <v>16</v>
      </c>
      <c r="D3706" s="22"/>
      <c r="F3706" s="22">
        <v>5569.8225000000002</v>
      </c>
      <c r="G3706">
        <v>420.18947368420999</v>
      </c>
    </row>
    <row r="3707" spans="1:7" x14ac:dyDescent="0.25">
      <c r="A3707" s="19" t="s">
        <v>42</v>
      </c>
      <c r="B3707" s="19" t="s">
        <v>45</v>
      </c>
      <c r="C3707">
        <v>16</v>
      </c>
      <c r="D3707" s="22"/>
      <c r="F3707" s="22">
        <v>5570.4379499999995</v>
      </c>
      <c r="G3707">
        <v>420.20526315788999</v>
      </c>
    </row>
    <row r="3708" spans="1:7" x14ac:dyDescent="0.25">
      <c r="A3708" s="19" t="s">
        <v>42</v>
      </c>
      <c r="B3708" s="19" t="s">
        <v>45</v>
      </c>
      <c r="C3708">
        <v>16</v>
      </c>
      <c r="D3708" s="22"/>
      <c r="F3708" s="22">
        <v>5574.7461000000003</v>
      </c>
      <c r="G3708">
        <v>420.31578947368001</v>
      </c>
    </row>
    <row r="3709" spans="1:7" x14ac:dyDescent="0.25">
      <c r="A3709" s="19" t="s">
        <v>42</v>
      </c>
      <c r="B3709" s="19" t="s">
        <v>45</v>
      </c>
      <c r="C3709">
        <v>16</v>
      </c>
      <c r="D3709" s="22"/>
      <c r="F3709" s="22">
        <v>5575.3615499999996</v>
      </c>
      <c r="G3709">
        <v>420.33157894737002</v>
      </c>
    </row>
    <row r="3710" spans="1:7" x14ac:dyDescent="0.25">
      <c r="A3710" s="19" t="s">
        <v>42</v>
      </c>
      <c r="B3710" s="19" t="s">
        <v>45</v>
      </c>
      <c r="C3710">
        <v>16</v>
      </c>
      <c r="D3710" s="22"/>
      <c r="F3710" s="22">
        <v>5600.5950000000003</v>
      </c>
      <c r="G3710">
        <v>420.97894736841999</v>
      </c>
    </row>
    <row r="3711" spans="1:7" x14ac:dyDescent="0.25">
      <c r="A3711" s="19" t="s">
        <v>42</v>
      </c>
      <c r="B3711" s="19" t="s">
        <v>45</v>
      </c>
      <c r="C3711">
        <v>16</v>
      </c>
      <c r="D3711" s="22"/>
      <c r="F3711" s="22">
        <v>5600.5950000000003</v>
      </c>
      <c r="G3711">
        <v>428.97894736841999</v>
      </c>
    </row>
    <row r="3712" spans="1:7" x14ac:dyDescent="0.25">
      <c r="A3712" s="19" t="s">
        <v>42</v>
      </c>
      <c r="B3712" s="19" t="s">
        <v>45</v>
      </c>
      <c r="C3712">
        <v>16</v>
      </c>
      <c r="D3712" s="22"/>
      <c r="F3712" s="22">
        <v>5601.2104499999996</v>
      </c>
      <c r="G3712">
        <v>428.99473684211</v>
      </c>
    </row>
    <row r="3713" spans="1:7" x14ac:dyDescent="0.25">
      <c r="A3713" s="19" t="s">
        <v>42</v>
      </c>
      <c r="B3713" s="19" t="s">
        <v>45</v>
      </c>
      <c r="C3713">
        <v>16</v>
      </c>
      <c r="D3713" s="22"/>
      <c r="F3713" s="22">
        <v>5601.2104499999996</v>
      </c>
      <c r="G3713">
        <v>429.99473684211</v>
      </c>
    </row>
    <row r="3714" spans="1:7" x14ac:dyDescent="0.25">
      <c r="A3714" s="19" t="s">
        <v>42</v>
      </c>
      <c r="B3714" s="19" t="s">
        <v>45</v>
      </c>
      <c r="C3714">
        <v>16</v>
      </c>
      <c r="D3714" s="22"/>
      <c r="F3714" s="22">
        <v>5655.9854999999998</v>
      </c>
      <c r="G3714">
        <v>431.4</v>
      </c>
    </row>
    <row r="3715" spans="1:7" x14ac:dyDescent="0.25">
      <c r="A3715" s="19" t="s">
        <v>42</v>
      </c>
      <c r="B3715" s="19" t="s">
        <v>45</v>
      </c>
      <c r="C3715">
        <v>16</v>
      </c>
      <c r="D3715" s="22"/>
      <c r="F3715" s="22">
        <v>5723.6850000000004</v>
      </c>
      <c r="G3715">
        <v>431.4</v>
      </c>
    </row>
    <row r="3716" spans="1:7" x14ac:dyDescent="0.25">
      <c r="A3716" s="19" t="s">
        <v>42</v>
      </c>
      <c r="B3716" s="19" t="s">
        <v>45</v>
      </c>
      <c r="C3716">
        <v>16</v>
      </c>
      <c r="D3716" s="22"/>
      <c r="F3716" s="22">
        <v>5723.6850000000004</v>
      </c>
      <c r="G3716">
        <v>439.4</v>
      </c>
    </row>
    <row r="3717" spans="1:7" x14ac:dyDescent="0.25">
      <c r="A3717" s="19" t="s">
        <v>42</v>
      </c>
      <c r="B3717" s="19" t="s">
        <v>45</v>
      </c>
      <c r="C3717">
        <v>16</v>
      </c>
      <c r="D3717" s="22"/>
      <c r="F3717" s="22">
        <v>5846.7749999999996</v>
      </c>
      <c r="G3717">
        <v>439.4</v>
      </c>
    </row>
    <row r="3718" spans="1:7" x14ac:dyDescent="0.25">
      <c r="A3718" s="19" t="s">
        <v>42</v>
      </c>
      <c r="B3718" s="19" t="s">
        <v>45</v>
      </c>
      <c r="C3718">
        <v>16</v>
      </c>
      <c r="D3718" s="22"/>
      <c r="F3718" s="22">
        <v>5846.7749999999996</v>
      </c>
      <c r="G3718">
        <v>447.4</v>
      </c>
    </row>
    <row r="3719" spans="1:7" x14ac:dyDescent="0.25">
      <c r="A3719" s="19" t="s">
        <v>42</v>
      </c>
      <c r="B3719" s="19" t="s">
        <v>45</v>
      </c>
      <c r="C3719">
        <v>16</v>
      </c>
      <c r="D3719" s="22"/>
      <c r="F3719" s="22">
        <v>5850.4677000000001</v>
      </c>
      <c r="G3719">
        <v>456.7003003003</v>
      </c>
    </row>
    <row r="3720" spans="1:7" x14ac:dyDescent="0.25">
      <c r="A3720" s="19" t="s">
        <v>42</v>
      </c>
      <c r="B3720" s="19" t="s">
        <v>45</v>
      </c>
      <c r="C3720">
        <v>16</v>
      </c>
      <c r="D3720" s="22"/>
      <c r="F3720" s="22">
        <v>5851.0831500000004</v>
      </c>
      <c r="G3720">
        <v>458.25035035035</v>
      </c>
    </row>
    <row r="3721" spans="1:7" x14ac:dyDescent="0.25">
      <c r="A3721" s="19" t="s">
        <v>42</v>
      </c>
      <c r="B3721" s="19" t="s">
        <v>45</v>
      </c>
      <c r="C3721">
        <v>16</v>
      </c>
      <c r="D3721" s="22"/>
      <c r="F3721" s="22">
        <v>5852.9295000000002</v>
      </c>
      <c r="G3721">
        <v>462.90050050050002</v>
      </c>
    </row>
    <row r="3722" spans="1:7" x14ac:dyDescent="0.25">
      <c r="A3722" s="19" t="s">
        <v>42</v>
      </c>
      <c r="B3722" s="19" t="s">
        <v>45</v>
      </c>
      <c r="C3722">
        <v>16</v>
      </c>
      <c r="D3722" s="22"/>
      <c r="F3722" s="22">
        <v>5877.5474999999997</v>
      </c>
      <c r="G3722">
        <v>464.9025025025</v>
      </c>
    </row>
    <row r="3723" spans="1:7" x14ac:dyDescent="0.25">
      <c r="A3723" s="19" t="s">
        <v>42</v>
      </c>
      <c r="B3723" s="19" t="s">
        <v>45</v>
      </c>
      <c r="C3723">
        <v>16</v>
      </c>
      <c r="D3723" s="22"/>
      <c r="F3723" s="22">
        <v>5902.1655000000001</v>
      </c>
      <c r="G3723">
        <v>466.90450450449998</v>
      </c>
    </row>
    <row r="3724" spans="1:7" x14ac:dyDescent="0.25">
      <c r="A3724" s="19" t="s">
        <v>42</v>
      </c>
      <c r="B3724" s="19" t="s">
        <v>45</v>
      </c>
      <c r="C3724">
        <v>16</v>
      </c>
      <c r="D3724" s="22"/>
      <c r="F3724" s="22">
        <v>5907.7045500000004</v>
      </c>
      <c r="G3724">
        <v>467.35495495495002</v>
      </c>
    </row>
    <row r="3725" spans="1:7" x14ac:dyDescent="0.25">
      <c r="A3725" s="19" t="s">
        <v>42</v>
      </c>
      <c r="B3725" s="19" t="s">
        <v>45</v>
      </c>
      <c r="C3725">
        <v>16</v>
      </c>
      <c r="D3725" s="22"/>
      <c r="F3725" s="22">
        <v>5908.32</v>
      </c>
      <c r="G3725">
        <v>477.40500500501003</v>
      </c>
    </row>
    <row r="3726" spans="1:7" x14ac:dyDescent="0.25">
      <c r="A3726" s="19" t="s">
        <v>42</v>
      </c>
      <c r="B3726" s="19" t="s">
        <v>45</v>
      </c>
      <c r="C3726">
        <v>16</v>
      </c>
      <c r="D3726" s="22"/>
      <c r="F3726" s="22">
        <v>5939.0924999999997</v>
      </c>
      <c r="G3726">
        <v>479.90750750750999</v>
      </c>
    </row>
    <row r="3727" spans="1:7" x14ac:dyDescent="0.25">
      <c r="A3727" s="19" t="s">
        <v>42</v>
      </c>
      <c r="B3727" s="19" t="s">
        <v>45</v>
      </c>
      <c r="C3727">
        <v>16</v>
      </c>
      <c r="D3727" s="22"/>
      <c r="F3727" s="22">
        <v>5945.2470000000003</v>
      </c>
      <c r="G3727">
        <v>480.40800800800997</v>
      </c>
    </row>
    <row r="3728" spans="1:7" x14ac:dyDescent="0.25">
      <c r="A3728" s="19" t="s">
        <v>42</v>
      </c>
      <c r="B3728" s="19" t="s">
        <v>45</v>
      </c>
      <c r="C3728">
        <v>16</v>
      </c>
      <c r="D3728" s="22"/>
      <c r="F3728" s="22">
        <v>5969.2495500000005</v>
      </c>
      <c r="G3728">
        <v>482.35995995996001</v>
      </c>
    </row>
    <row r="3729" spans="1:7" x14ac:dyDescent="0.25">
      <c r="A3729" s="19" t="s">
        <v>42</v>
      </c>
      <c r="B3729" s="19" t="s">
        <v>45</v>
      </c>
      <c r="C3729">
        <v>16</v>
      </c>
      <c r="D3729" s="22"/>
      <c r="F3729" s="22">
        <v>5969.8649999999998</v>
      </c>
      <c r="G3729">
        <v>482.41001001001001</v>
      </c>
    </row>
    <row r="3730" spans="1:7" x14ac:dyDescent="0.25">
      <c r="A3730" s="19" t="s">
        <v>42</v>
      </c>
      <c r="B3730" s="19" t="s">
        <v>45</v>
      </c>
      <c r="C3730">
        <v>16</v>
      </c>
      <c r="D3730" s="22"/>
      <c r="F3730" s="22">
        <v>5969.8649999999998</v>
      </c>
      <c r="G3730">
        <v>490.41001001001001</v>
      </c>
    </row>
    <row r="3731" spans="1:7" x14ac:dyDescent="0.25">
      <c r="A3731" s="19" t="s">
        <v>42</v>
      </c>
      <c r="B3731" s="19" t="s">
        <v>45</v>
      </c>
      <c r="C3731">
        <v>16</v>
      </c>
      <c r="D3731" s="22"/>
      <c r="F3731" s="22">
        <v>6025.2555000000002</v>
      </c>
      <c r="G3731">
        <v>494.91451451451002</v>
      </c>
    </row>
    <row r="3732" spans="1:7" x14ac:dyDescent="0.25">
      <c r="A3732" s="19" t="s">
        <v>42</v>
      </c>
      <c r="B3732" s="19" t="s">
        <v>45</v>
      </c>
      <c r="C3732">
        <v>16</v>
      </c>
      <c r="D3732" s="22"/>
      <c r="F3732" s="22">
        <v>6031.41</v>
      </c>
      <c r="G3732">
        <v>495.41501501502</v>
      </c>
    </row>
    <row r="3733" spans="1:7" x14ac:dyDescent="0.25">
      <c r="A3733" s="19" t="s">
        <v>42</v>
      </c>
      <c r="B3733" s="19" t="s">
        <v>45</v>
      </c>
      <c r="C3733">
        <v>16</v>
      </c>
      <c r="D3733" s="22"/>
      <c r="F3733" s="22">
        <v>6058.4898000000003</v>
      </c>
      <c r="G3733">
        <v>497.61721721722</v>
      </c>
    </row>
    <row r="3734" spans="1:7" x14ac:dyDescent="0.25">
      <c r="A3734" s="19" t="s">
        <v>42</v>
      </c>
      <c r="B3734" s="19" t="s">
        <v>45</v>
      </c>
      <c r="C3734">
        <v>16</v>
      </c>
      <c r="D3734" s="22"/>
      <c r="F3734" s="22">
        <v>6059.1052499999996</v>
      </c>
      <c r="G3734">
        <v>497.66726726727001</v>
      </c>
    </row>
    <row r="3735" spans="1:7" x14ac:dyDescent="0.25">
      <c r="A3735" s="19" t="s">
        <v>42</v>
      </c>
      <c r="B3735" s="19" t="s">
        <v>45</v>
      </c>
      <c r="C3735">
        <v>16</v>
      </c>
      <c r="D3735" s="22"/>
      <c r="F3735" s="22">
        <v>6062.1824999999999</v>
      </c>
      <c r="G3735">
        <v>497.91751751752003</v>
      </c>
    </row>
    <row r="3736" spans="1:7" x14ac:dyDescent="0.25">
      <c r="A3736" s="19" t="s">
        <v>42</v>
      </c>
      <c r="B3736" s="19" t="s">
        <v>45</v>
      </c>
      <c r="C3736">
        <v>16</v>
      </c>
      <c r="D3736" s="22"/>
      <c r="F3736" s="22">
        <v>6092.9549999999999</v>
      </c>
      <c r="G3736">
        <v>500.42002002001999</v>
      </c>
    </row>
    <row r="3737" spans="1:7" x14ac:dyDescent="0.25">
      <c r="A3737" s="19" t="s">
        <v>42</v>
      </c>
      <c r="B3737" s="19" t="s">
        <v>45</v>
      </c>
      <c r="C3737">
        <v>16</v>
      </c>
      <c r="D3737" s="22"/>
      <c r="F3737" s="22">
        <v>6092.9549999999999</v>
      </c>
      <c r="G3737">
        <v>508.42002002001999</v>
      </c>
    </row>
    <row r="3738" spans="1:7" x14ac:dyDescent="0.25">
      <c r="A3738" s="19" t="s">
        <v>42</v>
      </c>
      <c r="B3738" s="19" t="s">
        <v>45</v>
      </c>
      <c r="C3738">
        <v>16</v>
      </c>
      <c r="D3738" s="22"/>
      <c r="F3738" s="22">
        <v>6148.3455000000004</v>
      </c>
      <c r="G3738">
        <v>512.92452452452005</v>
      </c>
    </row>
    <row r="3739" spans="1:7" x14ac:dyDescent="0.25">
      <c r="A3739" s="19" t="s">
        <v>42</v>
      </c>
      <c r="B3739" s="19" t="s">
        <v>45</v>
      </c>
      <c r="C3739">
        <v>16</v>
      </c>
      <c r="D3739" s="22"/>
      <c r="F3739" s="22">
        <v>6153.8845499999998</v>
      </c>
      <c r="G3739">
        <v>513.37497497497998</v>
      </c>
    </row>
    <row r="3740" spans="1:7" x14ac:dyDescent="0.25">
      <c r="A3740" s="19" t="s">
        <v>42</v>
      </c>
      <c r="B3740" s="19" t="s">
        <v>45</v>
      </c>
      <c r="C3740">
        <v>16</v>
      </c>
      <c r="D3740" s="22"/>
      <c r="F3740" s="22">
        <v>6154.5</v>
      </c>
      <c r="G3740">
        <v>533.42502502502998</v>
      </c>
    </row>
    <row r="3741" spans="1:7" x14ac:dyDescent="0.25">
      <c r="A3741" s="19" t="s">
        <v>42</v>
      </c>
      <c r="B3741" s="19" t="s">
        <v>45</v>
      </c>
      <c r="C3741">
        <v>16</v>
      </c>
      <c r="D3741" s="22"/>
      <c r="F3741" s="22">
        <v>6160.6544999999996</v>
      </c>
      <c r="G3741">
        <v>548.92552552553002</v>
      </c>
    </row>
    <row r="3742" spans="1:7" x14ac:dyDescent="0.25">
      <c r="A3742" s="19" t="s">
        <v>42</v>
      </c>
      <c r="B3742" s="19" t="s">
        <v>45</v>
      </c>
      <c r="C3742">
        <v>16</v>
      </c>
      <c r="D3742" s="22"/>
      <c r="F3742" s="22">
        <v>6184.6570499999998</v>
      </c>
      <c r="G3742">
        <v>550.87747747748006</v>
      </c>
    </row>
    <row r="3743" spans="1:7" x14ac:dyDescent="0.25">
      <c r="A3743" s="19" t="s">
        <v>42</v>
      </c>
      <c r="B3743" s="19" t="s">
        <v>45</v>
      </c>
      <c r="C3743">
        <v>16</v>
      </c>
      <c r="D3743" s="22"/>
      <c r="F3743" s="22">
        <v>6185.2725</v>
      </c>
      <c r="G3743">
        <v>550.92752752752995</v>
      </c>
    </row>
    <row r="3744" spans="1:7" x14ac:dyDescent="0.25">
      <c r="A3744" s="19" t="s">
        <v>42</v>
      </c>
      <c r="B3744" s="19" t="s">
        <v>45</v>
      </c>
      <c r="C3744">
        <v>16</v>
      </c>
      <c r="D3744" s="22"/>
      <c r="F3744" s="22">
        <v>6216.0450000000001</v>
      </c>
      <c r="G3744">
        <v>553.43003003003003</v>
      </c>
    </row>
    <row r="3745" spans="1:7" x14ac:dyDescent="0.25">
      <c r="A3745" s="19" t="s">
        <v>42</v>
      </c>
      <c r="B3745" s="19" t="s">
        <v>45</v>
      </c>
      <c r="C3745">
        <v>16</v>
      </c>
      <c r="D3745" s="22"/>
      <c r="F3745" s="22">
        <v>6216.0450000000001</v>
      </c>
      <c r="G3745">
        <v>561.43003003003003</v>
      </c>
    </row>
    <row r="3746" spans="1:7" x14ac:dyDescent="0.25">
      <c r="A3746" s="19" t="s">
        <v>42</v>
      </c>
      <c r="B3746" s="19" t="s">
        <v>45</v>
      </c>
      <c r="C3746">
        <v>16</v>
      </c>
      <c r="D3746" s="22"/>
      <c r="F3746" s="22">
        <v>6246.8175000000001</v>
      </c>
      <c r="G3746">
        <v>563.93253253252999</v>
      </c>
    </row>
    <row r="3747" spans="1:7" x14ac:dyDescent="0.25">
      <c r="A3747" s="19" t="s">
        <v>42</v>
      </c>
      <c r="B3747" s="19" t="s">
        <v>45</v>
      </c>
      <c r="C3747">
        <v>16</v>
      </c>
      <c r="D3747" s="22"/>
      <c r="F3747" s="22">
        <v>6251.7411000000002</v>
      </c>
      <c r="G3747">
        <v>564.33293293293002</v>
      </c>
    </row>
    <row r="3748" spans="1:7" x14ac:dyDescent="0.25">
      <c r="A3748" s="19" t="s">
        <v>42</v>
      </c>
      <c r="B3748" s="19" t="s">
        <v>45</v>
      </c>
      <c r="C3748">
        <v>16</v>
      </c>
      <c r="D3748" s="22"/>
      <c r="F3748" s="22">
        <v>6252.3565500000004</v>
      </c>
      <c r="G3748">
        <v>564.38298298298002</v>
      </c>
    </row>
    <row r="3749" spans="1:7" x14ac:dyDescent="0.25">
      <c r="A3749" s="19" t="s">
        <v>42</v>
      </c>
      <c r="B3749" s="19" t="s">
        <v>45</v>
      </c>
      <c r="C3749">
        <v>16</v>
      </c>
      <c r="D3749" s="22"/>
      <c r="F3749" s="22">
        <v>6271.4354999999996</v>
      </c>
      <c r="G3749">
        <v>565.93453453453003</v>
      </c>
    </row>
    <row r="3750" spans="1:7" x14ac:dyDescent="0.25">
      <c r="A3750" s="19" t="s">
        <v>42</v>
      </c>
      <c r="B3750" s="19" t="s">
        <v>45</v>
      </c>
      <c r="C3750">
        <v>16</v>
      </c>
      <c r="D3750" s="22"/>
      <c r="F3750" s="22">
        <v>6276.9745499999999</v>
      </c>
      <c r="G3750">
        <v>566.38498498498996</v>
      </c>
    </row>
    <row r="3751" spans="1:7" x14ac:dyDescent="0.25">
      <c r="A3751" s="19" t="s">
        <v>42</v>
      </c>
      <c r="B3751" s="19" t="s">
        <v>45</v>
      </c>
      <c r="C3751">
        <v>16</v>
      </c>
      <c r="D3751" s="22"/>
      <c r="F3751" s="22">
        <v>6277.59</v>
      </c>
      <c r="G3751">
        <v>566.43503503503996</v>
      </c>
    </row>
    <row r="3752" spans="1:7" x14ac:dyDescent="0.25">
      <c r="A3752" s="19" t="s">
        <v>42</v>
      </c>
      <c r="B3752" s="19" t="s">
        <v>45</v>
      </c>
      <c r="C3752">
        <v>16</v>
      </c>
      <c r="D3752" s="22"/>
      <c r="F3752" s="22">
        <v>6338.51955</v>
      </c>
      <c r="G3752">
        <v>571.38998998999</v>
      </c>
    </row>
    <row r="3753" spans="1:7" x14ac:dyDescent="0.25">
      <c r="A3753" s="19" t="s">
        <v>42</v>
      </c>
      <c r="B3753" s="19" t="s">
        <v>45</v>
      </c>
      <c r="C3753">
        <v>16</v>
      </c>
      <c r="D3753" s="22"/>
      <c r="F3753" s="22">
        <v>6339.1350000000002</v>
      </c>
      <c r="G3753">
        <v>581.44004004004</v>
      </c>
    </row>
    <row r="3754" spans="1:7" x14ac:dyDescent="0.25">
      <c r="A3754" s="19" t="s">
        <v>42</v>
      </c>
      <c r="B3754" s="19" t="s">
        <v>45</v>
      </c>
      <c r="C3754">
        <v>16</v>
      </c>
      <c r="D3754" s="22"/>
      <c r="F3754" s="22">
        <v>6339.1350000000002</v>
      </c>
      <c r="G3754">
        <v>589.44004004004</v>
      </c>
    </row>
    <row r="3755" spans="1:7" x14ac:dyDescent="0.25">
      <c r="A3755" s="19" t="s">
        <v>42</v>
      </c>
      <c r="B3755" s="19" t="s">
        <v>45</v>
      </c>
      <c r="C3755">
        <v>16</v>
      </c>
      <c r="D3755" s="22"/>
      <c r="F3755" s="22">
        <v>6394.5254999999997</v>
      </c>
      <c r="G3755">
        <v>593.94454454454001</v>
      </c>
    </row>
    <row r="3756" spans="1:7" x14ac:dyDescent="0.25">
      <c r="A3756" s="19" t="s">
        <v>42</v>
      </c>
      <c r="B3756" s="19" t="s">
        <v>45</v>
      </c>
      <c r="C3756">
        <v>16</v>
      </c>
      <c r="D3756" s="22"/>
      <c r="F3756" s="22">
        <v>6400.68</v>
      </c>
      <c r="G3756">
        <v>594.44504504505005</v>
      </c>
    </row>
    <row r="3757" spans="1:7" x14ac:dyDescent="0.25">
      <c r="A3757" s="19" t="s">
        <v>42</v>
      </c>
      <c r="B3757" s="19" t="s">
        <v>45</v>
      </c>
      <c r="C3757">
        <v>16</v>
      </c>
      <c r="D3757" s="22"/>
      <c r="F3757" s="22">
        <v>6427.7597999999998</v>
      </c>
      <c r="G3757">
        <v>596.64724724724999</v>
      </c>
    </row>
    <row r="3758" spans="1:7" x14ac:dyDescent="0.25">
      <c r="A3758" s="19" t="s">
        <v>42</v>
      </c>
      <c r="B3758" s="19" t="s">
        <v>45</v>
      </c>
      <c r="C3758">
        <v>16</v>
      </c>
      <c r="D3758" s="22"/>
      <c r="F3758" s="22">
        <v>6428.3752500000001</v>
      </c>
      <c r="G3758">
        <v>596.6972972973</v>
      </c>
    </row>
    <row r="3759" spans="1:7" x14ac:dyDescent="0.25">
      <c r="A3759" s="19" t="s">
        <v>42</v>
      </c>
      <c r="B3759" s="19" t="s">
        <v>45</v>
      </c>
      <c r="C3759">
        <v>16</v>
      </c>
      <c r="D3759" s="22"/>
      <c r="F3759" s="22">
        <v>6431.4525000000003</v>
      </c>
      <c r="G3759">
        <v>596.94754754755002</v>
      </c>
    </row>
    <row r="3760" spans="1:7" x14ac:dyDescent="0.25">
      <c r="A3760" s="19" t="s">
        <v>42</v>
      </c>
      <c r="B3760" s="19" t="s">
        <v>45</v>
      </c>
      <c r="C3760">
        <v>16</v>
      </c>
      <c r="D3760" s="22"/>
      <c r="F3760" s="22">
        <v>6440.0688</v>
      </c>
      <c r="G3760">
        <v>597.64824824824996</v>
      </c>
    </row>
    <row r="3761" spans="1:7" x14ac:dyDescent="0.25">
      <c r="A3761" s="19" t="s">
        <v>42</v>
      </c>
      <c r="B3761" s="19" t="s">
        <v>45</v>
      </c>
      <c r="C3761">
        <v>16</v>
      </c>
      <c r="D3761" s="22"/>
      <c r="F3761" s="22">
        <v>6440.6842500000002</v>
      </c>
      <c r="G3761">
        <v>597.69829829829996</v>
      </c>
    </row>
    <row r="3762" spans="1:7" x14ac:dyDescent="0.25">
      <c r="A3762" s="19" t="s">
        <v>42</v>
      </c>
      <c r="B3762" s="19" t="s">
        <v>45</v>
      </c>
      <c r="C3762">
        <v>16</v>
      </c>
      <c r="D3762" s="22"/>
      <c r="F3762" s="22">
        <v>6461.6095500000001</v>
      </c>
      <c r="G3762">
        <v>599.4</v>
      </c>
    </row>
    <row r="3763" spans="1:7" x14ac:dyDescent="0.25">
      <c r="A3763" s="19" t="s">
        <v>42</v>
      </c>
      <c r="B3763" s="19" t="s">
        <v>45</v>
      </c>
      <c r="C3763">
        <v>16</v>
      </c>
      <c r="D3763" s="22"/>
      <c r="F3763" s="22">
        <v>6462.2250000000004</v>
      </c>
      <c r="G3763">
        <v>599.4</v>
      </c>
    </row>
    <row r="3764" spans="1:7" x14ac:dyDescent="0.25">
      <c r="A3764" s="19" t="s">
        <v>42</v>
      </c>
      <c r="B3764" s="19" t="s">
        <v>45</v>
      </c>
      <c r="C3764">
        <v>16</v>
      </c>
      <c r="D3764" s="22"/>
      <c r="F3764" s="22">
        <v>6462.2250000000004</v>
      </c>
      <c r="G3764">
        <v>607.4</v>
      </c>
    </row>
    <row r="3765" spans="1:7" x14ac:dyDescent="0.25">
      <c r="A3765" s="19" t="s">
        <v>42</v>
      </c>
      <c r="B3765" s="19" t="s">
        <v>45</v>
      </c>
      <c r="C3765">
        <v>16</v>
      </c>
      <c r="D3765" s="22"/>
      <c r="F3765" s="22">
        <v>6462.8404499999997</v>
      </c>
      <c r="G3765">
        <v>608.4</v>
      </c>
    </row>
    <row r="3766" spans="1:7" x14ac:dyDescent="0.25">
      <c r="A3766" s="19" t="s">
        <v>42</v>
      </c>
      <c r="B3766" s="19" t="s">
        <v>45</v>
      </c>
      <c r="C3766">
        <v>16</v>
      </c>
      <c r="D3766" s="22"/>
      <c r="F3766" s="22">
        <v>6523.77</v>
      </c>
      <c r="G3766">
        <v>608.4</v>
      </c>
    </row>
    <row r="3767" spans="1:7" x14ac:dyDescent="0.25">
      <c r="A3767" s="19" t="s">
        <v>42</v>
      </c>
      <c r="B3767" s="19" t="s">
        <v>45</v>
      </c>
      <c r="C3767">
        <v>16</v>
      </c>
      <c r="D3767" s="22"/>
      <c r="F3767" s="22">
        <v>6529.9245000000001</v>
      </c>
      <c r="G3767">
        <v>638.4</v>
      </c>
    </row>
    <row r="3768" spans="1:7" x14ac:dyDescent="0.25">
      <c r="A3768" s="19" t="s">
        <v>42</v>
      </c>
      <c r="B3768" s="19" t="s">
        <v>45</v>
      </c>
      <c r="C3768">
        <v>16</v>
      </c>
      <c r="D3768" s="22"/>
      <c r="F3768" s="22">
        <v>6585.3149999999996</v>
      </c>
      <c r="G3768">
        <v>638.4</v>
      </c>
    </row>
    <row r="3769" spans="1:7" x14ac:dyDescent="0.25">
      <c r="A3769" s="19" t="s">
        <v>42</v>
      </c>
      <c r="B3769" s="19" t="s">
        <v>45</v>
      </c>
      <c r="C3769">
        <v>16</v>
      </c>
      <c r="D3769" s="22"/>
      <c r="F3769" s="22">
        <v>6585.3149999999996</v>
      </c>
      <c r="G3769">
        <v>646.4</v>
      </c>
    </row>
    <row r="3770" spans="1:7" x14ac:dyDescent="0.25">
      <c r="A3770" s="19" t="s">
        <v>42</v>
      </c>
      <c r="B3770" s="19" t="s">
        <v>45</v>
      </c>
      <c r="C3770">
        <v>16</v>
      </c>
      <c r="D3770" s="22"/>
      <c r="F3770" s="22">
        <v>6708.4049999999997</v>
      </c>
      <c r="G3770">
        <v>646.4</v>
      </c>
    </row>
    <row r="3771" spans="1:7" x14ac:dyDescent="0.25">
      <c r="A3771" s="19" t="s">
        <v>42</v>
      </c>
      <c r="B3771" s="19" t="s">
        <v>45</v>
      </c>
      <c r="C3771">
        <v>16</v>
      </c>
      <c r="D3771" s="22"/>
      <c r="F3771" s="22">
        <v>6708.4049999999997</v>
      </c>
      <c r="G3771">
        <v>654.4</v>
      </c>
    </row>
    <row r="3772" spans="1:7" x14ac:dyDescent="0.25">
      <c r="A3772" s="19" t="s">
        <v>42</v>
      </c>
      <c r="B3772" s="19" t="s">
        <v>45</v>
      </c>
      <c r="C3772">
        <v>16</v>
      </c>
      <c r="D3772" s="22"/>
      <c r="F3772" s="22">
        <v>6769.95</v>
      </c>
      <c r="G3772">
        <v>654.4</v>
      </c>
    </row>
    <row r="3773" spans="1:7" x14ac:dyDescent="0.25">
      <c r="A3773" s="19" t="s">
        <v>42</v>
      </c>
      <c r="B3773" s="19" t="s">
        <v>45</v>
      </c>
      <c r="C3773">
        <v>16</v>
      </c>
      <c r="D3773" s="22"/>
      <c r="F3773" s="22">
        <v>6776.1045000000004</v>
      </c>
      <c r="G3773">
        <v>674.4</v>
      </c>
    </row>
    <row r="3774" spans="1:7" x14ac:dyDescent="0.25">
      <c r="A3774" s="19" t="s">
        <v>42</v>
      </c>
      <c r="B3774" s="19" t="s">
        <v>45</v>
      </c>
      <c r="C3774">
        <v>16</v>
      </c>
      <c r="D3774" s="22"/>
      <c r="F3774" s="22">
        <v>6830.8795499999997</v>
      </c>
      <c r="G3774">
        <v>674.4</v>
      </c>
    </row>
    <row r="3775" spans="1:7" x14ac:dyDescent="0.25">
      <c r="A3775" s="19" t="s">
        <v>42</v>
      </c>
      <c r="B3775" s="19" t="s">
        <v>45</v>
      </c>
      <c r="C3775">
        <v>16</v>
      </c>
      <c r="D3775" s="22"/>
      <c r="F3775" s="22">
        <v>6831.4949999999999</v>
      </c>
      <c r="G3775">
        <v>679.4</v>
      </c>
    </row>
    <row r="3776" spans="1:7" x14ac:dyDescent="0.25">
      <c r="A3776" s="19" t="s">
        <v>42</v>
      </c>
      <c r="B3776" s="19" t="s">
        <v>45</v>
      </c>
      <c r="C3776">
        <v>16</v>
      </c>
      <c r="D3776" s="22"/>
      <c r="F3776" s="22">
        <v>6831.4949999999999</v>
      </c>
      <c r="G3776">
        <v>687.4</v>
      </c>
    </row>
    <row r="3777" spans="1:7" x14ac:dyDescent="0.25">
      <c r="A3777" s="19" t="s">
        <v>42</v>
      </c>
      <c r="B3777" s="19" t="s">
        <v>45</v>
      </c>
      <c r="C3777">
        <v>16</v>
      </c>
      <c r="D3777" s="22"/>
      <c r="F3777" s="22">
        <v>6954.585</v>
      </c>
      <c r="G3777">
        <v>687.4</v>
      </c>
    </row>
    <row r="3778" spans="1:7" x14ac:dyDescent="0.25">
      <c r="A3778" s="19" t="s">
        <v>42</v>
      </c>
      <c r="B3778" s="19" t="s">
        <v>45</v>
      </c>
      <c r="C3778">
        <v>16</v>
      </c>
      <c r="D3778" s="22"/>
      <c r="F3778" s="22">
        <v>6954.585</v>
      </c>
      <c r="G3778">
        <v>695.4</v>
      </c>
    </row>
    <row r="3779" spans="1:7" x14ac:dyDescent="0.25">
      <c r="A3779" s="19" t="s">
        <v>42</v>
      </c>
      <c r="B3779" s="19" t="s">
        <v>45</v>
      </c>
      <c r="C3779">
        <v>16</v>
      </c>
      <c r="D3779" s="22"/>
      <c r="F3779" s="22">
        <v>7016.13</v>
      </c>
      <c r="G3779">
        <v>695.4</v>
      </c>
    </row>
    <row r="3780" spans="1:7" x14ac:dyDescent="0.25">
      <c r="A3780" s="19" t="s">
        <v>42</v>
      </c>
      <c r="B3780" s="19" t="s">
        <v>45</v>
      </c>
      <c r="C3780">
        <v>16</v>
      </c>
      <c r="D3780" s="22"/>
      <c r="F3780" s="22">
        <v>7022.2844999999998</v>
      </c>
      <c r="G3780">
        <v>725.4</v>
      </c>
    </row>
    <row r="3781" spans="1:7" x14ac:dyDescent="0.25">
      <c r="A3781" s="19" t="s">
        <v>42</v>
      </c>
      <c r="B3781" s="19" t="s">
        <v>45</v>
      </c>
      <c r="C3781">
        <v>16</v>
      </c>
      <c r="D3781" s="22"/>
      <c r="F3781" s="22">
        <v>7077.6750000000002</v>
      </c>
      <c r="G3781">
        <v>725.4</v>
      </c>
    </row>
    <row r="3782" spans="1:7" x14ac:dyDescent="0.25">
      <c r="A3782" s="19" t="s">
        <v>42</v>
      </c>
      <c r="B3782" s="19" t="s">
        <v>45</v>
      </c>
      <c r="C3782">
        <v>16</v>
      </c>
      <c r="D3782" s="22"/>
      <c r="F3782" s="22">
        <v>7077.6750000000002</v>
      </c>
      <c r="G3782">
        <v>733.4</v>
      </c>
    </row>
    <row r="3783" spans="1:7" x14ac:dyDescent="0.25">
      <c r="A3783" s="19" t="s">
        <v>42</v>
      </c>
      <c r="B3783" s="19" t="s">
        <v>45</v>
      </c>
      <c r="C3783">
        <v>16</v>
      </c>
      <c r="D3783" s="22"/>
      <c r="F3783" s="22">
        <v>7078.2904500000004</v>
      </c>
      <c r="G3783">
        <v>734.9</v>
      </c>
    </row>
    <row r="3784" spans="1:7" x14ac:dyDescent="0.25">
      <c r="A3784" s="19" t="s">
        <v>42</v>
      </c>
      <c r="B3784" s="19" t="s">
        <v>45</v>
      </c>
      <c r="C3784">
        <v>16</v>
      </c>
      <c r="D3784" s="22"/>
      <c r="F3784" s="22">
        <v>7078.9058999999997</v>
      </c>
      <c r="G3784">
        <v>736.4</v>
      </c>
    </row>
    <row r="3785" spans="1:7" x14ac:dyDescent="0.25">
      <c r="A3785" s="19" t="s">
        <v>42</v>
      </c>
      <c r="B3785" s="19" t="s">
        <v>45</v>
      </c>
      <c r="C3785">
        <v>16</v>
      </c>
      <c r="D3785" s="22"/>
      <c r="F3785" s="22">
        <v>7080.7522499999995</v>
      </c>
      <c r="G3785">
        <v>740.9</v>
      </c>
    </row>
    <row r="3786" spans="1:7" x14ac:dyDescent="0.25">
      <c r="A3786" s="19" t="s">
        <v>42</v>
      </c>
      <c r="B3786" s="19" t="s">
        <v>45</v>
      </c>
      <c r="C3786">
        <v>16</v>
      </c>
      <c r="D3786" s="22"/>
      <c r="F3786" s="22">
        <v>7081.3676999999998</v>
      </c>
      <c r="G3786">
        <v>742.4</v>
      </c>
    </row>
    <row r="3787" spans="1:7" x14ac:dyDescent="0.25">
      <c r="A3787" s="19" t="s">
        <v>42</v>
      </c>
      <c r="B3787" s="19" t="s">
        <v>45</v>
      </c>
      <c r="C3787">
        <v>16</v>
      </c>
      <c r="D3787" s="22"/>
      <c r="F3787" s="22">
        <v>7083.8294999999998</v>
      </c>
      <c r="G3787">
        <v>748.4</v>
      </c>
    </row>
    <row r="3788" spans="1:7" x14ac:dyDescent="0.25">
      <c r="A3788" s="19" t="s">
        <v>42</v>
      </c>
      <c r="B3788" s="19" t="s">
        <v>45</v>
      </c>
      <c r="C3788">
        <v>16</v>
      </c>
      <c r="D3788" s="22"/>
      <c r="F3788" s="22">
        <v>7200.7650000000003</v>
      </c>
      <c r="G3788">
        <v>748.4</v>
      </c>
    </row>
    <row r="3789" spans="1:7" x14ac:dyDescent="0.25">
      <c r="A3789" s="19" t="s">
        <v>42</v>
      </c>
      <c r="B3789" s="19" t="s">
        <v>45</v>
      </c>
      <c r="C3789">
        <v>16</v>
      </c>
      <c r="D3789" s="22"/>
      <c r="F3789" s="22">
        <v>7200.7650000000003</v>
      </c>
      <c r="G3789">
        <v>756.4</v>
      </c>
    </row>
    <row r="3790" spans="1:7" x14ac:dyDescent="0.25">
      <c r="A3790" s="19" t="s">
        <v>42</v>
      </c>
      <c r="B3790" s="19" t="s">
        <v>45</v>
      </c>
      <c r="C3790">
        <v>16</v>
      </c>
      <c r="D3790" s="22"/>
      <c r="F3790" s="22">
        <v>7323.8549999999996</v>
      </c>
      <c r="G3790">
        <v>756.4</v>
      </c>
    </row>
    <row r="3791" spans="1:7" x14ac:dyDescent="0.25">
      <c r="A3791" s="19" t="s">
        <v>42</v>
      </c>
      <c r="B3791" s="19" t="s">
        <v>45</v>
      </c>
      <c r="C3791">
        <v>16</v>
      </c>
      <c r="D3791" s="22"/>
      <c r="F3791" s="22">
        <v>7323.8549999999996</v>
      </c>
      <c r="G3791">
        <v>764.4</v>
      </c>
    </row>
    <row r="3792" spans="1:7" x14ac:dyDescent="0.25">
      <c r="A3792" s="19" t="s">
        <v>42</v>
      </c>
      <c r="B3792" s="19" t="s">
        <v>45</v>
      </c>
      <c r="C3792">
        <v>16</v>
      </c>
      <c r="D3792" s="22"/>
      <c r="F3792" s="22">
        <v>7446.9449999999997</v>
      </c>
      <c r="G3792">
        <v>764.4</v>
      </c>
    </row>
    <row r="3793" spans="1:7" x14ac:dyDescent="0.25">
      <c r="A3793" s="19" t="s">
        <v>42</v>
      </c>
      <c r="B3793" s="19" t="s">
        <v>45</v>
      </c>
      <c r="C3793">
        <v>16</v>
      </c>
      <c r="D3793" s="22"/>
      <c r="F3793" s="22">
        <v>7446.9449999999997</v>
      </c>
      <c r="G3793">
        <v>766.4</v>
      </c>
    </row>
    <row r="3794" spans="1:7" x14ac:dyDescent="0.25">
      <c r="A3794" s="19" t="s">
        <v>42</v>
      </c>
      <c r="B3794" s="19" t="s">
        <v>45</v>
      </c>
      <c r="C3794">
        <v>16</v>
      </c>
      <c r="D3794" s="22"/>
      <c r="F3794" s="22">
        <v>9047.1149999999998</v>
      </c>
      <c r="G3794">
        <v>766.4</v>
      </c>
    </row>
    <row r="3795" spans="1:7" x14ac:dyDescent="0.25">
      <c r="A3795" s="19" t="s">
        <v>42</v>
      </c>
      <c r="B3795" s="19" t="s">
        <v>45</v>
      </c>
      <c r="C3795">
        <v>16</v>
      </c>
      <c r="D3795" s="22"/>
      <c r="F3795" s="22">
        <v>9047.7304499999991</v>
      </c>
      <c r="G3795">
        <v>766.6</v>
      </c>
    </row>
    <row r="3796" spans="1:7" x14ac:dyDescent="0.25">
      <c r="A3796" s="19" t="s">
        <v>42</v>
      </c>
      <c r="B3796" s="19" t="s">
        <v>45</v>
      </c>
      <c r="C3796">
        <v>16</v>
      </c>
      <c r="D3796" s="22"/>
      <c r="F3796" s="22">
        <v>9877.3570500000005</v>
      </c>
      <c r="G3796">
        <v>766.6</v>
      </c>
    </row>
    <row r="3797" spans="1:7" x14ac:dyDescent="0.25">
      <c r="A3797" s="19" t="s">
        <v>42</v>
      </c>
      <c r="B3797" s="19" t="s">
        <v>45</v>
      </c>
      <c r="C3797">
        <v>16</v>
      </c>
      <c r="D3797" s="22"/>
      <c r="F3797" s="22">
        <v>9877.9724999999999</v>
      </c>
      <c r="G3797">
        <v>771.6</v>
      </c>
    </row>
    <row r="3798" spans="1:7" x14ac:dyDescent="0.25">
      <c r="A3798" s="19" t="s">
        <v>42</v>
      </c>
      <c r="B3798" s="19" t="s">
        <v>45</v>
      </c>
      <c r="C3798">
        <v>16</v>
      </c>
      <c r="D3798" s="22"/>
      <c r="F3798" s="22">
        <v>12179.755499999999</v>
      </c>
      <c r="G3798">
        <v>771.6</v>
      </c>
    </row>
    <row r="3799" spans="1:7" x14ac:dyDescent="0.25">
      <c r="A3799" s="19" t="s">
        <v>42</v>
      </c>
      <c r="B3799" s="19" t="s">
        <v>45</v>
      </c>
      <c r="C3799">
        <v>16</v>
      </c>
      <c r="D3799" s="22"/>
      <c r="F3799" s="22">
        <v>12185.91</v>
      </c>
      <c r="G3799">
        <v>773.7</v>
      </c>
    </row>
    <row r="3800" spans="1:7" x14ac:dyDescent="0.25">
      <c r="A3800" s="19" t="s">
        <v>42</v>
      </c>
      <c r="B3800" s="19" t="s">
        <v>45</v>
      </c>
      <c r="C3800">
        <v>16</v>
      </c>
      <c r="D3800" s="22"/>
      <c r="F3800" s="22">
        <v>30772.5</v>
      </c>
      <c r="G3800">
        <v>773.7</v>
      </c>
    </row>
    <row r="3801" spans="1:7" x14ac:dyDescent="0.25">
      <c r="A3801" s="19" t="s">
        <v>42</v>
      </c>
      <c r="B3801" s="19" t="s">
        <v>45</v>
      </c>
      <c r="C3801">
        <v>16</v>
      </c>
      <c r="D3801" s="22"/>
      <c r="F3801" s="22">
        <v>30778.654500000001</v>
      </c>
      <c r="G3801">
        <v>774.9</v>
      </c>
    </row>
    <row r="3802" spans="1:7" x14ac:dyDescent="0.25">
      <c r="A3802" s="19" t="s">
        <v>42</v>
      </c>
      <c r="B3802" s="19" t="s">
        <v>45</v>
      </c>
      <c r="C3802">
        <v>16</v>
      </c>
      <c r="D3802" s="22"/>
      <c r="F3802" s="22">
        <v>61545</v>
      </c>
      <c r="G3802">
        <v>774.9</v>
      </c>
    </row>
    <row r="3803" spans="1:7" x14ac:dyDescent="0.25">
      <c r="A3803" s="19" t="s">
        <v>42</v>
      </c>
      <c r="B3803" s="19" t="s">
        <v>45</v>
      </c>
      <c r="C3803">
        <v>17</v>
      </c>
      <c r="D3803" s="22">
        <v>6.1544999999999996</v>
      </c>
      <c r="E3803">
        <v>555.1</v>
      </c>
      <c r="F3803" s="22"/>
    </row>
    <row r="3804" spans="1:7" x14ac:dyDescent="0.25">
      <c r="A3804" s="19" t="s">
        <v>42</v>
      </c>
      <c r="B3804" s="19" t="s">
        <v>45</v>
      </c>
      <c r="C3804">
        <v>17</v>
      </c>
      <c r="D3804" s="22">
        <v>12.308999999999999</v>
      </c>
      <c r="E3804">
        <v>555.1</v>
      </c>
      <c r="F3804" s="22"/>
    </row>
    <row r="3805" spans="1:7" x14ac:dyDescent="0.25">
      <c r="A3805" s="19" t="s">
        <v>42</v>
      </c>
      <c r="B3805" s="19" t="s">
        <v>45</v>
      </c>
      <c r="C3805">
        <v>17</v>
      </c>
      <c r="D3805" s="22">
        <v>18.4635</v>
      </c>
      <c r="E3805">
        <v>554</v>
      </c>
      <c r="F3805" s="22"/>
    </row>
    <row r="3806" spans="1:7" x14ac:dyDescent="0.25">
      <c r="A3806" s="19" t="s">
        <v>42</v>
      </c>
      <c r="B3806" s="19" t="s">
        <v>45</v>
      </c>
      <c r="C3806">
        <v>17</v>
      </c>
      <c r="D3806" s="22">
        <v>141.55350000000001</v>
      </c>
      <c r="E3806">
        <v>554</v>
      </c>
      <c r="F3806" s="22"/>
    </row>
    <row r="3807" spans="1:7" x14ac:dyDescent="0.25">
      <c r="A3807" s="19" t="s">
        <v>42</v>
      </c>
      <c r="B3807" s="19" t="s">
        <v>45</v>
      </c>
      <c r="C3807">
        <v>17</v>
      </c>
      <c r="D3807" s="22">
        <v>147.708</v>
      </c>
      <c r="E3807">
        <v>553.79999999999995</v>
      </c>
      <c r="F3807" s="22"/>
    </row>
    <row r="3808" spans="1:7" x14ac:dyDescent="0.25">
      <c r="A3808" s="19" t="s">
        <v>42</v>
      </c>
      <c r="B3808" s="19" t="s">
        <v>45</v>
      </c>
      <c r="C3808">
        <v>17</v>
      </c>
      <c r="D3808" s="22">
        <v>1292.4449999999999</v>
      </c>
      <c r="E3808">
        <v>553.79999999999995</v>
      </c>
      <c r="F3808" s="22"/>
    </row>
    <row r="3809" spans="1:6" x14ac:dyDescent="0.25">
      <c r="A3809" s="19" t="s">
        <v>42</v>
      </c>
      <c r="B3809" s="19" t="s">
        <v>45</v>
      </c>
      <c r="C3809">
        <v>17</v>
      </c>
      <c r="D3809" s="22">
        <v>1292.4449999999999</v>
      </c>
      <c r="E3809">
        <v>549.79999999999995</v>
      </c>
      <c r="F3809" s="22"/>
    </row>
    <row r="3810" spans="1:6" x14ac:dyDescent="0.25">
      <c r="A3810" s="19" t="s">
        <v>42</v>
      </c>
      <c r="B3810" s="19" t="s">
        <v>45</v>
      </c>
      <c r="C3810">
        <v>17</v>
      </c>
      <c r="D3810" s="22">
        <v>1477.08</v>
      </c>
      <c r="E3810">
        <v>549.79999999999995</v>
      </c>
      <c r="F3810" s="22"/>
    </row>
    <row r="3811" spans="1:6" x14ac:dyDescent="0.25">
      <c r="A3811" s="19" t="s">
        <v>42</v>
      </c>
      <c r="B3811" s="19" t="s">
        <v>45</v>
      </c>
      <c r="C3811">
        <v>17</v>
      </c>
      <c r="D3811" s="22">
        <v>1477.08</v>
      </c>
      <c r="E3811">
        <v>541.79999999999995</v>
      </c>
      <c r="F3811" s="22"/>
    </row>
    <row r="3812" spans="1:6" x14ac:dyDescent="0.25">
      <c r="A3812" s="19" t="s">
        <v>42</v>
      </c>
      <c r="B3812" s="19" t="s">
        <v>45</v>
      </c>
      <c r="C3812">
        <v>17</v>
      </c>
      <c r="D3812" s="22">
        <v>1600.17</v>
      </c>
      <c r="E3812">
        <v>541.79999999999995</v>
      </c>
      <c r="F3812" s="22"/>
    </row>
    <row r="3813" spans="1:6" x14ac:dyDescent="0.25">
      <c r="A3813" s="19" t="s">
        <v>42</v>
      </c>
      <c r="B3813" s="19" t="s">
        <v>45</v>
      </c>
      <c r="C3813">
        <v>17</v>
      </c>
      <c r="D3813" s="22">
        <v>1600.17</v>
      </c>
      <c r="E3813">
        <v>533.79999999999995</v>
      </c>
      <c r="F3813" s="22"/>
    </row>
    <row r="3814" spans="1:6" x14ac:dyDescent="0.25">
      <c r="A3814" s="19" t="s">
        <v>42</v>
      </c>
      <c r="B3814" s="19" t="s">
        <v>45</v>
      </c>
      <c r="C3814">
        <v>17</v>
      </c>
      <c r="D3814" s="22">
        <v>1784.8050000000001</v>
      </c>
      <c r="E3814">
        <v>533.79999999999995</v>
      </c>
      <c r="F3814" s="22"/>
    </row>
    <row r="3815" spans="1:6" x14ac:dyDescent="0.25">
      <c r="A3815" s="19" t="s">
        <v>42</v>
      </c>
      <c r="B3815" s="19" t="s">
        <v>45</v>
      </c>
      <c r="C3815">
        <v>17</v>
      </c>
      <c r="D3815" s="22">
        <v>1784.8050000000001</v>
      </c>
      <c r="E3815">
        <v>521.79999999999995</v>
      </c>
      <c r="F3815" s="22"/>
    </row>
    <row r="3816" spans="1:6" x14ac:dyDescent="0.25">
      <c r="A3816" s="19" t="s">
        <v>42</v>
      </c>
      <c r="B3816" s="19" t="s">
        <v>45</v>
      </c>
      <c r="C3816">
        <v>17</v>
      </c>
      <c r="D3816" s="22">
        <v>1969.44</v>
      </c>
      <c r="E3816">
        <v>521.79999999999995</v>
      </c>
      <c r="F3816" s="22"/>
    </row>
    <row r="3817" spans="1:6" x14ac:dyDescent="0.25">
      <c r="A3817" s="19" t="s">
        <v>42</v>
      </c>
      <c r="B3817" s="19" t="s">
        <v>45</v>
      </c>
      <c r="C3817">
        <v>17</v>
      </c>
      <c r="D3817" s="22">
        <v>1969.44</v>
      </c>
      <c r="E3817">
        <v>509.8</v>
      </c>
      <c r="F3817" s="22"/>
    </row>
    <row r="3818" spans="1:6" x14ac:dyDescent="0.25">
      <c r="A3818" s="19" t="s">
        <v>42</v>
      </c>
      <c r="B3818" s="19" t="s">
        <v>45</v>
      </c>
      <c r="C3818">
        <v>17</v>
      </c>
      <c r="D3818" s="22">
        <v>2154.0749999999998</v>
      </c>
      <c r="E3818">
        <v>509.8</v>
      </c>
      <c r="F3818" s="22"/>
    </row>
    <row r="3819" spans="1:6" x14ac:dyDescent="0.25">
      <c r="A3819" s="19" t="s">
        <v>42</v>
      </c>
      <c r="B3819" s="19" t="s">
        <v>45</v>
      </c>
      <c r="C3819">
        <v>17</v>
      </c>
      <c r="D3819" s="22">
        <v>2154.0749999999998</v>
      </c>
      <c r="E3819">
        <v>497.8</v>
      </c>
      <c r="F3819" s="22"/>
    </row>
    <row r="3820" spans="1:6" x14ac:dyDescent="0.25">
      <c r="A3820" s="19" t="s">
        <v>42</v>
      </c>
      <c r="B3820" s="19" t="s">
        <v>45</v>
      </c>
      <c r="C3820">
        <v>17</v>
      </c>
      <c r="D3820" s="22">
        <v>2400.2550000000001</v>
      </c>
      <c r="E3820">
        <v>497.8</v>
      </c>
      <c r="F3820" s="22"/>
    </row>
    <row r="3821" spans="1:6" x14ac:dyDescent="0.25">
      <c r="A3821" s="19" t="s">
        <v>42</v>
      </c>
      <c r="B3821" s="19" t="s">
        <v>45</v>
      </c>
      <c r="C3821">
        <v>17</v>
      </c>
      <c r="D3821" s="22">
        <v>2400.2550000000001</v>
      </c>
      <c r="E3821">
        <v>494.8</v>
      </c>
      <c r="F3821" s="22"/>
    </row>
    <row r="3822" spans="1:6" x14ac:dyDescent="0.25">
      <c r="A3822" s="19" t="s">
        <v>42</v>
      </c>
      <c r="B3822" s="19" t="s">
        <v>45</v>
      </c>
      <c r="C3822">
        <v>17</v>
      </c>
      <c r="D3822" s="22">
        <v>4061.97</v>
      </c>
      <c r="E3822">
        <v>494.8</v>
      </c>
      <c r="F3822" s="22"/>
    </row>
    <row r="3823" spans="1:6" x14ac:dyDescent="0.25">
      <c r="A3823" s="19" t="s">
        <v>42</v>
      </c>
      <c r="B3823" s="19" t="s">
        <v>45</v>
      </c>
      <c r="C3823">
        <v>17</v>
      </c>
      <c r="D3823" s="22">
        <v>4068.1244999999999</v>
      </c>
      <c r="E3823">
        <v>464.8</v>
      </c>
      <c r="F3823" s="22"/>
    </row>
    <row r="3824" spans="1:6" x14ac:dyDescent="0.25">
      <c r="A3824" s="19" t="s">
        <v>42</v>
      </c>
      <c r="B3824" s="19" t="s">
        <v>45</v>
      </c>
      <c r="C3824">
        <v>17</v>
      </c>
      <c r="D3824" s="22">
        <v>4615.875</v>
      </c>
      <c r="E3824">
        <v>464.8</v>
      </c>
      <c r="F3824" s="22"/>
    </row>
    <row r="3825" spans="1:6" x14ac:dyDescent="0.25">
      <c r="A3825" s="19" t="s">
        <v>42</v>
      </c>
      <c r="B3825" s="19" t="s">
        <v>45</v>
      </c>
      <c r="C3825">
        <v>17</v>
      </c>
      <c r="D3825" s="22">
        <v>4616.4904500000002</v>
      </c>
      <c r="E3825">
        <v>449.4</v>
      </c>
      <c r="F3825" s="22"/>
    </row>
    <row r="3826" spans="1:6" x14ac:dyDescent="0.25">
      <c r="A3826" s="19" t="s">
        <v>42</v>
      </c>
      <c r="B3826" s="19" t="s">
        <v>45</v>
      </c>
      <c r="C3826">
        <v>17</v>
      </c>
      <c r="D3826" s="22">
        <v>4622.0294999999996</v>
      </c>
      <c r="E3826">
        <v>445.8</v>
      </c>
      <c r="F3826" s="22"/>
    </row>
    <row r="3827" spans="1:6" x14ac:dyDescent="0.25">
      <c r="A3827" s="19" t="s">
        <v>42</v>
      </c>
      <c r="B3827" s="19" t="s">
        <v>45</v>
      </c>
      <c r="C3827">
        <v>17</v>
      </c>
      <c r="D3827" s="22">
        <v>4677.42</v>
      </c>
      <c r="E3827">
        <v>445.8</v>
      </c>
      <c r="F3827" s="22"/>
    </row>
    <row r="3828" spans="1:6" x14ac:dyDescent="0.25">
      <c r="A3828" s="19" t="s">
        <v>42</v>
      </c>
      <c r="B3828" s="19" t="s">
        <v>45</v>
      </c>
      <c r="C3828">
        <v>17</v>
      </c>
      <c r="D3828" s="22">
        <v>4683.5744999999997</v>
      </c>
      <c r="E3828">
        <v>424.7</v>
      </c>
      <c r="F3828" s="22"/>
    </row>
    <row r="3829" spans="1:6" x14ac:dyDescent="0.25">
      <c r="A3829" s="19" t="s">
        <v>42</v>
      </c>
      <c r="B3829" s="19" t="s">
        <v>45</v>
      </c>
      <c r="C3829">
        <v>17</v>
      </c>
      <c r="D3829" s="22">
        <v>5231.3249999999998</v>
      </c>
      <c r="E3829">
        <v>424.7</v>
      </c>
      <c r="F3829" s="22"/>
    </row>
    <row r="3830" spans="1:6" x14ac:dyDescent="0.25">
      <c r="A3830" s="19" t="s">
        <v>42</v>
      </c>
      <c r="B3830" s="19" t="s">
        <v>45</v>
      </c>
      <c r="C3830">
        <v>17</v>
      </c>
      <c r="D3830" s="22">
        <v>5237.4795000000004</v>
      </c>
      <c r="E3830">
        <v>414.7</v>
      </c>
      <c r="F3830" s="22"/>
    </row>
    <row r="3831" spans="1:6" x14ac:dyDescent="0.25">
      <c r="A3831" s="19" t="s">
        <v>42</v>
      </c>
      <c r="B3831" s="19" t="s">
        <v>45</v>
      </c>
      <c r="C3831">
        <v>17</v>
      </c>
      <c r="D3831" s="22">
        <v>5539.05</v>
      </c>
      <c r="E3831">
        <v>414.7</v>
      </c>
      <c r="F3831" s="22"/>
    </row>
    <row r="3832" spans="1:6" x14ac:dyDescent="0.25">
      <c r="A3832" s="19" t="s">
        <v>42</v>
      </c>
      <c r="B3832" s="19" t="s">
        <v>45</v>
      </c>
      <c r="C3832">
        <v>17</v>
      </c>
      <c r="D3832" s="22">
        <v>5545.2044999999998</v>
      </c>
      <c r="E3832">
        <v>399.7</v>
      </c>
      <c r="F3832" s="22"/>
    </row>
    <row r="3833" spans="1:6" x14ac:dyDescent="0.25">
      <c r="A3833" s="19" t="s">
        <v>42</v>
      </c>
      <c r="B3833" s="19" t="s">
        <v>45</v>
      </c>
      <c r="C3833">
        <v>17</v>
      </c>
      <c r="D3833" s="22">
        <v>5850.4677000000001</v>
      </c>
      <c r="E3833">
        <v>399.7</v>
      </c>
      <c r="F3833" s="22"/>
    </row>
    <row r="3834" spans="1:6" x14ac:dyDescent="0.25">
      <c r="A3834" s="19" t="s">
        <v>42</v>
      </c>
      <c r="B3834" s="19" t="s">
        <v>45</v>
      </c>
      <c r="C3834">
        <v>17</v>
      </c>
      <c r="D3834" s="22">
        <v>5851.0831500000004</v>
      </c>
      <c r="E3834">
        <v>392.7</v>
      </c>
      <c r="F3834" s="22"/>
    </row>
    <row r="3835" spans="1:6" x14ac:dyDescent="0.25">
      <c r="A3835" s="19" t="s">
        <v>42</v>
      </c>
      <c r="B3835" s="19" t="s">
        <v>45</v>
      </c>
      <c r="C3835">
        <v>17</v>
      </c>
      <c r="D3835" s="22">
        <v>6427.7597999999998</v>
      </c>
      <c r="E3835">
        <v>392.7</v>
      </c>
      <c r="F3835" s="22"/>
    </row>
    <row r="3836" spans="1:6" x14ac:dyDescent="0.25">
      <c r="A3836" s="19" t="s">
        <v>42</v>
      </c>
      <c r="B3836" s="19" t="s">
        <v>45</v>
      </c>
      <c r="C3836">
        <v>17</v>
      </c>
      <c r="D3836" s="22">
        <v>6428.3752500000001</v>
      </c>
      <c r="E3836">
        <v>389.7</v>
      </c>
      <c r="F3836" s="22"/>
    </row>
    <row r="3837" spans="1:6" x14ac:dyDescent="0.25">
      <c r="A3837" s="19" t="s">
        <v>42</v>
      </c>
      <c r="B3837" s="19" t="s">
        <v>45</v>
      </c>
      <c r="C3837">
        <v>17</v>
      </c>
      <c r="D3837" s="22">
        <v>6554.5424999999996</v>
      </c>
      <c r="E3837">
        <v>389.7</v>
      </c>
      <c r="F3837" s="22"/>
    </row>
    <row r="3838" spans="1:6" x14ac:dyDescent="0.25">
      <c r="A3838" s="19" t="s">
        <v>42</v>
      </c>
      <c r="B3838" s="19" t="s">
        <v>45</v>
      </c>
      <c r="C3838">
        <v>17</v>
      </c>
      <c r="D3838" s="22">
        <v>6560.6970000000001</v>
      </c>
      <c r="E3838">
        <v>379.7</v>
      </c>
      <c r="F3838" s="22"/>
    </row>
    <row r="3839" spans="1:6" x14ac:dyDescent="0.25">
      <c r="A3839" s="19" t="s">
        <v>42</v>
      </c>
      <c r="B3839" s="19" t="s">
        <v>45</v>
      </c>
      <c r="C3839">
        <v>17</v>
      </c>
      <c r="D3839" s="22">
        <v>6680.70975</v>
      </c>
      <c r="E3839">
        <v>379.7</v>
      </c>
      <c r="F3839" s="22"/>
    </row>
    <row r="3840" spans="1:6" x14ac:dyDescent="0.25">
      <c r="A3840" s="19" t="s">
        <v>42</v>
      </c>
      <c r="B3840" s="19" t="s">
        <v>45</v>
      </c>
      <c r="C3840">
        <v>17</v>
      </c>
      <c r="D3840" s="22">
        <v>6681.3252000000002</v>
      </c>
      <c r="E3840">
        <v>376.7</v>
      </c>
      <c r="F3840" s="22"/>
    </row>
    <row r="3841" spans="1:6" x14ac:dyDescent="0.25">
      <c r="A3841" s="19" t="s">
        <v>42</v>
      </c>
      <c r="B3841" s="19" t="s">
        <v>45</v>
      </c>
      <c r="C3841">
        <v>17</v>
      </c>
      <c r="D3841" s="22">
        <v>7077.6750000000002</v>
      </c>
      <c r="E3841">
        <v>376.7</v>
      </c>
      <c r="F3841" s="22"/>
    </row>
    <row r="3842" spans="1:6" x14ac:dyDescent="0.25">
      <c r="A3842" s="19" t="s">
        <v>42</v>
      </c>
      <c r="B3842" s="19" t="s">
        <v>45</v>
      </c>
      <c r="C3842">
        <v>17</v>
      </c>
      <c r="D3842" s="22">
        <v>7078.2904500000004</v>
      </c>
      <c r="E3842">
        <v>370.7</v>
      </c>
      <c r="F3842" s="22"/>
    </row>
    <row r="3843" spans="1:6" x14ac:dyDescent="0.25">
      <c r="A3843" s="19" t="s">
        <v>42</v>
      </c>
      <c r="B3843" s="19" t="s">
        <v>45</v>
      </c>
      <c r="C3843">
        <v>17</v>
      </c>
      <c r="D3843" s="22">
        <v>7078.9058999999997</v>
      </c>
      <c r="E3843">
        <v>368.7</v>
      </c>
      <c r="F3843" s="22"/>
    </row>
    <row r="3844" spans="1:6" x14ac:dyDescent="0.25">
      <c r="A3844" s="19" t="s">
        <v>42</v>
      </c>
      <c r="B3844" s="19" t="s">
        <v>45</v>
      </c>
      <c r="C3844">
        <v>17</v>
      </c>
      <c r="D3844" s="22">
        <v>7392.1699500000004</v>
      </c>
      <c r="E3844">
        <v>368.7</v>
      </c>
      <c r="F3844" s="22"/>
    </row>
    <row r="3845" spans="1:6" x14ac:dyDescent="0.25">
      <c r="A3845" s="19" t="s">
        <v>42</v>
      </c>
      <c r="B3845" s="19" t="s">
        <v>45</v>
      </c>
      <c r="C3845">
        <v>17</v>
      </c>
      <c r="D3845" s="22">
        <v>7392.7853999999998</v>
      </c>
      <c r="E3845">
        <v>366.7</v>
      </c>
      <c r="F3845" s="22"/>
    </row>
    <row r="3846" spans="1:6" x14ac:dyDescent="0.25">
      <c r="A3846" s="19" t="s">
        <v>42</v>
      </c>
      <c r="B3846" s="19" t="s">
        <v>45</v>
      </c>
      <c r="C3846">
        <v>17</v>
      </c>
      <c r="D3846" s="22">
        <v>7788.5197500000004</v>
      </c>
      <c r="E3846">
        <v>366.7</v>
      </c>
      <c r="F3846" s="22"/>
    </row>
    <row r="3847" spans="1:6" x14ac:dyDescent="0.25">
      <c r="A3847" s="19" t="s">
        <v>42</v>
      </c>
      <c r="B3847" s="19" t="s">
        <v>45</v>
      </c>
      <c r="C3847">
        <v>17</v>
      </c>
      <c r="D3847" s="22">
        <v>7789.1351999999997</v>
      </c>
      <c r="E3847">
        <v>364.7</v>
      </c>
      <c r="F3847" s="22"/>
    </row>
    <row r="3848" spans="1:6" x14ac:dyDescent="0.25">
      <c r="A3848" s="19" t="s">
        <v>42</v>
      </c>
      <c r="B3848" s="19" t="s">
        <v>45</v>
      </c>
      <c r="C3848">
        <v>17</v>
      </c>
      <c r="D3848" s="22">
        <v>7939.3050000000003</v>
      </c>
      <c r="E3848">
        <v>364.7</v>
      </c>
      <c r="F3848" s="22"/>
    </row>
    <row r="3849" spans="1:6" x14ac:dyDescent="0.25">
      <c r="A3849" s="19" t="s">
        <v>42</v>
      </c>
      <c r="B3849" s="19" t="s">
        <v>45</v>
      </c>
      <c r="C3849">
        <v>17</v>
      </c>
      <c r="D3849" s="22">
        <v>7945.4594999999999</v>
      </c>
      <c r="E3849">
        <v>349.7</v>
      </c>
      <c r="F3849" s="22"/>
    </row>
    <row r="3850" spans="1:6" x14ac:dyDescent="0.25">
      <c r="A3850" s="19" t="s">
        <v>42</v>
      </c>
      <c r="B3850" s="19" t="s">
        <v>45</v>
      </c>
      <c r="C3850">
        <v>17</v>
      </c>
      <c r="D3850" s="22">
        <v>8157.7897499999999</v>
      </c>
      <c r="E3850">
        <v>349.7</v>
      </c>
      <c r="F3850" s="22"/>
    </row>
    <row r="3851" spans="1:6" x14ac:dyDescent="0.25">
      <c r="A3851" s="19" t="s">
        <v>42</v>
      </c>
      <c r="B3851" s="19" t="s">
        <v>45</v>
      </c>
      <c r="C3851">
        <v>17</v>
      </c>
      <c r="D3851" s="22">
        <v>8158.4052000000001</v>
      </c>
      <c r="E3851">
        <v>348.7</v>
      </c>
      <c r="F3851" s="22"/>
    </row>
    <row r="3852" spans="1:6" x14ac:dyDescent="0.25">
      <c r="A3852" s="19" t="s">
        <v>42</v>
      </c>
      <c r="B3852" s="19" t="s">
        <v>45</v>
      </c>
      <c r="C3852">
        <v>17</v>
      </c>
      <c r="D3852" s="22">
        <v>8247.0300000000007</v>
      </c>
      <c r="E3852">
        <v>348.7</v>
      </c>
      <c r="F3852" s="22"/>
    </row>
    <row r="3853" spans="1:6" x14ac:dyDescent="0.25">
      <c r="A3853" s="19" t="s">
        <v>42</v>
      </c>
      <c r="B3853" s="19" t="s">
        <v>45</v>
      </c>
      <c r="C3853">
        <v>17</v>
      </c>
      <c r="D3853" s="22">
        <v>8253.1844999999994</v>
      </c>
      <c r="E3853">
        <v>333.7</v>
      </c>
      <c r="F3853" s="22"/>
    </row>
    <row r="3854" spans="1:6" x14ac:dyDescent="0.25">
      <c r="A3854" s="19" t="s">
        <v>42</v>
      </c>
      <c r="B3854" s="19" t="s">
        <v>45</v>
      </c>
      <c r="C3854">
        <v>17</v>
      </c>
      <c r="D3854" s="22">
        <v>8554.7549999999992</v>
      </c>
      <c r="E3854">
        <v>333.7</v>
      </c>
      <c r="F3854" s="22"/>
    </row>
    <row r="3855" spans="1:6" x14ac:dyDescent="0.25">
      <c r="A3855" s="19" t="s">
        <v>42</v>
      </c>
      <c r="B3855" s="19" t="s">
        <v>45</v>
      </c>
      <c r="C3855">
        <v>17</v>
      </c>
      <c r="D3855" s="22">
        <v>8560.9094999999998</v>
      </c>
      <c r="E3855">
        <v>318.7</v>
      </c>
      <c r="F3855" s="22"/>
    </row>
    <row r="3856" spans="1:6" x14ac:dyDescent="0.25">
      <c r="A3856" s="19" t="s">
        <v>42</v>
      </c>
      <c r="B3856" s="19" t="s">
        <v>45</v>
      </c>
      <c r="C3856">
        <v>17</v>
      </c>
      <c r="D3856" s="22">
        <v>8588.6047500000004</v>
      </c>
      <c r="E3856">
        <v>318.7</v>
      </c>
      <c r="F3856" s="22"/>
    </row>
    <row r="3857" spans="1:6" x14ac:dyDescent="0.25">
      <c r="A3857" s="19" t="s">
        <v>42</v>
      </c>
      <c r="B3857" s="19" t="s">
        <v>45</v>
      </c>
      <c r="C3857">
        <v>17</v>
      </c>
      <c r="D3857" s="22">
        <v>8589.2201999999997</v>
      </c>
      <c r="E3857">
        <v>316.7</v>
      </c>
      <c r="F3857" s="22"/>
    </row>
    <row r="3858" spans="1:6" x14ac:dyDescent="0.25">
      <c r="A3858" s="19" t="s">
        <v>42</v>
      </c>
      <c r="B3858" s="19" t="s">
        <v>45</v>
      </c>
      <c r="C3858">
        <v>17</v>
      </c>
      <c r="D3858" s="22">
        <v>8773.2397500000006</v>
      </c>
      <c r="E3858">
        <v>316.7</v>
      </c>
      <c r="F3858" s="22"/>
    </row>
    <row r="3859" spans="1:6" x14ac:dyDescent="0.25">
      <c r="A3859" s="19" t="s">
        <v>42</v>
      </c>
      <c r="B3859" s="19" t="s">
        <v>45</v>
      </c>
      <c r="C3859">
        <v>17</v>
      </c>
      <c r="D3859" s="22">
        <v>8773.8552</v>
      </c>
      <c r="E3859">
        <v>314.7</v>
      </c>
      <c r="F3859" s="22"/>
    </row>
    <row r="3860" spans="1:6" x14ac:dyDescent="0.25">
      <c r="A3860" s="19" t="s">
        <v>42</v>
      </c>
      <c r="B3860" s="19" t="s">
        <v>45</v>
      </c>
      <c r="C3860">
        <v>17</v>
      </c>
      <c r="D3860" s="22">
        <v>8862.48</v>
      </c>
      <c r="E3860">
        <v>314.7</v>
      </c>
      <c r="F3860" s="22"/>
    </row>
    <row r="3861" spans="1:6" x14ac:dyDescent="0.25">
      <c r="A3861" s="19" t="s">
        <v>42</v>
      </c>
      <c r="B3861" s="19" t="s">
        <v>45</v>
      </c>
      <c r="C3861">
        <v>17</v>
      </c>
      <c r="D3861" s="22">
        <v>8868.6345000000001</v>
      </c>
      <c r="E3861">
        <v>299.7</v>
      </c>
      <c r="F3861" s="22"/>
    </row>
    <row r="3862" spans="1:6" x14ac:dyDescent="0.25">
      <c r="A3862" s="19" t="s">
        <v>42</v>
      </c>
      <c r="B3862" s="19" t="s">
        <v>45</v>
      </c>
      <c r="C3862">
        <v>17</v>
      </c>
      <c r="D3862" s="22">
        <v>9599.7891</v>
      </c>
      <c r="E3862">
        <v>299.7</v>
      </c>
      <c r="F3862" s="22"/>
    </row>
    <row r="3863" spans="1:6" x14ac:dyDescent="0.25">
      <c r="A3863" s="19" t="s">
        <v>42</v>
      </c>
      <c r="B3863" s="19" t="s">
        <v>45</v>
      </c>
      <c r="C3863">
        <v>17</v>
      </c>
      <c r="D3863" s="22">
        <v>9600.4045499999993</v>
      </c>
      <c r="E3863">
        <v>297.7</v>
      </c>
      <c r="F3863" s="22"/>
    </row>
    <row r="3864" spans="1:6" x14ac:dyDescent="0.25">
      <c r="A3864" s="19" t="s">
        <v>42</v>
      </c>
      <c r="B3864" s="19" t="s">
        <v>45</v>
      </c>
      <c r="C3864">
        <v>17</v>
      </c>
      <c r="D3864" s="22">
        <v>10188.77475</v>
      </c>
      <c r="E3864">
        <v>297.7</v>
      </c>
      <c r="F3864" s="22"/>
    </row>
    <row r="3865" spans="1:6" x14ac:dyDescent="0.25">
      <c r="A3865" s="19" t="s">
        <v>42</v>
      </c>
      <c r="B3865" s="19" t="s">
        <v>45</v>
      </c>
      <c r="C3865">
        <v>17</v>
      </c>
      <c r="D3865" s="22">
        <v>10189.3902</v>
      </c>
      <c r="E3865">
        <v>296.7</v>
      </c>
      <c r="F3865" s="22"/>
    </row>
    <row r="3866" spans="1:6" x14ac:dyDescent="0.25">
      <c r="A3866" s="19" t="s">
        <v>42</v>
      </c>
      <c r="B3866" s="19" t="s">
        <v>45</v>
      </c>
      <c r="C3866">
        <v>17</v>
      </c>
      <c r="D3866" s="22">
        <v>10400.48955</v>
      </c>
      <c r="E3866">
        <v>296.7</v>
      </c>
      <c r="F3866" s="22"/>
    </row>
    <row r="3867" spans="1:6" x14ac:dyDescent="0.25">
      <c r="A3867" s="19" t="s">
        <v>42</v>
      </c>
      <c r="B3867" s="19" t="s">
        <v>45</v>
      </c>
      <c r="C3867">
        <v>17</v>
      </c>
      <c r="D3867" s="22">
        <v>10401.105</v>
      </c>
      <c r="E3867">
        <v>220.7</v>
      </c>
      <c r="F3867" s="22"/>
    </row>
    <row r="3868" spans="1:6" x14ac:dyDescent="0.25">
      <c r="A3868" s="19" t="s">
        <v>42</v>
      </c>
      <c r="B3868" s="19" t="s">
        <v>45</v>
      </c>
      <c r="C3868">
        <v>17</v>
      </c>
      <c r="D3868" s="22">
        <v>10462.65</v>
      </c>
      <c r="E3868">
        <v>220.7</v>
      </c>
      <c r="F3868" s="22"/>
    </row>
    <row r="3869" spans="1:6" x14ac:dyDescent="0.25">
      <c r="A3869" s="19" t="s">
        <v>42</v>
      </c>
      <c r="B3869" s="19" t="s">
        <v>45</v>
      </c>
      <c r="C3869">
        <v>17</v>
      </c>
      <c r="D3869" s="22">
        <v>10463.265450000001</v>
      </c>
      <c r="E3869">
        <v>203.6</v>
      </c>
      <c r="F3869" s="22"/>
    </row>
    <row r="3870" spans="1:6" x14ac:dyDescent="0.25">
      <c r="A3870" s="19" t="s">
        <v>42</v>
      </c>
      <c r="B3870" s="19" t="s">
        <v>45</v>
      </c>
      <c r="C3870">
        <v>17</v>
      </c>
      <c r="D3870" s="22">
        <v>10476.189899999999</v>
      </c>
      <c r="E3870">
        <v>203.6</v>
      </c>
      <c r="F3870" s="22"/>
    </row>
    <row r="3871" spans="1:6" x14ac:dyDescent="0.25">
      <c r="A3871" s="19" t="s">
        <v>42</v>
      </c>
      <c r="B3871" s="19" t="s">
        <v>45</v>
      </c>
      <c r="C3871">
        <v>17</v>
      </c>
      <c r="D3871" s="22">
        <v>10476.805350000001</v>
      </c>
      <c r="E3871">
        <v>202.6</v>
      </c>
      <c r="F3871" s="22"/>
    </row>
    <row r="3872" spans="1:6" x14ac:dyDescent="0.25">
      <c r="A3872" s="19" t="s">
        <v>42</v>
      </c>
      <c r="B3872" s="19" t="s">
        <v>45</v>
      </c>
      <c r="C3872">
        <v>17</v>
      </c>
      <c r="D3872" s="22">
        <v>11015.939549999999</v>
      </c>
      <c r="E3872">
        <v>202.6</v>
      </c>
      <c r="F3872" s="22"/>
    </row>
    <row r="3873" spans="1:6" x14ac:dyDescent="0.25">
      <c r="A3873" s="19" t="s">
        <v>42</v>
      </c>
      <c r="B3873" s="19" t="s">
        <v>45</v>
      </c>
      <c r="C3873">
        <v>17</v>
      </c>
      <c r="D3873" s="22">
        <v>11016.555</v>
      </c>
      <c r="E3873">
        <v>97.6</v>
      </c>
      <c r="F3873" s="22"/>
    </row>
    <row r="3874" spans="1:6" x14ac:dyDescent="0.25">
      <c r="A3874" s="19" t="s">
        <v>42</v>
      </c>
      <c r="B3874" s="19" t="s">
        <v>45</v>
      </c>
      <c r="C3874">
        <v>17</v>
      </c>
      <c r="D3874" s="22">
        <v>11030.0949</v>
      </c>
      <c r="E3874">
        <v>97.6</v>
      </c>
      <c r="F3874" s="22"/>
    </row>
    <row r="3875" spans="1:6" x14ac:dyDescent="0.25">
      <c r="A3875" s="19" t="s">
        <v>42</v>
      </c>
      <c r="B3875" s="19" t="s">
        <v>45</v>
      </c>
      <c r="C3875">
        <v>17</v>
      </c>
      <c r="D3875" s="22">
        <v>11030.710349999999</v>
      </c>
      <c r="E3875">
        <v>96.6</v>
      </c>
      <c r="F3875" s="22"/>
    </row>
    <row r="3876" spans="1:6" x14ac:dyDescent="0.25">
      <c r="A3876" s="19" t="s">
        <v>42</v>
      </c>
      <c r="B3876" s="19" t="s">
        <v>45</v>
      </c>
      <c r="C3876">
        <v>17</v>
      </c>
      <c r="D3876" s="22">
        <v>11849.874299999999</v>
      </c>
      <c r="E3876">
        <v>96.6</v>
      </c>
      <c r="F3876" s="22"/>
    </row>
    <row r="3877" spans="1:6" x14ac:dyDescent="0.25">
      <c r="A3877" s="19" t="s">
        <v>42</v>
      </c>
      <c r="B3877" s="19" t="s">
        <v>45</v>
      </c>
      <c r="C3877">
        <v>17</v>
      </c>
      <c r="D3877" s="22">
        <v>11850.489750000001</v>
      </c>
      <c r="E3877">
        <v>95.6</v>
      </c>
      <c r="F3877" s="22"/>
    </row>
    <row r="3878" spans="1:6" x14ac:dyDescent="0.25">
      <c r="A3878" s="19" t="s">
        <v>42</v>
      </c>
      <c r="B3878" s="19" t="s">
        <v>45</v>
      </c>
      <c r="C3878">
        <v>17</v>
      </c>
      <c r="D3878" s="22">
        <v>16158.63975</v>
      </c>
      <c r="E3878">
        <v>95.6</v>
      </c>
      <c r="F3878" s="22"/>
    </row>
    <row r="3879" spans="1:6" x14ac:dyDescent="0.25">
      <c r="A3879" s="19" t="s">
        <v>42</v>
      </c>
      <c r="B3879" s="19" t="s">
        <v>45</v>
      </c>
      <c r="C3879">
        <v>17</v>
      </c>
      <c r="D3879" s="22">
        <v>16159.2552</v>
      </c>
      <c r="E3879">
        <v>87.6</v>
      </c>
      <c r="F3879" s="22"/>
    </row>
    <row r="3880" spans="1:6" x14ac:dyDescent="0.25">
      <c r="A3880" s="19" t="s">
        <v>42</v>
      </c>
      <c r="B3880" s="19" t="s">
        <v>45</v>
      </c>
      <c r="C3880">
        <v>17</v>
      </c>
      <c r="D3880" s="22">
        <v>16217.1075</v>
      </c>
      <c r="E3880">
        <v>87.6</v>
      </c>
      <c r="F3880" s="22"/>
    </row>
    <row r="3881" spans="1:6" x14ac:dyDescent="0.25">
      <c r="A3881" s="19" t="s">
        <v>42</v>
      </c>
      <c r="B3881" s="19" t="s">
        <v>45</v>
      </c>
      <c r="C3881">
        <v>17</v>
      </c>
      <c r="D3881" s="22">
        <v>16223.262000000001</v>
      </c>
      <c r="E3881">
        <v>87.3</v>
      </c>
      <c r="F3881" s="22"/>
    </row>
    <row r="3882" spans="1:6" x14ac:dyDescent="0.25">
      <c r="A3882" s="19" t="s">
        <v>42</v>
      </c>
      <c r="B3882" s="19" t="s">
        <v>45</v>
      </c>
      <c r="C3882">
        <v>17</v>
      </c>
      <c r="D3882" s="22">
        <v>17738.499899999999</v>
      </c>
      <c r="E3882">
        <v>87.3</v>
      </c>
      <c r="F3882" s="22"/>
    </row>
    <row r="3883" spans="1:6" x14ac:dyDescent="0.25">
      <c r="A3883" s="19" t="s">
        <v>42</v>
      </c>
      <c r="B3883" s="19" t="s">
        <v>45</v>
      </c>
      <c r="C3883">
        <v>17</v>
      </c>
      <c r="D3883" s="22">
        <v>17739.11535</v>
      </c>
      <c r="E3883">
        <v>82.3</v>
      </c>
      <c r="F3883" s="22"/>
    </row>
    <row r="3884" spans="1:6" x14ac:dyDescent="0.25">
      <c r="A3884" s="19" t="s">
        <v>42</v>
      </c>
      <c r="B3884" s="19" t="s">
        <v>45</v>
      </c>
      <c r="C3884">
        <v>17</v>
      </c>
      <c r="D3884" s="22">
        <v>19140.494999999999</v>
      </c>
      <c r="E3884">
        <v>82.3</v>
      </c>
      <c r="F3884" s="22"/>
    </row>
    <row r="3885" spans="1:6" x14ac:dyDescent="0.25">
      <c r="A3885" s="19" t="s">
        <v>42</v>
      </c>
      <c r="B3885" s="19" t="s">
        <v>45</v>
      </c>
      <c r="C3885">
        <v>17</v>
      </c>
      <c r="D3885" s="22">
        <v>19141.11045</v>
      </c>
      <c r="E3885">
        <v>80.3</v>
      </c>
      <c r="F3885" s="22"/>
    </row>
    <row r="3886" spans="1:6" x14ac:dyDescent="0.25">
      <c r="A3886" s="19" t="s">
        <v>42</v>
      </c>
      <c r="B3886" s="19" t="s">
        <v>45</v>
      </c>
      <c r="C3886">
        <v>17</v>
      </c>
      <c r="D3886" s="22">
        <v>19694.400000000001</v>
      </c>
      <c r="E3886">
        <v>80.3</v>
      </c>
      <c r="F3886" s="22"/>
    </row>
    <row r="3887" spans="1:6" x14ac:dyDescent="0.25">
      <c r="A3887" s="19" t="s">
        <v>42</v>
      </c>
      <c r="B3887" s="19" t="s">
        <v>45</v>
      </c>
      <c r="C3887">
        <v>17</v>
      </c>
      <c r="D3887" s="22">
        <v>19700.554499999998</v>
      </c>
      <c r="E3887">
        <v>79.2</v>
      </c>
      <c r="F3887" s="22"/>
    </row>
    <row r="3888" spans="1:6" x14ac:dyDescent="0.25">
      <c r="A3888" s="19" t="s">
        <v>42</v>
      </c>
      <c r="B3888" s="19" t="s">
        <v>45</v>
      </c>
      <c r="C3888">
        <v>17</v>
      </c>
      <c r="D3888" s="22">
        <v>20200.299900000002</v>
      </c>
      <c r="E3888">
        <v>79.2</v>
      </c>
      <c r="F3888" s="22"/>
    </row>
    <row r="3889" spans="1:6" x14ac:dyDescent="0.25">
      <c r="A3889" s="19" t="s">
        <v>42</v>
      </c>
      <c r="B3889" s="19" t="s">
        <v>45</v>
      </c>
      <c r="C3889">
        <v>17</v>
      </c>
      <c r="D3889" s="22">
        <v>20200.915349999999</v>
      </c>
      <c r="E3889">
        <v>69.2</v>
      </c>
      <c r="F3889" s="22"/>
    </row>
    <row r="3890" spans="1:6" x14ac:dyDescent="0.25">
      <c r="A3890" s="19" t="s">
        <v>42</v>
      </c>
      <c r="B3890" s="19" t="s">
        <v>45</v>
      </c>
      <c r="C3890">
        <v>17</v>
      </c>
      <c r="D3890" s="22">
        <v>20494.485000000001</v>
      </c>
      <c r="E3890">
        <v>69.2</v>
      </c>
      <c r="F3890" s="22"/>
    </row>
    <row r="3891" spans="1:6" x14ac:dyDescent="0.25">
      <c r="A3891" s="19" t="s">
        <v>42</v>
      </c>
      <c r="B3891" s="19" t="s">
        <v>45</v>
      </c>
      <c r="C3891">
        <v>17</v>
      </c>
      <c r="D3891" s="22">
        <v>20495.100450000002</v>
      </c>
      <c r="E3891">
        <v>64.2</v>
      </c>
      <c r="F3891" s="22"/>
    </row>
    <row r="3892" spans="1:6" x14ac:dyDescent="0.25">
      <c r="A3892" s="19" t="s">
        <v>42</v>
      </c>
      <c r="B3892" s="19" t="s">
        <v>45</v>
      </c>
      <c r="C3892">
        <v>17</v>
      </c>
      <c r="D3892" s="22">
        <v>24009.935399999998</v>
      </c>
      <c r="E3892">
        <v>64.2</v>
      </c>
      <c r="F3892" s="22"/>
    </row>
    <row r="3893" spans="1:6" x14ac:dyDescent="0.25">
      <c r="A3893" s="19" t="s">
        <v>42</v>
      </c>
      <c r="B3893" s="19" t="s">
        <v>45</v>
      </c>
      <c r="C3893">
        <v>17</v>
      </c>
      <c r="D3893" s="22">
        <v>24010.55085</v>
      </c>
      <c r="E3893">
        <v>58.8</v>
      </c>
      <c r="F3893" s="22"/>
    </row>
    <row r="3894" spans="1:6" x14ac:dyDescent="0.25">
      <c r="A3894" s="19" t="s">
        <v>42</v>
      </c>
      <c r="B3894" s="19" t="s">
        <v>45</v>
      </c>
      <c r="C3894">
        <v>17</v>
      </c>
      <c r="D3894" s="22">
        <v>30095.505000000001</v>
      </c>
      <c r="E3894">
        <v>58.8</v>
      </c>
      <c r="F3894" s="22"/>
    </row>
    <row r="3895" spans="1:6" x14ac:dyDescent="0.25">
      <c r="A3895" s="19" t="s">
        <v>42</v>
      </c>
      <c r="B3895" s="19" t="s">
        <v>45</v>
      </c>
      <c r="C3895">
        <v>17</v>
      </c>
      <c r="D3895" s="22">
        <v>30101.659500000002</v>
      </c>
      <c r="E3895">
        <v>56.4</v>
      </c>
      <c r="F3895" s="22"/>
    </row>
    <row r="3896" spans="1:6" x14ac:dyDescent="0.25">
      <c r="A3896" s="19" t="s">
        <v>42</v>
      </c>
      <c r="B3896" s="19" t="s">
        <v>45</v>
      </c>
      <c r="C3896">
        <v>17</v>
      </c>
      <c r="D3896" s="22">
        <v>30772.5</v>
      </c>
      <c r="E3896">
        <v>56.4</v>
      </c>
      <c r="F3896" s="22"/>
    </row>
    <row r="3897" spans="1:6" x14ac:dyDescent="0.25">
      <c r="A3897" s="19" t="s">
        <v>42</v>
      </c>
      <c r="B3897" s="19" t="s">
        <v>45</v>
      </c>
      <c r="C3897">
        <v>17</v>
      </c>
      <c r="D3897" s="22">
        <v>30778.654500000001</v>
      </c>
      <c r="E3897">
        <v>31.4</v>
      </c>
      <c r="F3897" s="22"/>
    </row>
    <row r="3898" spans="1:6" x14ac:dyDescent="0.25">
      <c r="A3898" s="19" t="s">
        <v>42</v>
      </c>
      <c r="B3898" s="19" t="s">
        <v>45</v>
      </c>
      <c r="C3898">
        <v>17</v>
      </c>
      <c r="D3898" s="22">
        <v>33849.75</v>
      </c>
      <c r="E3898">
        <v>31.4</v>
      </c>
      <c r="F3898" s="22"/>
    </row>
    <row r="3899" spans="1:6" x14ac:dyDescent="0.25">
      <c r="A3899" s="19" t="s">
        <v>42</v>
      </c>
      <c r="B3899" s="19" t="s">
        <v>45</v>
      </c>
      <c r="C3899">
        <v>17</v>
      </c>
      <c r="D3899" s="22">
        <v>33850.365449999998</v>
      </c>
      <c r="E3899">
        <v>23.4</v>
      </c>
      <c r="F3899" s="22"/>
    </row>
    <row r="3900" spans="1:6" x14ac:dyDescent="0.25">
      <c r="A3900" s="19" t="s">
        <v>42</v>
      </c>
      <c r="B3900" s="19" t="s">
        <v>45</v>
      </c>
      <c r="C3900">
        <v>17</v>
      </c>
      <c r="D3900" s="22">
        <v>36927</v>
      </c>
      <c r="E3900">
        <v>23.4</v>
      </c>
      <c r="F3900" s="22"/>
    </row>
    <row r="3901" spans="1:6" x14ac:dyDescent="0.25">
      <c r="A3901" s="19" t="s">
        <v>42</v>
      </c>
      <c r="B3901" s="19" t="s">
        <v>45</v>
      </c>
      <c r="C3901">
        <v>17</v>
      </c>
      <c r="D3901" s="22">
        <v>36933.154499999997</v>
      </c>
      <c r="E3901">
        <v>10.4</v>
      </c>
      <c r="F3901" s="22"/>
    </row>
    <row r="3902" spans="1:6" x14ac:dyDescent="0.25">
      <c r="A3902" s="19" t="s">
        <v>42</v>
      </c>
      <c r="B3902" s="19" t="s">
        <v>45</v>
      </c>
      <c r="C3902">
        <v>17</v>
      </c>
      <c r="D3902" s="22">
        <v>40004.25</v>
      </c>
      <c r="E3902">
        <v>10.4</v>
      </c>
      <c r="F3902" s="22"/>
    </row>
    <row r="3903" spans="1:6" x14ac:dyDescent="0.25">
      <c r="A3903" s="19" t="s">
        <v>42</v>
      </c>
      <c r="B3903" s="19" t="s">
        <v>45</v>
      </c>
      <c r="C3903">
        <v>17</v>
      </c>
      <c r="D3903" s="22">
        <v>40010.404499999997</v>
      </c>
      <c r="E3903">
        <v>8</v>
      </c>
      <c r="F3903" s="22"/>
    </row>
    <row r="3904" spans="1:6" x14ac:dyDescent="0.25">
      <c r="A3904" s="19" t="s">
        <v>42</v>
      </c>
      <c r="B3904" s="19" t="s">
        <v>45</v>
      </c>
      <c r="C3904">
        <v>17</v>
      </c>
      <c r="D3904" s="22">
        <v>58467.75</v>
      </c>
      <c r="E3904">
        <v>8</v>
      </c>
      <c r="F3904" s="22"/>
    </row>
    <row r="3905" spans="1:7" x14ac:dyDescent="0.25">
      <c r="A3905" s="19" t="s">
        <v>42</v>
      </c>
      <c r="B3905" s="19" t="s">
        <v>45</v>
      </c>
      <c r="C3905">
        <v>17</v>
      </c>
      <c r="D3905" s="22">
        <v>61538.845500000003</v>
      </c>
      <c r="E3905">
        <v>7.8003999999999998</v>
      </c>
      <c r="F3905" s="22"/>
    </row>
    <row r="3906" spans="1:7" x14ac:dyDescent="0.25">
      <c r="A3906" s="19" t="s">
        <v>42</v>
      </c>
      <c r="B3906" s="19" t="s">
        <v>45</v>
      </c>
      <c r="C3906">
        <v>17</v>
      </c>
      <c r="D3906" s="22">
        <v>61545</v>
      </c>
      <c r="E3906">
        <v>7.8</v>
      </c>
      <c r="F3906" s="22"/>
    </row>
    <row r="3907" spans="1:7" x14ac:dyDescent="0.25">
      <c r="A3907" s="19" t="s">
        <v>42</v>
      </c>
      <c r="B3907" s="19" t="s">
        <v>45</v>
      </c>
      <c r="C3907">
        <v>17</v>
      </c>
      <c r="D3907" s="22"/>
      <c r="F3907" s="22">
        <v>6.1544999999999996</v>
      </c>
      <c r="G3907">
        <v>43.9</v>
      </c>
    </row>
    <row r="3908" spans="1:7" x14ac:dyDescent="0.25">
      <c r="A3908" s="19" t="s">
        <v>42</v>
      </c>
      <c r="B3908" s="19" t="s">
        <v>45</v>
      </c>
      <c r="C3908">
        <v>17</v>
      </c>
      <c r="D3908" s="22"/>
      <c r="F3908" s="22">
        <v>245.56455</v>
      </c>
      <c r="G3908">
        <v>43.9</v>
      </c>
    </row>
    <row r="3909" spans="1:7" x14ac:dyDescent="0.25">
      <c r="A3909" s="19" t="s">
        <v>42</v>
      </c>
      <c r="B3909" s="19" t="s">
        <v>45</v>
      </c>
      <c r="C3909">
        <v>17</v>
      </c>
      <c r="D3909" s="22"/>
      <c r="F3909" s="22">
        <v>246.18</v>
      </c>
      <c r="G3909">
        <v>47.2</v>
      </c>
    </row>
    <row r="3910" spans="1:7" x14ac:dyDescent="0.25">
      <c r="A3910" s="19" t="s">
        <v>42</v>
      </c>
      <c r="B3910" s="19" t="s">
        <v>45</v>
      </c>
      <c r="C3910">
        <v>17</v>
      </c>
      <c r="D3910" s="22"/>
      <c r="F3910" s="22">
        <v>922.55954999999994</v>
      </c>
      <c r="G3910">
        <v>47.2</v>
      </c>
    </row>
    <row r="3911" spans="1:7" x14ac:dyDescent="0.25">
      <c r="A3911" s="19" t="s">
        <v>42</v>
      </c>
      <c r="B3911" s="19" t="s">
        <v>45</v>
      </c>
      <c r="C3911">
        <v>17</v>
      </c>
      <c r="D3911" s="22"/>
      <c r="F3911" s="22">
        <v>923.17499999999995</v>
      </c>
      <c r="G3911">
        <v>72.2</v>
      </c>
    </row>
    <row r="3912" spans="1:7" x14ac:dyDescent="0.25">
      <c r="A3912" s="19" t="s">
        <v>42</v>
      </c>
      <c r="B3912" s="19" t="s">
        <v>45</v>
      </c>
      <c r="C3912">
        <v>17</v>
      </c>
      <c r="D3912" s="22"/>
      <c r="F3912" s="22">
        <v>2400.2550000000001</v>
      </c>
      <c r="G3912">
        <v>72.2</v>
      </c>
    </row>
    <row r="3913" spans="1:7" x14ac:dyDescent="0.25">
      <c r="A3913" s="19" t="s">
        <v>42</v>
      </c>
      <c r="B3913" s="19" t="s">
        <v>45</v>
      </c>
      <c r="C3913">
        <v>17</v>
      </c>
      <c r="D3913" s="22"/>
      <c r="F3913" s="22">
        <v>2400.2550000000001</v>
      </c>
      <c r="G3913">
        <v>73.2</v>
      </c>
    </row>
    <row r="3914" spans="1:7" x14ac:dyDescent="0.25">
      <c r="A3914" s="19" t="s">
        <v>42</v>
      </c>
      <c r="B3914" s="19" t="s">
        <v>45</v>
      </c>
      <c r="C3914">
        <v>17</v>
      </c>
      <c r="D3914" s="22"/>
      <c r="F3914" s="22">
        <v>4000.4250000000002</v>
      </c>
      <c r="G3914">
        <v>73.2</v>
      </c>
    </row>
    <row r="3915" spans="1:7" x14ac:dyDescent="0.25">
      <c r="A3915" s="19" t="s">
        <v>42</v>
      </c>
      <c r="B3915" s="19" t="s">
        <v>45</v>
      </c>
      <c r="C3915">
        <v>17</v>
      </c>
      <c r="D3915" s="22"/>
      <c r="F3915" s="22">
        <v>4006.5794999999998</v>
      </c>
      <c r="G3915">
        <v>105.2</v>
      </c>
    </row>
    <row r="3916" spans="1:7" x14ac:dyDescent="0.25">
      <c r="A3916" s="19" t="s">
        <v>42</v>
      </c>
      <c r="B3916" s="19" t="s">
        <v>45</v>
      </c>
      <c r="C3916">
        <v>17</v>
      </c>
      <c r="D3916" s="22"/>
      <c r="F3916" s="22">
        <v>4683.5744999999997</v>
      </c>
      <c r="G3916">
        <v>105.2</v>
      </c>
    </row>
    <row r="3917" spans="1:7" x14ac:dyDescent="0.25">
      <c r="A3917" s="19" t="s">
        <v>42</v>
      </c>
      <c r="B3917" s="19" t="s">
        <v>45</v>
      </c>
      <c r="C3917">
        <v>17</v>
      </c>
      <c r="D3917" s="22"/>
      <c r="F3917" s="22">
        <v>4683.5744999999997</v>
      </c>
      <c r="G3917">
        <v>109.1</v>
      </c>
    </row>
    <row r="3918" spans="1:7" x14ac:dyDescent="0.25">
      <c r="A3918" s="19" t="s">
        <v>42</v>
      </c>
      <c r="B3918" s="19" t="s">
        <v>45</v>
      </c>
      <c r="C3918">
        <v>17</v>
      </c>
      <c r="D3918" s="22"/>
      <c r="F3918" s="22">
        <v>4738.9650000000001</v>
      </c>
      <c r="G3918">
        <v>109.1</v>
      </c>
    </row>
    <row r="3919" spans="1:7" x14ac:dyDescent="0.25">
      <c r="A3919" s="19" t="s">
        <v>42</v>
      </c>
      <c r="B3919" s="19" t="s">
        <v>45</v>
      </c>
      <c r="C3919">
        <v>17</v>
      </c>
      <c r="D3919" s="22"/>
      <c r="F3919" s="22">
        <v>4745.1194999999998</v>
      </c>
      <c r="G3919">
        <v>119.9</v>
      </c>
    </row>
    <row r="3920" spans="1:7" x14ac:dyDescent="0.25">
      <c r="A3920" s="19" t="s">
        <v>42</v>
      </c>
      <c r="B3920" s="19" t="s">
        <v>45</v>
      </c>
      <c r="C3920">
        <v>17</v>
      </c>
      <c r="D3920" s="22"/>
      <c r="F3920" s="22">
        <v>5601.2104499999996</v>
      </c>
      <c r="G3920">
        <v>119.9</v>
      </c>
    </row>
    <row r="3921" spans="1:7" x14ac:dyDescent="0.25">
      <c r="A3921" s="19" t="s">
        <v>42</v>
      </c>
      <c r="B3921" s="19" t="s">
        <v>45</v>
      </c>
      <c r="C3921">
        <v>17</v>
      </c>
      <c r="D3921" s="22"/>
      <c r="F3921" s="22">
        <v>5601.2104499999996</v>
      </c>
      <c r="G3921">
        <v>120.4</v>
      </c>
    </row>
    <row r="3922" spans="1:7" x14ac:dyDescent="0.25">
      <c r="A3922" s="19" t="s">
        <v>42</v>
      </c>
      <c r="B3922" s="19" t="s">
        <v>45</v>
      </c>
      <c r="C3922">
        <v>17</v>
      </c>
      <c r="D3922" s="22"/>
      <c r="F3922" s="22">
        <v>5846.7749999999996</v>
      </c>
      <c r="G3922">
        <v>120.4</v>
      </c>
    </row>
    <row r="3923" spans="1:7" x14ac:dyDescent="0.25">
      <c r="A3923" s="19" t="s">
        <v>42</v>
      </c>
      <c r="B3923" s="19" t="s">
        <v>45</v>
      </c>
      <c r="C3923">
        <v>17</v>
      </c>
      <c r="D3923" s="22"/>
      <c r="F3923" s="22">
        <v>5850.4677000000001</v>
      </c>
      <c r="G3923">
        <v>123.04</v>
      </c>
    </row>
    <row r="3924" spans="1:7" x14ac:dyDescent="0.25">
      <c r="A3924" s="19" t="s">
        <v>42</v>
      </c>
      <c r="B3924" s="19" t="s">
        <v>45</v>
      </c>
      <c r="C3924">
        <v>17</v>
      </c>
      <c r="D3924" s="22"/>
      <c r="F3924" s="22">
        <v>5851.0831500000004</v>
      </c>
      <c r="G3924">
        <v>123.48</v>
      </c>
    </row>
    <row r="3925" spans="1:7" x14ac:dyDescent="0.25">
      <c r="A3925" s="19" t="s">
        <v>42</v>
      </c>
      <c r="B3925" s="19" t="s">
        <v>45</v>
      </c>
      <c r="C3925">
        <v>17</v>
      </c>
      <c r="D3925" s="22"/>
      <c r="F3925" s="22">
        <v>5852.9295000000002</v>
      </c>
      <c r="G3925">
        <v>124.8</v>
      </c>
    </row>
    <row r="3926" spans="1:7" x14ac:dyDescent="0.25">
      <c r="A3926" s="19" t="s">
        <v>42</v>
      </c>
      <c r="B3926" s="19" t="s">
        <v>45</v>
      </c>
      <c r="C3926">
        <v>17</v>
      </c>
      <c r="D3926" s="22"/>
      <c r="F3926" s="22">
        <v>7083.8294999999998</v>
      </c>
      <c r="G3926">
        <v>124.8</v>
      </c>
    </row>
    <row r="3927" spans="1:7" x14ac:dyDescent="0.25">
      <c r="A3927" s="19" t="s">
        <v>42</v>
      </c>
      <c r="B3927" s="19" t="s">
        <v>45</v>
      </c>
      <c r="C3927">
        <v>17</v>
      </c>
      <c r="D3927" s="22"/>
      <c r="F3927" s="22">
        <v>7089.9840000000004</v>
      </c>
      <c r="G3927">
        <v>145.80000000000001</v>
      </c>
    </row>
    <row r="3928" spans="1:7" x14ac:dyDescent="0.25">
      <c r="A3928" s="19" t="s">
        <v>42</v>
      </c>
      <c r="B3928" s="19" t="s">
        <v>45</v>
      </c>
      <c r="C3928">
        <v>17</v>
      </c>
      <c r="D3928" s="22"/>
      <c r="F3928" s="22">
        <v>8003.9272499999997</v>
      </c>
      <c r="G3928">
        <v>145.80000000000001</v>
      </c>
    </row>
    <row r="3929" spans="1:7" x14ac:dyDescent="0.25">
      <c r="A3929" s="19" t="s">
        <v>42</v>
      </c>
      <c r="B3929" s="19" t="s">
        <v>45</v>
      </c>
      <c r="C3929">
        <v>17</v>
      </c>
      <c r="D3929" s="22"/>
      <c r="F3929" s="22">
        <v>8004.5427</v>
      </c>
      <c r="G3929">
        <v>175.8</v>
      </c>
    </row>
    <row r="3930" spans="1:7" x14ac:dyDescent="0.25">
      <c r="A3930" s="19" t="s">
        <v>42</v>
      </c>
      <c r="B3930" s="19" t="s">
        <v>45</v>
      </c>
      <c r="C3930">
        <v>17</v>
      </c>
      <c r="D3930" s="22"/>
      <c r="F3930" s="22">
        <v>8061.7795500000002</v>
      </c>
      <c r="G3930">
        <v>175.8</v>
      </c>
    </row>
    <row r="3931" spans="1:7" x14ac:dyDescent="0.25">
      <c r="A3931" s="19" t="s">
        <v>42</v>
      </c>
      <c r="B3931" s="19" t="s">
        <v>45</v>
      </c>
      <c r="C3931">
        <v>17</v>
      </c>
      <c r="D3931" s="22"/>
      <c r="F3931" s="22">
        <v>8062.3950000000004</v>
      </c>
      <c r="G3931">
        <v>195.8</v>
      </c>
    </row>
    <row r="3932" spans="1:7" x14ac:dyDescent="0.25">
      <c r="A3932" s="19" t="s">
        <v>42</v>
      </c>
      <c r="B3932" s="19" t="s">
        <v>45</v>
      </c>
      <c r="C3932">
        <v>17</v>
      </c>
      <c r="D3932" s="22"/>
      <c r="F3932" s="22">
        <v>8246.4145499999995</v>
      </c>
      <c r="G3932">
        <v>195.8</v>
      </c>
    </row>
    <row r="3933" spans="1:7" x14ac:dyDescent="0.25">
      <c r="A3933" s="19" t="s">
        <v>42</v>
      </c>
      <c r="B3933" s="19" t="s">
        <v>45</v>
      </c>
      <c r="C3933">
        <v>17</v>
      </c>
      <c r="D3933" s="22"/>
      <c r="F3933" s="22">
        <v>8247.0300000000007</v>
      </c>
      <c r="G3933">
        <v>199.8</v>
      </c>
    </row>
    <row r="3934" spans="1:7" x14ac:dyDescent="0.25">
      <c r="A3934" s="19" t="s">
        <v>42</v>
      </c>
      <c r="B3934" s="19" t="s">
        <v>45</v>
      </c>
      <c r="C3934">
        <v>17</v>
      </c>
      <c r="D3934" s="22"/>
      <c r="F3934" s="22">
        <v>8927.1022499999999</v>
      </c>
      <c r="G3934">
        <v>199.8</v>
      </c>
    </row>
    <row r="3935" spans="1:7" x14ac:dyDescent="0.25">
      <c r="A3935" s="19" t="s">
        <v>42</v>
      </c>
      <c r="B3935" s="19" t="s">
        <v>45</v>
      </c>
      <c r="C3935">
        <v>17</v>
      </c>
      <c r="D3935" s="22"/>
      <c r="F3935" s="22">
        <v>8927.7176999999992</v>
      </c>
      <c r="G3935">
        <v>229.8</v>
      </c>
    </row>
    <row r="3936" spans="1:7" x14ac:dyDescent="0.25">
      <c r="A3936" s="19" t="s">
        <v>42</v>
      </c>
      <c r="B3936" s="19" t="s">
        <v>45</v>
      </c>
      <c r="C3936">
        <v>17</v>
      </c>
      <c r="D3936" s="22"/>
      <c r="F3936" s="22">
        <v>9047.1149999999998</v>
      </c>
      <c r="G3936">
        <v>229.8</v>
      </c>
    </row>
    <row r="3937" spans="1:7" x14ac:dyDescent="0.25">
      <c r="A3937" s="19" t="s">
        <v>42</v>
      </c>
      <c r="B3937" s="19" t="s">
        <v>45</v>
      </c>
      <c r="C3937">
        <v>17</v>
      </c>
      <c r="D3937" s="22"/>
      <c r="F3937" s="22">
        <v>9047.7304499999991</v>
      </c>
      <c r="G3937">
        <v>230.8</v>
      </c>
    </row>
    <row r="3938" spans="1:7" x14ac:dyDescent="0.25">
      <c r="A3938" s="19" t="s">
        <v>42</v>
      </c>
      <c r="B3938" s="19" t="s">
        <v>45</v>
      </c>
      <c r="C3938">
        <v>17</v>
      </c>
      <c r="D3938" s="22"/>
      <c r="F3938" s="22">
        <v>9108.0445500000005</v>
      </c>
      <c r="G3938">
        <v>230.8</v>
      </c>
    </row>
    <row r="3939" spans="1:7" x14ac:dyDescent="0.25">
      <c r="A3939" s="19" t="s">
        <v>42</v>
      </c>
      <c r="B3939" s="19" t="s">
        <v>45</v>
      </c>
      <c r="C3939">
        <v>17</v>
      </c>
      <c r="D3939" s="22"/>
      <c r="F3939" s="22">
        <v>9108.66</v>
      </c>
      <c r="G3939">
        <v>240.8</v>
      </c>
    </row>
    <row r="3940" spans="1:7" x14ac:dyDescent="0.25">
      <c r="A3940" s="19" t="s">
        <v>42</v>
      </c>
      <c r="B3940" s="19" t="s">
        <v>45</v>
      </c>
      <c r="C3940">
        <v>17</v>
      </c>
      <c r="D3940" s="22"/>
      <c r="F3940" s="22">
        <v>9173.2822500000002</v>
      </c>
      <c r="G3940">
        <v>240.8</v>
      </c>
    </row>
    <row r="3941" spans="1:7" x14ac:dyDescent="0.25">
      <c r="A3941" s="19" t="s">
        <v>42</v>
      </c>
      <c r="B3941" s="19" t="s">
        <v>45</v>
      </c>
      <c r="C3941">
        <v>17</v>
      </c>
      <c r="D3941" s="22"/>
      <c r="F3941" s="22">
        <v>9173.8976999999995</v>
      </c>
      <c r="G3941">
        <v>260.8</v>
      </c>
    </row>
    <row r="3942" spans="1:7" x14ac:dyDescent="0.25">
      <c r="A3942" s="19" t="s">
        <v>42</v>
      </c>
      <c r="B3942" s="19" t="s">
        <v>45</v>
      </c>
      <c r="C3942">
        <v>17</v>
      </c>
      <c r="D3942" s="22"/>
      <c r="F3942" s="22">
        <v>9231.75</v>
      </c>
      <c r="G3942">
        <v>260.8</v>
      </c>
    </row>
    <row r="3943" spans="1:7" x14ac:dyDescent="0.25">
      <c r="A3943" s="19" t="s">
        <v>42</v>
      </c>
      <c r="B3943" s="19" t="s">
        <v>45</v>
      </c>
      <c r="C3943">
        <v>17</v>
      </c>
      <c r="D3943" s="22"/>
      <c r="F3943" s="22">
        <v>9237.9045000000006</v>
      </c>
      <c r="G3943">
        <v>290.8</v>
      </c>
    </row>
    <row r="3944" spans="1:7" x14ac:dyDescent="0.25">
      <c r="A3944" s="19" t="s">
        <v>42</v>
      </c>
      <c r="B3944" s="19" t="s">
        <v>45</v>
      </c>
      <c r="C3944">
        <v>17</v>
      </c>
      <c r="D3944" s="22"/>
      <c r="F3944" s="22">
        <v>9538.8595499999992</v>
      </c>
      <c r="G3944">
        <v>290.8</v>
      </c>
    </row>
    <row r="3945" spans="1:7" x14ac:dyDescent="0.25">
      <c r="A3945" s="19" t="s">
        <v>42</v>
      </c>
      <c r="B3945" s="19" t="s">
        <v>45</v>
      </c>
      <c r="C3945">
        <v>17</v>
      </c>
      <c r="D3945" s="22"/>
      <c r="F3945" s="22">
        <v>9539.4750000000004</v>
      </c>
      <c r="G3945">
        <v>300.8</v>
      </c>
    </row>
    <row r="3946" spans="1:7" x14ac:dyDescent="0.25">
      <c r="A3946" s="19" t="s">
        <v>42</v>
      </c>
      <c r="B3946" s="19" t="s">
        <v>45</v>
      </c>
      <c r="C3946">
        <v>17</v>
      </c>
      <c r="D3946" s="22"/>
      <c r="F3946" s="22">
        <v>9545.6294999999991</v>
      </c>
      <c r="G3946">
        <v>315.8</v>
      </c>
    </row>
    <row r="3947" spans="1:7" x14ac:dyDescent="0.25">
      <c r="A3947" s="19" t="s">
        <v>42</v>
      </c>
      <c r="B3947" s="19" t="s">
        <v>45</v>
      </c>
      <c r="C3947">
        <v>17</v>
      </c>
      <c r="D3947" s="22"/>
      <c r="F3947" s="22">
        <v>9601.02</v>
      </c>
      <c r="G3947">
        <v>315.8</v>
      </c>
    </row>
    <row r="3948" spans="1:7" x14ac:dyDescent="0.25">
      <c r="A3948" s="19" t="s">
        <v>42</v>
      </c>
      <c r="B3948" s="19" t="s">
        <v>45</v>
      </c>
      <c r="C3948">
        <v>17</v>
      </c>
      <c r="D3948" s="22"/>
      <c r="F3948" s="22">
        <v>9706.2619500000001</v>
      </c>
      <c r="G3948">
        <v>322.28620689655003</v>
      </c>
    </row>
    <row r="3949" spans="1:7" x14ac:dyDescent="0.25">
      <c r="A3949" s="19" t="s">
        <v>42</v>
      </c>
      <c r="B3949" s="19" t="s">
        <v>45</v>
      </c>
      <c r="C3949">
        <v>17</v>
      </c>
      <c r="D3949" s="22"/>
      <c r="F3949" s="22">
        <v>9706.8773999999994</v>
      </c>
      <c r="G3949">
        <v>322.32413793103001</v>
      </c>
    </row>
    <row r="3950" spans="1:7" x14ac:dyDescent="0.25">
      <c r="A3950" s="19" t="s">
        <v>42</v>
      </c>
      <c r="B3950" s="19" t="s">
        <v>45</v>
      </c>
      <c r="C3950">
        <v>17</v>
      </c>
      <c r="D3950" s="22"/>
      <c r="F3950" s="22">
        <v>9770.8842000000004</v>
      </c>
      <c r="G3950">
        <v>326.26896551724002</v>
      </c>
    </row>
    <row r="3951" spans="1:7" x14ac:dyDescent="0.25">
      <c r="A3951" s="19" t="s">
        <v>42</v>
      </c>
      <c r="B3951" s="19" t="s">
        <v>45</v>
      </c>
      <c r="C3951">
        <v>17</v>
      </c>
      <c r="D3951" s="22"/>
      <c r="F3951" s="22">
        <v>9771.4996499999997</v>
      </c>
      <c r="G3951">
        <v>326.30689655172</v>
      </c>
    </row>
    <row r="3952" spans="1:7" x14ac:dyDescent="0.25">
      <c r="A3952" s="19" t="s">
        <v>42</v>
      </c>
      <c r="B3952" s="19" t="s">
        <v>45</v>
      </c>
      <c r="C3952">
        <v>17</v>
      </c>
      <c r="D3952" s="22"/>
      <c r="F3952" s="22">
        <v>9779.5005000000001</v>
      </c>
      <c r="G3952">
        <v>326.8</v>
      </c>
    </row>
    <row r="3953" spans="1:7" x14ac:dyDescent="0.25">
      <c r="A3953" s="19" t="s">
        <v>42</v>
      </c>
      <c r="B3953" s="19" t="s">
        <v>45</v>
      </c>
      <c r="C3953">
        <v>17</v>
      </c>
      <c r="D3953" s="22"/>
      <c r="F3953" s="22">
        <v>9785.6550000000007</v>
      </c>
      <c r="G3953">
        <v>326.8</v>
      </c>
    </row>
    <row r="3954" spans="1:7" x14ac:dyDescent="0.25">
      <c r="A3954" s="19" t="s">
        <v>42</v>
      </c>
      <c r="B3954" s="19" t="s">
        <v>45</v>
      </c>
      <c r="C3954">
        <v>17</v>
      </c>
      <c r="D3954" s="22"/>
      <c r="F3954" s="22">
        <v>9786.27045</v>
      </c>
      <c r="G3954">
        <v>328.03103448275999</v>
      </c>
    </row>
    <row r="3955" spans="1:7" x14ac:dyDescent="0.25">
      <c r="A3955" s="19" t="s">
        <v>42</v>
      </c>
      <c r="B3955" s="19" t="s">
        <v>45</v>
      </c>
      <c r="C3955">
        <v>17</v>
      </c>
      <c r="D3955" s="22"/>
      <c r="F3955" s="22">
        <v>9800.4258000000009</v>
      </c>
      <c r="G3955">
        <v>328.74482758621002</v>
      </c>
    </row>
    <row r="3956" spans="1:7" x14ac:dyDescent="0.25">
      <c r="A3956" s="19" t="s">
        <v>42</v>
      </c>
      <c r="B3956" s="19" t="s">
        <v>45</v>
      </c>
      <c r="C3956">
        <v>17</v>
      </c>
      <c r="D3956" s="22"/>
      <c r="F3956" s="22">
        <v>9801.0412500000002</v>
      </c>
      <c r="G3956">
        <v>328.77586206897001</v>
      </c>
    </row>
    <row r="3957" spans="1:7" x14ac:dyDescent="0.25">
      <c r="A3957" s="19" t="s">
        <v>42</v>
      </c>
      <c r="B3957" s="19" t="s">
        <v>45</v>
      </c>
      <c r="C3957">
        <v>17</v>
      </c>
      <c r="D3957" s="22"/>
      <c r="F3957" s="22">
        <v>9847.2000000000007</v>
      </c>
      <c r="G3957">
        <v>331.10344827585999</v>
      </c>
    </row>
    <row r="3958" spans="1:7" x14ac:dyDescent="0.25">
      <c r="A3958" s="19" t="s">
        <v>42</v>
      </c>
      <c r="B3958" s="19" t="s">
        <v>45</v>
      </c>
      <c r="C3958">
        <v>17</v>
      </c>
      <c r="D3958" s="22"/>
      <c r="F3958" s="22">
        <v>9847.2000000000007</v>
      </c>
      <c r="G3958">
        <v>332.10344827585999</v>
      </c>
    </row>
    <row r="3959" spans="1:7" x14ac:dyDescent="0.25">
      <c r="A3959" s="19" t="s">
        <v>42</v>
      </c>
      <c r="B3959" s="19" t="s">
        <v>45</v>
      </c>
      <c r="C3959">
        <v>17</v>
      </c>
      <c r="D3959" s="22"/>
      <c r="F3959" s="22">
        <v>9853.3544999999995</v>
      </c>
      <c r="G3959">
        <v>347.41379310345002</v>
      </c>
    </row>
    <row r="3960" spans="1:7" x14ac:dyDescent="0.25">
      <c r="A3960" s="19" t="s">
        <v>42</v>
      </c>
      <c r="B3960" s="19" t="s">
        <v>45</v>
      </c>
      <c r="C3960">
        <v>17</v>
      </c>
      <c r="D3960" s="22"/>
      <c r="F3960" s="22">
        <v>9884.7424499999997</v>
      </c>
      <c r="G3960">
        <v>348.99655172413998</v>
      </c>
    </row>
    <row r="3961" spans="1:7" x14ac:dyDescent="0.25">
      <c r="A3961" s="19" t="s">
        <v>42</v>
      </c>
      <c r="B3961" s="19" t="s">
        <v>45</v>
      </c>
      <c r="C3961">
        <v>17</v>
      </c>
      <c r="D3961" s="22"/>
      <c r="F3961" s="22">
        <v>9885.3579000000009</v>
      </c>
      <c r="G3961">
        <v>349.02758620690003</v>
      </c>
    </row>
    <row r="3962" spans="1:7" x14ac:dyDescent="0.25">
      <c r="A3962" s="19" t="s">
        <v>42</v>
      </c>
      <c r="B3962" s="19" t="s">
        <v>45</v>
      </c>
      <c r="C3962">
        <v>17</v>
      </c>
      <c r="D3962" s="22"/>
      <c r="F3962" s="22">
        <v>9913.0531499999997</v>
      </c>
      <c r="G3962">
        <v>350.42413793102997</v>
      </c>
    </row>
    <row r="3963" spans="1:7" x14ac:dyDescent="0.25">
      <c r="A3963" s="19" t="s">
        <v>42</v>
      </c>
      <c r="B3963" s="19" t="s">
        <v>45</v>
      </c>
      <c r="C3963">
        <v>17</v>
      </c>
      <c r="D3963" s="22"/>
      <c r="F3963" s="22">
        <v>9913.6686000000009</v>
      </c>
      <c r="G3963">
        <v>350.45517241379002</v>
      </c>
    </row>
    <row r="3964" spans="1:7" x14ac:dyDescent="0.25">
      <c r="A3964" s="19" t="s">
        <v>42</v>
      </c>
      <c r="B3964" s="19" t="s">
        <v>45</v>
      </c>
      <c r="C3964">
        <v>17</v>
      </c>
      <c r="D3964" s="22"/>
      <c r="F3964" s="22">
        <v>9964.1355000000003</v>
      </c>
      <c r="G3964">
        <v>353</v>
      </c>
    </row>
    <row r="3965" spans="1:7" x14ac:dyDescent="0.25">
      <c r="A3965" s="19" t="s">
        <v>42</v>
      </c>
      <c r="B3965" s="19" t="s">
        <v>45</v>
      </c>
      <c r="C3965">
        <v>17</v>
      </c>
      <c r="D3965" s="22"/>
      <c r="F3965" s="22">
        <v>9970.2900000000009</v>
      </c>
      <c r="G3965">
        <v>353</v>
      </c>
    </row>
    <row r="3966" spans="1:7" x14ac:dyDescent="0.25">
      <c r="A3966" s="19" t="s">
        <v>42</v>
      </c>
      <c r="B3966" s="19" t="s">
        <v>45</v>
      </c>
      <c r="C3966">
        <v>17</v>
      </c>
      <c r="D3966" s="22"/>
      <c r="F3966" s="22">
        <v>10105.689</v>
      </c>
      <c r="G3966">
        <v>359.82758620689998</v>
      </c>
    </row>
    <row r="3967" spans="1:7" x14ac:dyDescent="0.25">
      <c r="A3967" s="19" t="s">
        <v>42</v>
      </c>
      <c r="B3967" s="19" t="s">
        <v>45</v>
      </c>
      <c r="C3967">
        <v>17</v>
      </c>
      <c r="D3967" s="22"/>
      <c r="F3967" s="22">
        <v>10106.30445</v>
      </c>
      <c r="G3967">
        <v>359.85862068965997</v>
      </c>
    </row>
    <row r="3968" spans="1:7" x14ac:dyDescent="0.25">
      <c r="A3968" s="19" t="s">
        <v>42</v>
      </c>
      <c r="B3968" s="19" t="s">
        <v>45</v>
      </c>
      <c r="C3968">
        <v>17</v>
      </c>
      <c r="D3968" s="22"/>
      <c r="F3968" s="22">
        <v>10148.770500000001</v>
      </c>
      <c r="G3968">
        <v>362</v>
      </c>
    </row>
    <row r="3969" spans="1:7" x14ac:dyDescent="0.25">
      <c r="A3969" s="19" t="s">
        <v>42</v>
      </c>
      <c r="B3969" s="19" t="s">
        <v>45</v>
      </c>
      <c r="C3969">
        <v>17</v>
      </c>
      <c r="D3969" s="22"/>
      <c r="F3969" s="22">
        <v>10154.924999999999</v>
      </c>
      <c r="G3969">
        <v>362</v>
      </c>
    </row>
    <row r="3970" spans="1:7" x14ac:dyDescent="0.25">
      <c r="A3970" s="19" t="s">
        <v>42</v>
      </c>
      <c r="B3970" s="19" t="s">
        <v>45</v>
      </c>
      <c r="C3970">
        <v>17</v>
      </c>
      <c r="D3970" s="22"/>
      <c r="F3970" s="22">
        <v>10161.0795</v>
      </c>
      <c r="G3970">
        <v>377.70761185930002</v>
      </c>
    </row>
    <row r="3971" spans="1:7" x14ac:dyDescent="0.25">
      <c r="A3971" s="19" t="s">
        <v>42</v>
      </c>
      <c r="B3971" s="19" t="s">
        <v>45</v>
      </c>
      <c r="C3971">
        <v>17</v>
      </c>
      <c r="D3971" s="22"/>
      <c r="F3971" s="22">
        <v>10188.77475</v>
      </c>
      <c r="G3971">
        <v>380.89186522618002</v>
      </c>
    </row>
    <row r="3972" spans="1:7" x14ac:dyDescent="0.25">
      <c r="A3972" s="19" t="s">
        <v>42</v>
      </c>
      <c r="B3972" s="19" t="s">
        <v>45</v>
      </c>
      <c r="C3972">
        <v>17</v>
      </c>
      <c r="D3972" s="22"/>
      <c r="F3972" s="22">
        <v>10189.3902</v>
      </c>
      <c r="G3972">
        <v>380.96262641212002</v>
      </c>
    </row>
    <row r="3973" spans="1:7" x14ac:dyDescent="0.25">
      <c r="A3973" s="19" t="s">
        <v>42</v>
      </c>
      <c r="B3973" s="19" t="s">
        <v>45</v>
      </c>
      <c r="C3973">
        <v>17</v>
      </c>
      <c r="D3973" s="22"/>
      <c r="F3973" s="22">
        <v>10214.0082</v>
      </c>
      <c r="G3973">
        <v>383.79307384933998</v>
      </c>
    </row>
    <row r="3974" spans="1:7" x14ac:dyDescent="0.25">
      <c r="A3974" s="19" t="s">
        <v>42</v>
      </c>
      <c r="B3974" s="19" t="s">
        <v>45</v>
      </c>
      <c r="C3974">
        <v>17</v>
      </c>
      <c r="D3974" s="22"/>
      <c r="F3974" s="22">
        <v>10214.62365</v>
      </c>
      <c r="G3974">
        <v>383.86383503526997</v>
      </c>
    </row>
    <row r="3975" spans="1:7" x14ac:dyDescent="0.25">
      <c r="A3975" s="19" t="s">
        <v>42</v>
      </c>
      <c r="B3975" s="19" t="s">
        <v>45</v>
      </c>
      <c r="C3975">
        <v>17</v>
      </c>
      <c r="D3975" s="22"/>
      <c r="F3975" s="22">
        <v>10303.8639</v>
      </c>
      <c r="G3975">
        <v>394.12420699520999</v>
      </c>
    </row>
    <row r="3976" spans="1:7" x14ac:dyDescent="0.25">
      <c r="A3976" s="19" t="s">
        <v>42</v>
      </c>
      <c r="B3976" s="19" t="s">
        <v>45</v>
      </c>
      <c r="C3976">
        <v>17</v>
      </c>
      <c r="D3976" s="22"/>
      <c r="F3976" s="22">
        <v>10304.47935</v>
      </c>
      <c r="G3976">
        <v>394.19496818114999</v>
      </c>
    </row>
    <row r="3977" spans="1:7" x14ac:dyDescent="0.25">
      <c r="A3977" s="19" t="s">
        <v>42</v>
      </c>
      <c r="B3977" s="19" t="s">
        <v>45</v>
      </c>
      <c r="C3977">
        <v>17</v>
      </c>
      <c r="D3977" s="22"/>
      <c r="F3977" s="22">
        <v>10333.405500000001</v>
      </c>
      <c r="G3977">
        <v>397.52074391988998</v>
      </c>
    </row>
    <row r="3978" spans="1:7" x14ac:dyDescent="0.25">
      <c r="A3978" s="19" t="s">
        <v>42</v>
      </c>
      <c r="B3978" s="19" t="s">
        <v>45</v>
      </c>
      <c r="C3978">
        <v>17</v>
      </c>
      <c r="D3978" s="22"/>
      <c r="F3978" s="22">
        <v>10339.56</v>
      </c>
      <c r="G3978">
        <v>398.02145922747002</v>
      </c>
    </row>
    <row r="3979" spans="1:7" x14ac:dyDescent="0.25">
      <c r="A3979" s="19" t="s">
        <v>42</v>
      </c>
      <c r="B3979" s="19" t="s">
        <v>45</v>
      </c>
      <c r="C3979">
        <v>17</v>
      </c>
      <c r="D3979" s="22"/>
      <c r="F3979" s="22">
        <v>10369.1016</v>
      </c>
      <c r="G3979">
        <v>400.42489270386</v>
      </c>
    </row>
    <row r="3980" spans="1:7" x14ac:dyDescent="0.25">
      <c r="A3980" s="19" t="s">
        <v>42</v>
      </c>
      <c r="B3980" s="19" t="s">
        <v>45</v>
      </c>
      <c r="C3980">
        <v>17</v>
      </c>
      <c r="D3980" s="22"/>
      <c r="F3980" s="22">
        <v>10369.717049999999</v>
      </c>
      <c r="G3980">
        <v>400.47496423462002</v>
      </c>
    </row>
    <row r="3981" spans="1:7" x14ac:dyDescent="0.25">
      <c r="A3981" s="19" t="s">
        <v>42</v>
      </c>
      <c r="B3981" s="19" t="s">
        <v>45</v>
      </c>
      <c r="C3981">
        <v>17</v>
      </c>
      <c r="D3981" s="22"/>
      <c r="F3981" s="22">
        <v>10382.6415</v>
      </c>
      <c r="G3981">
        <v>401.52646638054</v>
      </c>
    </row>
    <row r="3982" spans="1:7" x14ac:dyDescent="0.25">
      <c r="A3982" s="19" t="s">
        <v>42</v>
      </c>
      <c r="B3982" s="19" t="s">
        <v>45</v>
      </c>
      <c r="C3982">
        <v>17</v>
      </c>
      <c r="D3982" s="22"/>
      <c r="F3982" s="22">
        <v>10383.256950000001</v>
      </c>
      <c r="G3982">
        <v>401.57653791130002</v>
      </c>
    </row>
    <row r="3983" spans="1:7" x14ac:dyDescent="0.25">
      <c r="A3983" s="19" t="s">
        <v>42</v>
      </c>
      <c r="B3983" s="19" t="s">
        <v>45</v>
      </c>
      <c r="C3983">
        <v>17</v>
      </c>
      <c r="D3983" s="22"/>
      <c r="F3983" s="22">
        <v>10400.48955</v>
      </c>
      <c r="G3983">
        <v>402.97854077252998</v>
      </c>
    </row>
    <row r="3984" spans="1:7" x14ac:dyDescent="0.25">
      <c r="A3984" s="19" t="s">
        <v>42</v>
      </c>
      <c r="B3984" s="19" t="s">
        <v>45</v>
      </c>
      <c r="C3984">
        <v>17</v>
      </c>
      <c r="D3984" s="22"/>
      <c r="F3984" s="22">
        <v>10401.105</v>
      </c>
      <c r="G3984">
        <v>403.02861230329</v>
      </c>
    </row>
    <row r="3985" spans="1:7" x14ac:dyDescent="0.25">
      <c r="A3985" s="19" t="s">
        <v>42</v>
      </c>
      <c r="B3985" s="19" t="s">
        <v>45</v>
      </c>
      <c r="C3985">
        <v>17</v>
      </c>
      <c r="D3985" s="22"/>
      <c r="F3985" s="22">
        <v>10434.3393</v>
      </c>
      <c r="G3985">
        <v>405.73247496422999</v>
      </c>
    </row>
    <row r="3986" spans="1:7" x14ac:dyDescent="0.25">
      <c r="A3986" s="19" t="s">
        <v>42</v>
      </c>
      <c r="B3986" s="19" t="s">
        <v>45</v>
      </c>
      <c r="C3986">
        <v>17</v>
      </c>
      <c r="D3986" s="22"/>
      <c r="F3986" s="22">
        <v>10434.954750000001</v>
      </c>
      <c r="G3986">
        <v>405.78254649499002</v>
      </c>
    </row>
    <row r="3987" spans="1:7" x14ac:dyDescent="0.25">
      <c r="A3987" s="19" t="s">
        <v>42</v>
      </c>
      <c r="B3987" s="19" t="s">
        <v>45</v>
      </c>
      <c r="C3987">
        <v>17</v>
      </c>
      <c r="D3987" s="22"/>
      <c r="F3987" s="22">
        <v>10462.03455</v>
      </c>
      <c r="G3987">
        <v>407.98569384835002</v>
      </c>
    </row>
    <row r="3988" spans="1:7" x14ac:dyDescent="0.25">
      <c r="A3988" s="19" t="s">
        <v>42</v>
      </c>
      <c r="B3988" s="19" t="s">
        <v>45</v>
      </c>
      <c r="C3988">
        <v>17</v>
      </c>
      <c r="D3988" s="22"/>
      <c r="F3988" s="22">
        <v>10462.65</v>
      </c>
      <c r="G3988">
        <v>412.03576537910999</v>
      </c>
    </row>
    <row r="3989" spans="1:7" x14ac:dyDescent="0.25">
      <c r="A3989" s="19" t="s">
        <v>42</v>
      </c>
      <c r="B3989" s="19" t="s">
        <v>45</v>
      </c>
      <c r="C3989">
        <v>17</v>
      </c>
      <c r="D3989" s="22"/>
      <c r="F3989" s="22">
        <v>10463.265450000001</v>
      </c>
      <c r="G3989">
        <v>412.08583690987001</v>
      </c>
    </row>
    <row r="3990" spans="1:7" x14ac:dyDescent="0.25">
      <c r="A3990" s="19" t="s">
        <v>42</v>
      </c>
      <c r="B3990" s="19" t="s">
        <v>45</v>
      </c>
      <c r="C3990">
        <v>17</v>
      </c>
      <c r="D3990" s="22"/>
      <c r="F3990" s="22">
        <v>10468.8045</v>
      </c>
      <c r="G3990">
        <v>412.53648068669997</v>
      </c>
    </row>
    <row r="3991" spans="1:7" x14ac:dyDescent="0.25">
      <c r="A3991" s="19" t="s">
        <v>42</v>
      </c>
      <c r="B3991" s="19" t="s">
        <v>45</v>
      </c>
      <c r="C3991">
        <v>17</v>
      </c>
      <c r="D3991" s="22"/>
      <c r="F3991" s="22">
        <v>10476.189899999999</v>
      </c>
      <c r="G3991">
        <v>413.13733905578999</v>
      </c>
    </row>
    <row r="3992" spans="1:7" x14ac:dyDescent="0.25">
      <c r="A3992" s="19" t="s">
        <v>42</v>
      </c>
      <c r="B3992" s="19" t="s">
        <v>45</v>
      </c>
      <c r="C3992">
        <v>17</v>
      </c>
      <c r="D3992" s="22"/>
      <c r="F3992" s="22">
        <v>10476.805350000001</v>
      </c>
      <c r="G3992">
        <v>413.18741058655002</v>
      </c>
    </row>
    <row r="3993" spans="1:7" x14ac:dyDescent="0.25">
      <c r="A3993" s="19" t="s">
        <v>42</v>
      </c>
      <c r="B3993" s="19" t="s">
        <v>45</v>
      </c>
      <c r="C3993">
        <v>17</v>
      </c>
      <c r="D3993" s="22"/>
      <c r="F3993" s="22">
        <v>10518.040499999999</v>
      </c>
      <c r="G3993">
        <v>416.54220314734999</v>
      </c>
    </row>
    <row r="3994" spans="1:7" x14ac:dyDescent="0.25">
      <c r="A3994" s="19" t="s">
        <v>42</v>
      </c>
      <c r="B3994" s="19" t="s">
        <v>45</v>
      </c>
      <c r="C3994">
        <v>17</v>
      </c>
      <c r="D3994" s="22"/>
      <c r="F3994" s="22">
        <v>10523.57955</v>
      </c>
      <c r="G3994">
        <v>416.99284692418001</v>
      </c>
    </row>
    <row r="3995" spans="1:7" x14ac:dyDescent="0.25">
      <c r="A3995" s="19" t="s">
        <v>42</v>
      </c>
      <c r="B3995" s="19" t="s">
        <v>45</v>
      </c>
      <c r="C3995">
        <v>17</v>
      </c>
      <c r="D3995" s="22"/>
      <c r="F3995" s="22">
        <v>10524.195</v>
      </c>
      <c r="G3995">
        <v>417.04291845493998</v>
      </c>
    </row>
    <row r="3996" spans="1:7" x14ac:dyDescent="0.25">
      <c r="A3996" s="19" t="s">
        <v>42</v>
      </c>
      <c r="B3996" s="19" t="s">
        <v>45</v>
      </c>
      <c r="C3996">
        <v>17</v>
      </c>
      <c r="D3996" s="22"/>
      <c r="F3996" s="22">
        <v>10526.656800000001</v>
      </c>
      <c r="G3996">
        <v>429.24320457797</v>
      </c>
    </row>
    <row r="3997" spans="1:7" x14ac:dyDescent="0.25">
      <c r="A3997" s="19" t="s">
        <v>42</v>
      </c>
      <c r="B3997" s="19" t="s">
        <v>45</v>
      </c>
      <c r="C3997">
        <v>17</v>
      </c>
      <c r="D3997" s="22"/>
      <c r="F3997" s="22">
        <v>10527.27225</v>
      </c>
      <c r="G3997">
        <v>432.29327610873003</v>
      </c>
    </row>
    <row r="3998" spans="1:7" x14ac:dyDescent="0.25">
      <c r="A3998" s="19" t="s">
        <v>42</v>
      </c>
      <c r="B3998" s="19" t="s">
        <v>45</v>
      </c>
      <c r="C3998">
        <v>17</v>
      </c>
      <c r="D3998" s="22"/>
      <c r="F3998" s="22">
        <v>10530.3495</v>
      </c>
      <c r="G3998">
        <v>447.54363376252002</v>
      </c>
    </row>
    <row r="3999" spans="1:7" x14ac:dyDescent="0.25">
      <c r="A3999" s="19" t="s">
        <v>42</v>
      </c>
      <c r="B3999" s="19" t="s">
        <v>45</v>
      </c>
      <c r="C3999">
        <v>17</v>
      </c>
      <c r="D3999" s="22"/>
      <c r="F3999" s="22">
        <v>10585.12455</v>
      </c>
      <c r="G3999">
        <v>452</v>
      </c>
    </row>
    <row r="4000" spans="1:7" x14ac:dyDescent="0.25">
      <c r="A4000" s="19" t="s">
        <v>42</v>
      </c>
      <c r="B4000" s="19" t="s">
        <v>45</v>
      </c>
      <c r="C4000">
        <v>17</v>
      </c>
      <c r="D4000" s="22"/>
      <c r="F4000" s="22">
        <v>10585.74</v>
      </c>
      <c r="G4000">
        <v>452</v>
      </c>
    </row>
    <row r="4001" spans="1:7" x14ac:dyDescent="0.25">
      <c r="A4001" s="19" t="s">
        <v>42</v>
      </c>
      <c r="B4001" s="19" t="s">
        <v>45</v>
      </c>
      <c r="C4001">
        <v>17</v>
      </c>
      <c r="D4001" s="22"/>
      <c r="F4001" s="22">
        <v>10615.2816</v>
      </c>
      <c r="G4001">
        <v>454.40802675585002</v>
      </c>
    </row>
    <row r="4002" spans="1:7" x14ac:dyDescent="0.25">
      <c r="A4002" s="19" t="s">
        <v>42</v>
      </c>
      <c r="B4002" s="19" t="s">
        <v>45</v>
      </c>
      <c r="C4002">
        <v>17</v>
      </c>
      <c r="D4002" s="22"/>
      <c r="F4002" s="22">
        <v>10615.89705</v>
      </c>
      <c r="G4002">
        <v>454.45819397993</v>
      </c>
    </row>
    <row r="4003" spans="1:7" x14ac:dyDescent="0.25">
      <c r="A4003" s="19" t="s">
        <v>42</v>
      </c>
      <c r="B4003" s="19" t="s">
        <v>45</v>
      </c>
      <c r="C4003">
        <v>17</v>
      </c>
      <c r="D4003" s="22"/>
      <c r="F4003" s="22">
        <v>10640.51505</v>
      </c>
      <c r="G4003">
        <v>456.46488294314003</v>
      </c>
    </row>
    <row r="4004" spans="1:7" x14ac:dyDescent="0.25">
      <c r="A4004" s="19" t="s">
        <v>42</v>
      </c>
      <c r="B4004" s="19" t="s">
        <v>45</v>
      </c>
      <c r="C4004">
        <v>17</v>
      </c>
      <c r="D4004" s="22"/>
      <c r="F4004" s="22">
        <v>10641.130499999999</v>
      </c>
      <c r="G4004">
        <v>456.51505016722001</v>
      </c>
    </row>
    <row r="4005" spans="1:7" x14ac:dyDescent="0.25">
      <c r="A4005" s="19" t="s">
        <v>42</v>
      </c>
      <c r="B4005" s="19" t="s">
        <v>45</v>
      </c>
      <c r="C4005">
        <v>17</v>
      </c>
      <c r="D4005" s="22"/>
      <c r="F4005" s="22">
        <v>10697.751899999999</v>
      </c>
      <c r="G4005">
        <v>461.13043478261</v>
      </c>
    </row>
    <row r="4006" spans="1:7" x14ac:dyDescent="0.25">
      <c r="A4006" s="19" t="s">
        <v>42</v>
      </c>
      <c r="B4006" s="19" t="s">
        <v>45</v>
      </c>
      <c r="C4006">
        <v>17</v>
      </c>
      <c r="D4006" s="22"/>
      <c r="F4006" s="22">
        <v>10698.36735</v>
      </c>
      <c r="G4006">
        <v>461.18060200668998</v>
      </c>
    </row>
    <row r="4007" spans="1:7" x14ac:dyDescent="0.25">
      <c r="A4007" s="19" t="s">
        <v>42</v>
      </c>
      <c r="B4007" s="19" t="s">
        <v>45</v>
      </c>
      <c r="C4007">
        <v>17</v>
      </c>
      <c r="D4007" s="22"/>
      <c r="F4007" s="22">
        <v>10702.675499999999</v>
      </c>
      <c r="G4007">
        <v>461.53177257524999</v>
      </c>
    </row>
    <row r="4008" spans="1:7" x14ac:dyDescent="0.25">
      <c r="A4008" s="19" t="s">
        <v>42</v>
      </c>
      <c r="B4008" s="19" t="s">
        <v>45</v>
      </c>
      <c r="C4008">
        <v>17</v>
      </c>
      <c r="D4008" s="22"/>
      <c r="F4008" s="22">
        <v>10708.83</v>
      </c>
      <c r="G4008">
        <v>462.03344481605001</v>
      </c>
    </row>
    <row r="4009" spans="1:7" x14ac:dyDescent="0.25">
      <c r="A4009" s="19" t="s">
        <v>42</v>
      </c>
      <c r="B4009" s="19" t="s">
        <v>45</v>
      </c>
      <c r="C4009">
        <v>17</v>
      </c>
      <c r="D4009" s="22"/>
      <c r="F4009" s="22">
        <v>10708.83</v>
      </c>
      <c r="G4009">
        <v>470.03344481605001</v>
      </c>
    </row>
    <row r="4010" spans="1:7" x14ac:dyDescent="0.25">
      <c r="A4010" s="19" t="s">
        <v>42</v>
      </c>
      <c r="B4010" s="19" t="s">
        <v>45</v>
      </c>
      <c r="C4010">
        <v>17</v>
      </c>
      <c r="D4010" s="22"/>
      <c r="F4010" s="22">
        <v>10709.445449999999</v>
      </c>
      <c r="G4010">
        <v>470.38361204013</v>
      </c>
    </row>
    <row r="4011" spans="1:7" x14ac:dyDescent="0.25">
      <c r="A4011" s="19" t="s">
        <v>42</v>
      </c>
      <c r="B4011" s="19" t="s">
        <v>45</v>
      </c>
      <c r="C4011">
        <v>17</v>
      </c>
      <c r="D4011" s="22"/>
      <c r="F4011" s="22">
        <v>10723.6008</v>
      </c>
      <c r="G4011">
        <v>471.53745819398</v>
      </c>
    </row>
    <row r="4012" spans="1:7" x14ac:dyDescent="0.25">
      <c r="A4012" s="19" t="s">
        <v>42</v>
      </c>
      <c r="B4012" s="19" t="s">
        <v>45</v>
      </c>
      <c r="C4012">
        <v>17</v>
      </c>
      <c r="D4012" s="22"/>
      <c r="F4012" s="22">
        <v>10724.216249999999</v>
      </c>
      <c r="G4012">
        <v>471.58762541805999</v>
      </c>
    </row>
    <row r="4013" spans="1:7" x14ac:dyDescent="0.25">
      <c r="A4013" s="19" t="s">
        <v>42</v>
      </c>
      <c r="B4013" s="19" t="s">
        <v>45</v>
      </c>
      <c r="C4013">
        <v>17</v>
      </c>
      <c r="D4013" s="22"/>
      <c r="F4013" s="22">
        <v>10769.759550000001</v>
      </c>
      <c r="G4013">
        <v>475.3</v>
      </c>
    </row>
    <row r="4014" spans="1:7" x14ac:dyDescent="0.25">
      <c r="A4014" s="19" t="s">
        <v>42</v>
      </c>
      <c r="B4014" s="19" t="s">
        <v>45</v>
      </c>
      <c r="C4014">
        <v>17</v>
      </c>
      <c r="D4014" s="22"/>
      <c r="F4014" s="22">
        <v>10770.375</v>
      </c>
      <c r="G4014">
        <v>475.3</v>
      </c>
    </row>
    <row r="4015" spans="1:7" x14ac:dyDescent="0.25">
      <c r="A4015" s="19" t="s">
        <v>42</v>
      </c>
      <c r="B4015" s="19" t="s">
        <v>45</v>
      </c>
      <c r="C4015">
        <v>17</v>
      </c>
      <c r="D4015" s="22"/>
      <c r="F4015" s="22">
        <v>10776.529500000001</v>
      </c>
      <c r="G4015">
        <v>495.3</v>
      </c>
    </row>
    <row r="4016" spans="1:7" x14ac:dyDescent="0.25">
      <c r="A4016" s="19" t="s">
        <v>42</v>
      </c>
      <c r="B4016" s="19" t="s">
        <v>45</v>
      </c>
      <c r="C4016">
        <v>17</v>
      </c>
      <c r="D4016" s="22"/>
      <c r="F4016" s="22">
        <v>10955.01</v>
      </c>
      <c r="G4016">
        <v>495.3</v>
      </c>
    </row>
    <row r="4017" spans="1:7" x14ac:dyDescent="0.25">
      <c r="A4017" s="19" t="s">
        <v>42</v>
      </c>
      <c r="B4017" s="19" t="s">
        <v>45</v>
      </c>
      <c r="C4017">
        <v>17</v>
      </c>
      <c r="D4017" s="22"/>
      <c r="F4017" s="22">
        <v>10955.01</v>
      </c>
      <c r="G4017">
        <v>511.3</v>
      </c>
    </row>
    <row r="4018" spans="1:7" x14ac:dyDescent="0.25">
      <c r="A4018" s="19" t="s">
        <v>42</v>
      </c>
      <c r="B4018" s="19" t="s">
        <v>45</v>
      </c>
      <c r="C4018">
        <v>17</v>
      </c>
      <c r="D4018" s="22"/>
      <c r="F4018" s="22">
        <v>11016.555</v>
      </c>
      <c r="G4018">
        <v>511.3</v>
      </c>
    </row>
    <row r="4019" spans="1:7" x14ac:dyDescent="0.25">
      <c r="A4019" s="19" t="s">
        <v>42</v>
      </c>
      <c r="B4019" s="19" t="s">
        <v>45</v>
      </c>
      <c r="C4019">
        <v>17</v>
      </c>
      <c r="D4019" s="22"/>
      <c r="F4019" s="22">
        <v>11022.709500000001</v>
      </c>
      <c r="G4019">
        <v>541.29999999999995</v>
      </c>
    </row>
    <row r="4020" spans="1:7" x14ac:dyDescent="0.25">
      <c r="A4020" s="19" t="s">
        <v>42</v>
      </c>
      <c r="B4020" s="19" t="s">
        <v>45</v>
      </c>
      <c r="C4020">
        <v>17</v>
      </c>
      <c r="D4020" s="22"/>
      <c r="F4020" s="22">
        <v>11078.1</v>
      </c>
      <c r="G4020">
        <v>541.29999999999995</v>
      </c>
    </row>
    <row r="4021" spans="1:7" x14ac:dyDescent="0.25">
      <c r="A4021" s="19" t="s">
        <v>42</v>
      </c>
      <c r="B4021" s="19" t="s">
        <v>45</v>
      </c>
      <c r="C4021">
        <v>17</v>
      </c>
      <c r="D4021" s="22"/>
      <c r="F4021" s="22">
        <v>11078.1</v>
      </c>
      <c r="G4021">
        <v>549.29999999999995</v>
      </c>
    </row>
    <row r="4022" spans="1:7" x14ac:dyDescent="0.25">
      <c r="A4022" s="19" t="s">
        <v>42</v>
      </c>
      <c r="B4022" s="19" t="s">
        <v>45</v>
      </c>
      <c r="C4022">
        <v>17</v>
      </c>
      <c r="D4022" s="22"/>
      <c r="F4022" s="22">
        <v>11078.71545</v>
      </c>
      <c r="G4022">
        <v>550.79999999999995</v>
      </c>
    </row>
    <row r="4023" spans="1:7" x14ac:dyDescent="0.25">
      <c r="A4023" s="19" t="s">
        <v>42</v>
      </c>
      <c r="B4023" s="19" t="s">
        <v>45</v>
      </c>
      <c r="C4023">
        <v>17</v>
      </c>
      <c r="D4023" s="22"/>
      <c r="F4023" s="22">
        <v>11084.254499999999</v>
      </c>
      <c r="G4023">
        <v>564.29999999999995</v>
      </c>
    </row>
    <row r="4024" spans="1:7" x14ac:dyDescent="0.25">
      <c r="A4024" s="19" t="s">
        <v>42</v>
      </c>
      <c r="B4024" s="19" t="s">
        <v>45</v>
      </c>
      <c r="C4024">
        <v>17</v>
      </c>
      <c r="D4024" s="22"/>
      <c r="F4024" s="22">
        <v>11324.28</v>
      </c>
      <c r="G4024">
        <v>564.29999999999995</v>
      </c>
    </row>
    <row r="4025" spans="1:7" x14ac:dyDescent="0.25">
      <c r="A4025" s="19" t="s">
        <v>42</v>
      </c>
      <c r="B4025" s="19" t="s">
        <v>45</v>
      </c>
      <c r="C4025">
        <v>17</v>
      </c>
      <c r="D4025" s="22"/>
      <c r="F4025" s="22">
        <v>11324.28</v>
      </c>
      <c r="G4025">
        <v>580.29999999999995</v>
      </c>
    </row>
    <row r="4026" spans="1:7" x14ac:dyDescent="0.25">
      <c r="A4026" s="19" t="s">
        <v>42</v>
      </c>
      <c r="B4026" s="19" t="s">
        <v>45</v>
      </c>
      <c r="C4026">
        <v>17</v>
      </c>
      <c r="D4026" s="22"/>
      <c r="F4026" s="22">
        <v>11447.37</v>
      </c>
      <c r="G4026">
        <v>580.29999999999995</v>
      </c>
    </row>
    <row r="4027" spans="1:7" x14ac:dyDescent="0.25">
      <c r="A4027" s="19" t="s">
        <v>42</v>
      </c>
      <c r="B4027" s="19" t="s">
        <v>45</v>
      </c>
      <c r="C4027">
        <v>17</v>
      </c>
      <c r="D4027" s="22"/>
      <c r="F4027" s="22">
        <v>11447.37</v>
      </c>
      <c r="G4027">
        <v>588.29999999999995</v>
      </c>
    </row>
    <row r="4028" spans="1:7" x14ac:dyDescent="0.25">
      <c r="A4028" s="19" t="s">
        <v>42</v>
      </c>
      <c r="B4028" s="19" t="s">
        <v>45</v>
      </c>
      <c r="C4028">
        <v>17</v>
      </c>
      <c r="D4028" s="22"/>
      <c r="F4028" s="22">
        <v>11693.55</v>
      </c>
      <c r="G4028">
        <v>588.29999999999995</v>
      </c>
    </row>
    <row r="4029" spans="1:7" x14ac:dyDescent="0.25">
      <c r="A4029" s="19" t="s">
        <v>42</v>
      </c>
      <c r="B4029" s="19" t="s">
        <v>45</v>
      </c>
      <c r="C4029">
        <v>17</v>
      </c>
      <c r="D4029" s="22"/>
      <c r="F4029" s="22">
        <v>11693.55</v>
      </c>
      <c r="G4029">
        <v>604.29999999999995</v>
      </c>
    </row>
    <row r="4030" spans="1:7" x14ac:dyDescent="0.25">
      <c r="A4030" s="19" t="s">
        <v>42</v>
      </c>
      <c r="B4030" s="19" t="s">
        <v>45</v>
      </c>
      <c r="C4030">
        <v>17</v>
      </c>
      <c r="D4030" s="22"/>
      <c r="F4030" s="22">
        <v>11816.64</v>
      </c>
      <c r="G4030">
        <v>604.29999999999995</v>
      </c>
    </row>
    <row r="4031" spans="1:7" x14ac:dyDescent="0.25">
      <c r="A4031" s="19" t="s">
        <v>42</v>
      </c>
      <c r="B4031" s="19" t="s">
        <v>45</v>
      </c>
      <c r="C4031">
        <v>17</v>
      </c>
      <c r="D4031" s="22"/>
      <c r="F4031" s="22">
        <v>11816.64</v>
      </c>
      <c r="G4031">
        <v>612.29999999999995</v>
      </c>
    </row>
    <row r="4032" spans="1:7" x14ac:dyDescent="0.25">
      <c r="A4032" s="19" t="s">
        <v>42</v>
      </c>
      <c r="B4032" s="19" t="s">
        <v>45</v>
      </c>
      <c r="C4032">
        <v>17</v>
      </c>
      <c r="D4032" s="22"/>
      <c r="F4032" s="22">
        <v>12062.82</v>
      </c>
      <c r="G4032">
        <v>612.29999999999995</v>
      </c>
    </row>
    <row r="4033" spans="1:7" x14ac:dyDescent="0.25">
      <c r="A4033" s="19" t="s">
        <v>42</v>
      </c>
      <c r="B4033" s="19" t="s">
        <v>45</v>
      </c>
      <c r="C4033">
        <v>17</v>
      </c>
      <c r="D4033" s="22"/>
      <c r="F4033" s="22">
        <v>12062.82</v>
      </c>
      <c r="G4033">
        <v>628.29999999999995</v>
      </c>
    </row>
    <row r="4034" spans="1:7" x14ac:dyDescent="0.25">
      <c r="A4034" s="19" t="s">
        <v>42</v>
      </c>
      <c r="B4034" s="19" t="s">
        <v>45</v>
      </c>
      <c r="C4034">
        <v>17</v>
      </c>
      <c r="D4034" s="22"/>
      <c r="F4034" s="22">
        <v>12179.755499999999</v>
      </c>
      <c r="G4034">
        <v>628.29999999999995</v>
      </c>
    </row>
    <row r="4035" spans="1:7" x14ac:dyDescent="0.25">
      <c r="A4035" s="19" t="s">
        <v>42</v>
      </c>
      <c r="B4035" s="19" t="s">
        <v>45</v>
      </c>
      <c r="C4035">
        <v>17</v>
      </c>
      <c r="D4035" s="22"/>
      <c r="F4035" s="22">
        <v>12185.91</v>
      </c>
      <c r="G4035">
        <v>630.4</v>
      </c>
    </row>
    <row r="4036" spans="1:7" x14ac:dyDescent="0.25">
      <c r="A4036" s="19" t="s">
        <v>42</v>
      </c>
      <c r="B4036" s="19" t="s">
        <v>45</v>
      </c>
      <c r="C4036">
        <v>17</v>
      </c>
      <c r="D4036" s="22"/>
      <c r="F4036" s="22">
        <v>12185.91</v>
      </c>
      <c r="G4036">
        <v>638.4</v>
      </c>
    </row>
    <row r="4037" spans="1:7" x14ac:dyDescent="0.25">
      <c r="A4037" s="19" t="s">
        <v>42</v>
      </c>
      <c r="B4037" s="19" t="s">
        <v>45</v>
      </c>
      <c r="C4037">
        <v>17</v>
      </c>
      <c r="D4037" s="22"/>
      <c r="F4037" s="22">
        <v>12432.09</v>
      </c>
      <c r="G4037">
        <v>638.4</v>
      </c>
    </row>
    <row r="4038" spans="1:7" x14ac:dyDescent="0.25">
      <c r="A4038" s="19" t="s">
        <v>42</v>
      </c>
      <c r="B4038" s="19" t="s">
        <v>45</v>
      </c>
      <c r="C4038">
        <v>17</v>
      </c>
      <c r="D4038" s="22"/>
      <c r="F4038" s="22">
        <v>12432.09</v>
      </c>
      <c r="G4038">
        <v>654.4</v>
      </c>
    </row>
    <row r="4039" spans="1:7" x14ac:dyDescent="0.25">
      <c r="A4039" s="19" t="s">
        <v>42</v>
      </c>
      <c r="B4039" s="19" t="s">
        <v>45</v>
      </c>
      <c r="C4039">
        <v>17</v>
      </c>
      <c r="D4039" s="22"/>
      <c r="F4039" s="22">
        <v>12678.27</v>
      </c>
      <c r="G4039">
        <v>654.4</v>
      </c>
    </row>
    <row r="4040" spans="1:7" x14ac:dyDescent="0.25">
      <c r="A4040" s="19" t="s">
        <v>42</v>
      </c>
      <c r="B4040" s="19" t="s">
        <v>45</v>
      </c>
      <c r="C4040">
        <v>17</v>
      </c>
      <c r="D4040" s="22"/>
      <c r="F4040" s="22">
        <v>12678.27</v>
      </c>
      <c r="G4040">
        <v>670.4</v>
      </c>
    </row>
    <row r="4041" spans="1:7" x14ac:dyDescent="0.25">
      <c r="A4041" s="19" t="s">
        <v>42</v>
      </c>
      <c r="B4041" s="19" t="s">
        <v>45</v>
      </c>
      <c r="C4041">
        <v>17</v>
      </c>
      <c r="D4041" s="22"/>
      <c r="F4041" s="22">
        <v>12924.45</v>
      </c>
      <c r="G4041">
        <v>670.4</v>
      </c>
    </row>
    <row r="4042" spans="1:7" x14ac:dyDescent="0.25">
      <c r="A4042" s="19" t="s">
        <v>42</v>
      </c>
      <c r="B4042" s="19" t="s">
        <v>45</v>
      </c>
      <c r="C4042">
        <v>17</v>
      </c>
      <c r="D4042" s="22"/>
      <c r="F4042" s="22">
        <v>12924.45</v>
      </c>
      <c r="G4042">
        <v>684.4</v>
      </c>
    </row>
    <row r="4043" spans="1:7" x14ac:dyDescent="0.25">
      <c r="A4043" s="19" t="s">
        <v>42</v>
      </c>
      <c r="B4043" s="19" t="s">
        <v>45</v>
      </c>
      <c r="C4043">
        <v>17</v>
      </c>
      <c r="D4043" s="22"/>
      <c r="F4043" s="22">
        <v>30772.5</v>
      </c>
      <c r="G4043">
        <v>684.4</v>
      </c>
    </row>
    <row r="4044" spans="1:7" x14ac:dyDescent="0.25">
      <c r="A4044" s="19" t="s">
        <v>42</v>
      </c>
      <c r="B4044" s="19" t="s">
        <v>45</v>
      </c>
      <c r="C4044">
        <v>17</v>
      </c>
      <c r="D4044" s="22"/>
      <c r="F4044" s="22">
        <v>30778.654500000001</v>
      </c>
      <c r="G4044">
        <v>686.7</v>
      </c>
    </row>
    <row r="4045" spans="1:7" x14ac:dyDescent="0.25">
      <c r="A4045" s="19" t="s">
        <v>42</v>
      </c>
      <c r="B4045" s="19" t="s">
        <v>45</v>
      </c>
      <c r="C4045">
        <v>17</v>
      </c>
      <c r="D4045" s="22"/>
      <c r="F4045" s="22">
        <v>61545</v>
      </c>
      <c r="G4045">
        <v>686.7</v>
      </c>
    </row>
    <row r="4046" spans="1:7" x14ac:dyDescent="0.25">
      <c r="A4046" s="19" t="s">
        <v>42</v>
      </c>
      <c r="B4046" s="19" t="s">
        <v>45</v>
      </c>
      <c r="C4046">
        <v>18</v>
      </c>
      <c r="D4046" s="22">
        <v>6.1544999999999996</v>
      </c>
      <c r="E4046">
        <v>506</v>
      </c>
      <c r="F4046" s="22"/>
    </row>
    <row r="4047" spans="1:7" x14ac:dyDescent="0.25">
      <c r="A4047" s="19" t="s">
        <v>42</v>
      </c>
      <c r="B4047" s="19" t="s">
        <v>45</v>
      </c>
      <c r="C4047">
        <v>18</v>
      </c>
      <c r="D4047" s="22">
        <v>12.308999999999999</v>
      </c>
      <c r="E4047">
        <v>506</v>
      </c>
      <c r="F4047" s="22"/>
    </row>
    <row r="4048" spans="1:7" x14ac:dyDescent="0.25">
      <c r="A4048" s="19" t="s">
        <v>42</v>
      </c>
      <c r="B4048" s="19" t="s">
        <v>45</v>
      </c>
      <c r="C4048">
        <v>18</v>
      </c>
      <c r="D4048" s="22">
        <v>18.4635</v>
      </c>
      <c r="E4048">
        <v>505.5</v>
      </c>
      <c r="F4048" s="22"/>
    </row>
    <row r="4049" spans="1:6" x14ac:dyDescent="0.25">
      <c r="A4049" s="19" t="s">
        <v>42</v>
      </c>
      <c r="B4049" s="19" t="s">
        <v>45</v>
      </c>
      <c r="C4049">
        <v>18</v>
      </c>
      <c r="D4049" s="22">
        <v>4615.875</v>
      </c>
      <c r="E4049">
        <v>505.5</v>
      </c>
      <c r="F4049" s="22"/>
    </row>
    <row r="4050" spans="1:6" x14ac:dyDescent="0.25">
      <c r="A4050" s="19" t="s">
        <v>42</v>
      </c>
      <c r="B4050" s="19" t="s">
        <v>45</v>
      </c>
      <c r="C4050">
        <v>18</v>
      </c>
      <c r="D4050" s="22">
        <v>4616.4904500000002</v>
      </c>
      <c r="E4050">
        <v>498.5</v>
      </c>
      <c r="F4050" s="22"/>
    </row>
    <row r="4051" spans="1:6" x14ac:dyDescent="0.25">
      <c r="A4051" s="19" t="s">
        <v>42</v>
      </c>
      <c r="B4051" s="19" t="s">
        <v>45</v>
      </c>
      <c r="C4051">
        <v>18</v>
      </c>
      <c r="D4051" s="22">
        <v>5046.6899999999996</v>
      </c>
      <c r="E4051">
        <v>498.5</v>
      </c>
      <c r="F4051" s="22"/>
    </row>
    <row r="4052" spans="1:6" x14ac:dyDescent="0.25">
      <c r="A4052" s="19" t="s">
        <v>42</v>
      </c>
      <c r="B4052" s="19" t="s">
        <v>45</v>
      </c>
      <c r="C4052">
        <v>18</v>
      </c>
      <c r="D4052" s="22">
        <v>5046.6899999999996</v>
      </c>
      <c r="E4052">
        <v>494.5</v>
      </c>
      <c r="F4052" s="22"/>
    </row>
    <row r="4053" spans="1:6" x14ac:dyDescent="0.25">
      <c r="A4053" s="19" t="s">
        <v>42</v>
      </c>
      <c r="B4053" s="19" t="s">
        <v>45</v>
      </c>
      <c r="C4053">
        <v>18</v>
      </c>
      <c r="D4053" s="22">
        <v>5169.78</v>
      </c>
      <c r="E4053">
        <v>494.5</v>
      </c>
      <c r="F4053" s="22"/>
    </row>
    <row r="4054" spans="1:6" x14ac:dyDescent="0.25">
      <c r="A4054" s="19" t="s">
        <v>42</v>
      </c>
      <c r="B4054" s="19" t="s">
        <v>45</v>
      </c>
      <c r="C4054">
        <v>18</v>
      </c>
      <c r="D4054" s="22">
        <v>5169.78</v>
      </c>
      <c r="E4054">
        <v>486.5</v>
      </c>
      <c r="F4054" s="22"/>
    </row>
    <row r="4055" spans="1:6" x14ac:dyDescent="0.25">
      <c r="A4055" s="19" t="s">
        <v>42</v>
      </c>
      <c r="B4055" s="19" t="s">
        <v>45</v>
      </c>
      <c r="C4055">
        <v>18</v>
      </c>
      <c r="D4055" s="22">
        <v>5292.87</v>
      </c>
      <c r="E4055">
        <v>486.5</v>
      </c>
      <c r="F4055" s="22"/>
    </row>
    <row r="4056" spans="1:6" x14ac:dyDescent="0.25">
      <c r="A4056" s="19" t="s">
        <v>42</v>
      </c>
      <c r="B4056" s="19" t="s">
        <v>45</v>
      </c>
      <c r="C4056">
        <v>18</v>
      </c>
      <c r="D4056" s="22">
        <v>5292.87</v>
      </c>
      <c r="E4056">
        <v>478.5</v>
      </c>
      <c r="F4056" s="22"/>
    </row>
    <row r="4057" spans="1:6" x14ac:dyDescent="0.25">
      <c r="A4057" s="19" t="s">
        <v>42</v>
      </c>
      <c r="B4057" s="19" t="s">
        <v>45</v>
      </c>
      <c r="C4057">
        <v>18</v>
      </c>
      <c r="D4057" s="22">
        <v>5415.96</v>
      </c>
      <c r="E4057">
        <v>478.5</v>
      </c>
      <c r="F4057" s="22"/>
    </row>
    <row r="4058" spans="1:6" x14ac:dyDescent="0.25">
      <c r="A4058" s="19" t="s">
        <v>42</v>
      </c>
      <c r="B4058" s="19" t="s">
        <v>45</v>
      </c>
      <c r="C4058">
        <v>18</v>
      </c>
      <c r="D4058" s="22">
        <v>5415.96</v>
      </c>
      <c r="E4058">
        <v>470.5</v>
      </c>
      <c r="F4058" s="22"/>
    </row>
    <row r="4059" spans="1:6" x14ac:dyDescent="0.25">
      <c r="A4059" s="19" t="s">
        <v>42</v>
      </c>
      <c r="B4059" s="19" t="s">
        <v>45</v>
      </c>
      <c r="C4059">
        <v>18</v>
      </c>
      <c r="D4059" s="22">
        <v>5539.05</v>
      </c>
      <c r="E4059">
        <v>470.5</v>
      </c>
      <c r="F4059" s="22"/>
    </row>
    <row r="4060" spans="1:6" x14ac:dyDescent="0.25">
      <c r="A4060" s="19" t="s">
        <v>42</v>
      </c>
      <c r="B4060" s="19" t="s">
        <v>45</v>
      </c>
      <c r="C4060">
        <v>18</v>
      </c>
      <c r="D4060" s="22">
        <v>5539.05</v>
      </c>
      <c r="E4060">
        <v>462.5</v>
      </c>
      <c r="F4060" s="22"/>
    </row>
    <row r="4061" spans="1:6" x14ac:dyDescent="0.25">
      <c r="A4061" s="19" t="s">
        <v>42</v>
      </c>
      <c r="B4061" s="19" t="s">
        <v>45</v>
      </c>
      <c r="C4061">
        <v>18</v>
      </c>
      <c r="D4061" s="22">
        <v>5662.14</v>
      </c>
      <c r="E4061">
        <v>462.5</v>
      </c>
      <c r="F4061" s="22"/>
    </row>
    <row r="4062" spans="1:6" x14ac:dyDescent="0.25">
      <c r="A4062" s="19" t="s">
        <v>42</v>
      </c>
      <c r="B4062" s="19" t="s">
        <v>45</v>
      </c>
      <c r="C4062">
        <v>18</v>
      </c>
      <c r="D4062" s="22">
        <v>5662.14</v>
      </c>
      <c r="E4062">
        <v>454.5</v>
      </c>
      <c r="F4062" s="22"/>
    </row>
    <row r="4063" spans="1:6" x14ac:dyDescent="0.25">
      <c r="A4063" s="19" t="s">
        <v>42</v>
      </c>
      <c r="B4063" s="19" t="s">
        <v>45</v>
      </c>
      <c r="C4063">
        <v>18</v>
      </c>
      <c r="D4063" s="22">
        <v>5785.23</v>
      </c>
      <c r="E4063">
        <v>454.5</v>
      </c>
      <c r="F4063" s="22"/>
    </row>
    <row r="4064" spans="1:6" x14ac:dyDescent="0.25">
      <c r="A4064" s="19" t="s">
        <v>42</v>
      </c>
      <c r="B4064" s="19" t="s">
        <v>45</v>
      </c>
      <c r="C4064">
        <v>18</v>
      </c>
      <c r="D4064" s="22">
        <v>5785.23</v>
      </c>
      <c r="E4064">
        <v>446.5</v>
      </c>
      <c r="F4064" s="22"/>
    </row>
    <row r="4065" spans="1:6" x14ac:dyDescent="0.25">
      <c r="A4065" s="19" t="s">
        <v>42</v>
      </c>
      <c r="B4065" s="19" t="s">
        <v>45</v>
      </c>
      <c r="C4065">
        <v>18</v>
      </c>
      <c r="D4065" s="22">
        <v>5969.8649999999998</v>
      </c>
      <c r="E4065">
        <v>446.5</v>
      </c>
      <c r="F4065" s="22"/>
    </row>
    <row r="4066" spans="1:6" x14ac:dyDescent="0.25">
      <c r="A4066" s="19" t="s">
        <v>42</v>
      </c>
      <c r="B4066" s="19" t="s">
        <v>45</v>
      </c>
      <c r="C4066">
        <v>18</v>
      </c>
      <c r="D4066" s="22">
        <v>5969.8649999999998</v>
      </c>
      <c r="E4066">
        <v>442.5</v>
      </c>
      <c r="F4066" s="22"/>
    </row>
    <row r="4067" spans="1:6" x14ac:dyDescent="0.25">
      <c r="A4067" s="19" t="s">
        <v>42</v>
      </c>
      <c r="B4067" s="19" t="s">
        <v>45</v>
      </c>
      <c r="C4067">
        <v>18</v>
      </c>
      <c r="D4067" s="22">
        <v>6216.0450000000001</v>
      </c>
      <c r="E4067">
        <v>442.5</v>
      </c>
      <c r="F4067" s="22"/>
    </row>
    <row r="4068" spans="1:6" x14ac:dyDescent="0.25">
      <c r="A4068" s="19" t="s">
        <v>42</v>
      </c>
      <c r="B4068" s="19" t="s">
        <v>45</v>
      </c>
      <c r="C4068">
        <v>18</v>
      </c>
      <c r="D4068" s="22">
        <v>6222.1994999999997</v>
      </c>
      <c r="E4068">
        <v>412.5</v>
      </c>
      <c r="F4068" s="22"/>
    </row>
    <row r="4069" spans="1:6" x14ac:dyDescent="0.25">
      <c r="A4069" s="19" t="s">
        <v>42</v>
      </c>
      <c r="B4069" s="19" t="s">
        <v>45</v>
      </c>
      <c r="C4069">
        <v>18</v>
      </c>
      <c r="D4069" s="22">
        <v>6708.4049999999997</v>
      </c>
      <c r="E4069">
        <v>412.5</v>
      </c>
      <c r="F4069" s="22"/>
    </row>
    <row r="4070" spans="1:6" x14ac:dyDescent="0.25">
      <c r="A4070" s="19" t="s">
        <v>42</v>
      </c>
      <c r="B4070" s="19" t="s">
        <v>45</v>
      </c>
      <c r="C4070">
        <v>18</v>
      </c>
      <c r="D4070" s="22">
        <v>6713.3285999999998</v>
      </c>
      <c r="E4070">
        <v>404.5</v>
      </c>
      <c r="F4070" s="22"/>
    </row>
    <row r="4071" spans="1:6" x14ac:dyDescent="0.25">
      <c r="A4071" s="19" t="s">
        <v>42</v>
      </c>
      <c r="B4071" s="19" t="s">
        <v>45</v>
      </c>
      <c r="C4071">
        <v>18</v>
      </c>
      <c r="D4071" s="22">
        <v>6713.9440500000001</v>
      </c>
      <c r="E4071">
        <v>403.5</v>
      </c>
      <c r="F4071" s="22"/>
    </row>
    <row r="4072" spans="1:6" x14ac:dyDescent="0.25">
      <c r="A4072" s="19" t="s">
        <v>42</v>
      </c>
      <c r="B4072" s="19" t="s">
        <v>45</v>
      </c>
      <c r="C4072">
        <v>18</v>
      </c>
      <c r="D4072" s="22">
        <v>6714.5595000000003</v>
      </c>
      <c r="E4072">
        <v>402.5</v>
      </c>
      <c r="F4072" s="22"/>
    </row>
    <row r="4073" spans="1:6" x14ac:dyDescent="0.25">
      <c r="A4073" s="19" t="s">
        <v>42</v>
      </c>
      <c r="B4073" s="19" t="s">
        <v>45</v>
      </c>
      <c r="C4073">
        <v>18</v>
      </c>
      <c r="D4073" s="22">
        <v>6831.4949999999999</v>
      </c>
      <c r="E4073">
        <v>402.5</v>
      </c>
      <c r="F4073" s="22"/>
    </row>
    <row r="4074" spans="1:6" x14ac:dyDescent="0.25">
      <c r="A4074" s="19" t="s">
        <v>42</v>
      </c>
      <c r="B4074" s="19" t="s">
        <v>45</v>
      </c>
      <c r="C4074">
        <v>18</v>
      </c>
      <c r="D4074" s="22">
        <v>6837.6495000000004</v>
      </c>
      <c r="E4074">
        <v>377.5</v>
      </c>
      <c r="F4074" s="22"/>
    </row>
    <row r="4075" spans="1:6" x14ac:dyDescent="0.25">
      <c r="A4075" s="19" t="s">
        <v>42</v>
      </c>
      <c r="B4075" s="19" t="s">
        <v>45</v>
      </c>
      <c r="C4075">
        <v>18</v>
      </c>
      <c r="D4075" s="22">
        <v>7016.13</v>
      </c>
      <c r="E4075">
        <v>377.5</v>
      </c>
      <c r="F4075" s="22"/>
    </row>
    <row r="4076" spans="1:6" x14ac:dyDescent="0.25">
      <c r="A4076" s="19" t="s">
        <v>42</v>
      </c>
      <c r="B4076" s="19" t="s">
        <v>45</v>
      </c>
      <c r="C4076">
        <v>18</v>
      </c>
      <c r="D4076" s="22">
        <v>7022.2844999999998</v>
      </c>
      <c r="E4076">
        <v>361.7</v>
      </c>
      <c r="F4076" s="22"/>
    </row>
    <row r="4077" spans="1:6" x14ac:dyDescent="0.25">
      <c r="A4077" s="19" t="s">
        <v>42</v>
      </c>
      <c r="B4077" s="19" t="s">
        <v>45</v>
      </c>
      <c r="C4077">
        <v>18</v>
      </c>
      <c r="D4077" s="22">
        <v>7323.8549999999996</v>
      </c>
      <c r="E4077">
        <v>361.7</v>
      </c>
      <c r="F4077" s="22"/>
    </row>
    <row r="4078" spans="1:6" x14ac:dyDescent="0.25">
      <c r="A4078" s="19" t="s">
        <v>42</v>
      </c>
      <c r="B4078" s="19" t="s">
        <v>45</v>
      </c>
      <c r="C4078">
        <v>18</v>
      </c>
      <c r="D4078" s="22">
        <v>7330.0095000000001</v>
      </c>
      <c r="E4078">
        <v>346.7</v>
      </c>
      <c r="F4078" s="22"/>
    </row>
    <row r="4079" spans="1:6" x14ac:dyDescent="0.25">
      <c r="A4079" s="19" t="s">
        <v>42</v>
      </c>
      <c r="B4079" s="19" t="s">
        <v>45</v>
      </c>
      <c r="C4079">
        <v>18</v>
      </c>
      <c r="D4079" s="22">
        <v>7631.58</v>
      </c>
      <c r="E4079">
        <v>346.7</v>
      </c>
      <c r="F4079" s="22"/>
    </row>
    <row r="4080" spans="1:6" x14ac:dyDescent="0.25">
      <c r="A4080" s="19" t="s">
        <v>42</v>
      </c>
      <c r="B4080" s="19" t="s">
        <v>45</v>
      </c>
      <c r="C4080">
        <v>18</v>
      </c>
      <c r="D4080" s="22">
        <v>7637.7344999999996</v>
      </c>
      <c r="E4080">
        <v>331.7</v>
      </c>
      <c r="F4080" s="22"/>
    </row>
    <row r="4081" spans="1:6" x14ac:dyDescent="0.25">
      <c r="A4081" s="19" t="s">
        <v>42</v>
      </c>
      <c r="B4081" s="19" t="s">
        <v>45</v>
      </c>
      <c r="C4081">
        <v>18</v>
      </c>
      <c r="D4081" s="22">
        <v>7939.3050000000003</v>
      </c>
      <c r="E4081">
        <v>331.7</v>
      </c>
      <c r="F4081" s="22"/>
    </row>
    <row r="4082" spans="1:6" x14ac:dyDescent="0.25">
      <c r="A4082" s="19" t="s">
        <v>42</v>
      </c>
      <c r="B4082" s="19" t="s">
        <v>45</v>
      </c>
      <c r="C4082">
        <v>18</v>
      </c>
      <c r="D4082" s="22">
        <v>7945.4594999999999</v>
      </c>
      <c r="E4082">
        <v>316.7</v>
      </c>
      <c r="F4082" s="22"/>
    </row>
    <row r="4083" spans="1:6" x14ac:dyDescent="0.25">
      <c r="A4083" s="19" t="s">
        <v>42</v>
      </c>
      <c r="B4083" s="19" t="s">
        <v>45</v>
      </c>
      <c r="C4083">
        <v>18</v>
      </c>
      <c r="D4083" s="22">
        <v>8704.3093499999995</v>
      </c>
      <c r="E4083">
        <v>316.7</v>
      </c>
      <c r="F4083" s="22"/>
    </row>
    <row r="4084" spans="1:6" x14ac:dyDescent="0.25">
      <c r="A4084" s="19" t="s">
        <v>42</v>
      </c>
      <c r="B4084" s="19" t="s">
        <v>45</v>
      </c>
      <c r="C4084">
        <v>18</v>
      </c>
      <c r="D4084" s="22">
        <v>8704.9248000000007</v>
      </c>
      <c r="E4084">
        <v>309.7</v>
      </c>
      <c r="F4084" s="22"/>
    </row>
    <row r="4085" spans="1:6" x14ac:dyDescent="0.25">
      <c r="A4085" s="19" t="s">
        <v>42</v>
      </c>
      <c r="B4085" s="19" t="s">
        <v>45</v>
      </c>
      <c r="C4085">
        <v>18</v>
      </c>
      <c r="D4085" s="22">
        <v>9016.3425000000007</v>
      </c>
      <c r="E4085">
        <v>309.7</v>
      </c>
      <c r="F4085" s="22"/>
    </row>
    <row r="4086" spans="1:6" x14ac:dyDescent="0.25">
      <c r="A4086" s="19" t="s">
        <v>42</v>
      </c>
      <c r="B4086" s="19" t="s">
        <v>45</v>
      </c>
      <c r="C4086">
        <v>18</v>
      </c>
      <c r="D4086" s="22">
        <v>9022.4969999999994</v>
      </c>
      <c r="E4086">
        <v>299.7</v>
      </c>
      <c r="F4086" s="22"/>
    </row>
    <row r="4087" spans="1:6" x14ac:dyDescent="0.25">
      <c r="A4087" s="19" t="s">
        <v>42</v>
      </c>
      <c r="B4087" s="19" t="s">
        <v>45</v>
      </c>
      <c r="C4087">
        <v>18</v>
      </c>
      <c r="D4087" s="22">
        <v>9265.5997499999994</v>
      </c>
      <c r="E4087">
        <v>299.7</v>
      </c>
      <c r="F4087" s="22"/>
    </row>
    <row r="4088" spans="1:6" x14ac:dyDescent="0.25">
      <c r="A4088" s="19" t="s">
        <v>42</v>
      </c>
      <c r="B4088" s="19" t="s">
        <v>45</v>
      </c>
      <c r="C4088">
        <v>18</v>
      </c>
      <c r="D4088" s="22">
        <v>9266.2152000000006</v>
      </c>
      <c r="E4088">
        <v>297.7</v>
      </c>
      <c r="F4088" s="22"/>
    </row>
    <row r="4089" spans="1:6" x14ac:dyDescent="0.25">
      <c r="A4089" s="19" t="s">
        <v>42</v>
      </c>
      <c r="B4089" s="19" t="s">
        <v>45</v>
      </c>
      <c r="C4089">
        <v>18</v>
      </c>
      <c r="D4089" s="22">
        <v>9539.4750000000004</v>
      </c>
      <c r="E4089">
        <v>297.7</v>
      </c>
      <c r="F4089" s="22"/>
    </row>
    <row r="4090" spans="1:6" x14ac:dyDescent="0.25">
      <c r="A4090" s="19" t="s">
        <v>42</v>
      </c>
      <c r="B4090" s="19" t="s">
        <v>45</v>
      </c>
      <c r="C4090">
        <v>18</v>
      </c>
      <c r="D4090" s="22">
        <v>9540.0904499999997</v>
      </c>
      <c r="E4090">
        <v>291.7</v>
      </c>
      <c r="F4090" s="22"/>
    </row>
    <row r="4091" spans="1:6" x14ac:dyDescent="0.25">
      <c r="A4091" s="19" t="s">
        <v>42</v>
      </c>
      <c r="B4091" s="19" t="s">
        <v>45</v>
      </c>
      <c r="C4091">
        <v>18</v>
      </c>
      <c r="D4091" s="22">
        <v>9599.7891</v>
      </c>
      <c r="E4091">
        <v>291.7</v>
      </c>
      <c r="F4091" s="22"/>
    </row>
    <row r="4092" spans="1:6" x14ac:dyDescent="0.25">
      <c r="A4092" s="19" t="s">
        <v>42</v>
      </c>
      <c r="B4092" s="19" t="s">
        <v>45</v>
      </c>
      <c r="C4092">
        <v>18</v>
      </c>
      <c r="D4092" s="22">
        <v>9600.4045499999993</v>
      </c>
      <c r="E4092">
        <v>289.7</v>
      </c>
      <c r="F4092" s="22"/>
    </row>
    <row r="4093" spans="1:6" x14ac:dyDescent="0.25">
      <c r="A4093" s="19" t="s">
        <v>42</v>
      </c>
      <c r="B4093" s="19" t="s">
        <v>45</v>
      </c>
      <c r="C4093">
        <v>18</v>
      </c>
      <c r="D4093" s="22">
        <v>10188.77475</v>
      </c>
      <c r="E4093">
        <v>289.7</v>
      </c>
      <c r="F4093" s="22"/>
    </row>
    <row r="4094" spans="1:6" x14ac:dyDescent="0.25">
      <c r="A4094" s="19" t="s">
        <v>42</v>
      </c>
      <c r="B4094" s="19" t="s">
        <v>45</v>
      </c>
      <c r="C4094">
        <v>18</v>
      </c>
      <c r="D4094" s="22">
        <v>10189.3902</v>
      </c>
      <c r="E4094">
        <v>288.7</v>
      </c>
      <c r="F4094" s="22"/>
    </row>
    <row r="4095" spans="1:6" x14ac:dyDescent="0.25">
      <c r="A4095" s="19" t="s">
        <v>42</v>
      </c>
      <c r="B4095" s="19" t="s">
        <v>45</v>
      </c>
      <c r="C4095">
        <v>18</v>
      </c>
      <c r="D4095" s="22">
        <v>10278.014999999999</v>
      </c>
      <c r="E4095">
        <v>288.7</v>
      </c>
      <c r="F4095" s="22"/>
    </row>
    <row r="4096" spans="1:6" x14ac:dyDescent="0.25">
      <c r="A4096" s="19" t="s">
        <v>42</v>
      </c>
      <c r="B4096" s="19" t="s">
        <v>45</v>
      </c>
      <c r="C4096">
        <v>18</v>
      </c>
      <c r="D4096" s="22">
        <v>10278.630450000001</v>
      </c>
      <c r="E4096">
        <v>281.7</v>
      </c>
      <c r="F4096" s="22"/>
    </row>
    <row r="4097" spans="1:6" x14ac:dyDescent="0.25">
      <c r="A4097" s="19" t="s">
        <v>42</v>
      </c>
      <c r="B4097" s="19" t="s">
        <v>45</v>
      </c>
      <c r="C4097">
        <v>18</v>
      </c>
      <c r="D4097" s="22">
        <v>10462.65</v>
      </c>
      <c r="E4097">
        <v>281.7</v>
      </c>
      <c r="F4097" s="22"/>
    </row>
    <row r="4098" spans="1:6" x14ac:dyDescent="0.25">
      <c r="A4098" s="19" t="s">
        <v>42</v>
      </c>
      <c r="B4098" s="19" t="s">
        <v>45</v>
      </c>
      <c r="C4098">
        <v>18</v>
      </c>
      <c r="D4098" s="22">
        <v>10463.265450000001</v>
      </c>
      <c r="E4098">
        <v>263.7</v>
      </c>
      <c r="F4098" s="22"/>
    </row>
    <row r="4099" spans="1:6" x14ac:dyDescent="0.25">
      <c r="A4099" s="19" t="s">
        <v>42</v>
      </c>
      <c r="B4099" s="19" t="s">
        <v>45</v>
      </c>
      <c r="C4099">
        <v>18</v>
      </c>
      <c r="D4099" s="22">
        <v>10476.189899999999</v>
      </c>
      <c r="E4099">
        <v>263.7</v>
      </c>
      <c r="F4099" s="22"/>
    </row>
    <row r="4100" spans="1:6" x14ac:dyDescent="0.25">
      <c r="A4100" s="19" t="s">
        <v>42</v>
      </c>
      <c r="B4100" s="19" t="s">
        <v>45</v>
      </c>
      <c r="C4100">
        <v>18</v>
      </c>
      <c r="D4100" s="22">
        <v>10476.805350000001</v>
      </c>
      <c r="E4100">
        <v>262.7</v>
      </c>
      <c r="F4100" s="22"/>
    </row>
    <row r="4101" spans="1:6" x14ac:dyDescent="0.25">
      <c r="A4101" s="19" t="s">
        <v>42</v>
      </c>
      <c r="B4101" s="19" t="s">
        <v>45</v>
      </c>
      <c r="C4101">
        <v>18</v>
      </c>
      <c r="D4101" s="22">
        <v>11015.939549999999</v>
      </c>
      <c r="E4101">
        <v>262.7</v>
      </c>
      <c r="F4101" s="22"/>
    </row>
    <row r="4102" spans="1:6" x14ac:dyDescent="0.25">
      <c r="A4102" s="19" t="s">
        <v>42</v>
      </c>
      <c r="B4102" s="19" t="s">
        <v>45</v>
      </c>
      <c r="C4102">
        <v>18</v>
      </c>
      <c r="D4102" s="22">
        <v>11016.555</v>
      </c>
      <c r="E4102">
        <v>203.7</v>
      </c>
      <c r="F4102" s="22"/>
    </row>
    <row r="4103" spans="1:6" x14ac:dyDescent="0.25">
      <c r="A4103" s="19" t="s">
        <v>42</v>
      </c>
      <c r="B4103" s="19" t="s">
        <v>45</v>
      </c>
      <c r="C4103">
        <v>18</v>
      </c>
      <c r="D4103" s="22">
        <v>11030.0949</v>
      </c>
      <c r="E4103">
        <v>203.7</v>
      </c>
      <c r="F4103" s="22"/>
    </row>
    <row r="4104" spans="1:6" x14ac:dyDescent="0.25">
      <c r="A4104" s="19" t="s">
        <v>42</v>
      </c>
      <c r="B4104" s="19" t="s">
        <v>45</v>
      </c>
      <c r="C4104">
        <v>18</v>
      </c>
      <c r="D4104" s="22">
        <v>11030.710349999999</v>
      </c>
      <c r="E4104">
        <v>202.7</v>
      </c>
      <c r="F4104" s="22"/>
    </row>
    <row r="4105" spans="1:6" x14ac:dyDescent="0.25">
      <c r="A4105" s="19" t="s">
        <v>42</v>
      </c>
      <c r="B4105" s="19" t="s">
        <v>45</v>
      </c>
      <c r="C4105">
        <v>18</v>
      </c>
      <c r="D4105" s="22">
        <v>11262.735000000001</v>
      </c>
      <c r="E4105">
        <v>202.7</v>
      </c>
      <c r="F4105" s="22"/>
    </row>
    <row r="4106" spans="1:6" x14ac:dyDescent="0.25">
      <c r="A4106" s="19" t="s">
        <v>42</v>
      </c>
      <c r="B4106" s="19" t="s">
        <v>45</v>
      </c>
      <c r="C4106">
        <v>18</v>
      </c>
      <c r="D4106" s="22">
        <v>11268.889499999999</v>
      </c>
      <c r="E4106">
        <v>186.7</v>
      </c>
      <c r="F4106" s="22"/>
    </row>
    <row r="4107" spans="1:6" x14ac:dyDescent="0.25">
      <c r="A4107" s="19" t="s">
        <v>42</v>
      </c>
      <c r="B4107" s="19" t="s">
        <v>45</v>
      </c>
      <c r="C4107">
        <v>18</v>
      </c>
      <c r="D4107" s="22">
        <v>11849.874299999999</v>
      </c>
      <c r="E4107">
        <v>186.7</v>
      </c>
      <c r="F4107" s="22"/>
    </row>
    <row r="4108" spans="1:6" x14ac:dyDescent="0.25">
      <c r="A4108" s="19" t="s">
        <v>42</v>
      </c>
      <c r="B4108" s="19" t="s">
        <v>45</v>
      </c>
      <c r="C4108">
        <v>18</v>
      </c>
      <c r="D4108" s="22">
        <v>11850.489750000001</v>
      </c>
      <c r="E4108">
        <v>185.7</v>
      </c>
      <c r="F4108" s="22"/>
    </row>
    <row r="4109" spans="1:6" x14ac:dyDescent="0.25">
      <c r="A4109" s="19" t="s">
        <v>42</v>
      </c>
      <c r="B4109" s="19" t="s">
        <v>45</v>
      </c>
      <c r="C4109">
        <v>18</v>
      </c>
      <c r="D4109" s="22">
        <v>12342.2343</v>
      </c>
      <c r="E4109">
        <v>185.7</v>
      </c>
      <c r="F4109" s="22"/>
    </row>
    <row r="4110" spans="1:6" x14ac:dyDescent="0.25">
      <c r="A4110" s="19" t="s">
        <v>42</v>
      </c>
      <c r="B4110" s="19" t="s">
        <v>45</v>
      </c>
      <c r="C4110">
        <v>18</v>
      </c>
      <c r="D4110" s="22">
        <v>12342.849749999999</v>
      </c>
      <c r="E4110">
        <v>184.7</v>
      </c>
      <c r="F4110" s="22"/>
    </row>
    <row r="4111" spans="1:6" x14ac:dyDescent="0.25">
      <c r="A4111" s="19" t="s">
        <v>42</v>
      </c>
      <c r="B4111" s="19" t="s">
        <v>45</v>
      </c>
      <c r="C4111">
        <v>18</v>
      </c>
      <c r="D4111" s="22">
        <v>13573.749750000001</v>
      </c>
      <c r="E4111">
        <v>184.7</v>
      </c>
      <c r="F4111" s="22"/>
    </row>
    <row r="4112" spans="1:6" x14ac:dyDescent="0.25">
      <c r="A4112" s="19" t="s">
        <v>42</v>
      </c>
      <c r="B4112" s="19" t="s">
        <v>45</v>
      </c>
      <c r="C4112">
        <v>18</v>
      </c>
      <c r="D4112" s="22">
        <v>13574.3652</v>
      </c>
      <c r="E4112">
        <v>181.7</v>
      </c>
      <c r="F4112" s="22"/>
    </row>
    <row r="4113" spans="1:6" x14ac:dyDescent="0.25">
      <c r="A4113" s="19" t="s">
        <v>42</v>
      </c>
      <c r="B4113" s="19" t="s">
        <v>45</v>
      </c>
      <c r="C4113">
        <v>18</v>
      </c>
      <c r="D4113" s="22">
        <v>13970.715</v>
      </c>
      <c r="E4113">
        <v>181.7</v>
      </c>
      <c r="F4113" s="22"/>
    </row>
    <row r="4114" spans="1:6" x14ac:dyDescent="0.25">
      <c r="A4114" s="19" t="s">
        <v>42</v>
      </c>
      <c r="B4114" s="19" t="s">
        <v>45</v>
      </c>
      <c r="C4114">
        <v>18</v>
      </c>
      <c r="D4114" s="22">
        <v>13976.869500000001</v>
      </c>
      <c r="E4114">
        <v>175.7</v>
      </c>
      <c r="F4114" s="22"/>
    </row>
    <row r="4115" spans="1:6" x14ac:dyDescent="0.25">
      <c r="A4115" s="19" t="s">
        <v>42</v>
      </c>
      <c r="B4115" s="19" t="s">
        <v>45</v>
      </c>
      <c r="C4115">
        <v>18</v>
      </c>
      <c r="D4115" s="22">
        <v>19140.494999999999</v>
      </c>
      <c r="E4115">
        <v>175.7</v>
      </c>
      <c r="F4115" s="22"/>
    </row>
    <row r="4116" spans="1:6" x14ac:dyDescent="0.25">
      <c r="A4116" s="19" t="s">
        <v>42</v>
      </c>
      <c r="B4116" s="19" t="s">
        <v>45</v>
      </c>
      <c r="C4116">
        <v>18</v>
      </c>
      <c r="D4116" s="22">
        <v>19141.11045</v>
      </c>
      <c r="E4116">
        <v>169.7</v>
      </c>
      <c r="F4116" s="22"/>
    </row>
    <row r="4117" spans="1:6" x14ac:dyDescent="0.25">
      <c r="A4117" s="19" t="s">
        <v>42</v>
      </c>
      <c r="B4117" s="19" t="s">
        <v>45</v>
      </c>
      <c r="C4117">
        <v>18</v>
      </c>
      <c r="D4117" s="22">
        <v>19940.580000000002</v>
      </c>
      <c r="E4117">
        <v>169.7</v>
      </c>
      <c r="F4117" s="22"/>
    </row>
    <row r="4118" spans="1:6" x14ac:dyDescent="0.25">
      <c r="A4118" s="19" t="s">
        <v>42</v>
      </c>
      <c r="B4118" s="19" t="s">
        <v>45</v>
      </c>
      <c r="C4118">
        <v>18</v>
      </c>
      <c r="D4118" s="22">
        <v>19946.734499999999</v>
      </c>
      <c r="E4118">
        <v>169.4</v>
      </c>
      <c r="F4118" s="22"/>
    </row>
    <row r="4119" spans="1:6" x14ac:dyDescent="0.25">
      <c r="A4119" s="19" t="s">
        <v>42</v>
      </c>
      <c r="B4119" s="19" t="s">
        <v>45</v>
      </c>
      <c r="C4119">
        <v>18</v>
      </c>
      <c r="D4119" s="22">
        <v>20200.915349999999</v>
      </c>
      <c r="E4119">
        <v>169.4</v>
      </c>
      <c r="F4119" s="22"/>
    </row>
    <row r="4120" spans="1:6" x14ac:dyDescent="0.25">
      <c r="A4120" s="19" t="s">
        <v>42</v>
      </c>
      <c r="B4120" s="19" t="s">
        <v>45</v>
      </c>
      <c r="C4120">
        <v>18</v>
      </c>
      <c r="D4120" s="22">
        <v>20309.849999999999</v>
      </c>
      <c r="E4120">
        <v>168.77081919534999</v>
      </c>
      <c r="F4120" s="22"/>
    </row>
    <row r="4121" spans="1:6" x14ac:dyDescent="0.25">
      <c r="A4121" s="19" t="s">
        <v>42</v>
      </c>
      <c r="B4121" s="19" t="s">
        <v>45</v>
      </c>
      <c r="C4121">
        <v>18</v>
      </c>
      <c r="D4121" s="22">
        <v>20340.00705</v>
      </c>
      <c r="E4121">
        <v>168.59663919857999</v>
      </c>
      <c r="F4121" s="22"/>
    </row>
    <row r="4122" spans="1:6" x14ac:dyDescent="0.25">
      <c r="A4122" s="19" t="s">
        <v>42</v>
      </c>
      <c r="B4122" s="19" t="s">
        <v>45</v>
      </c>
      <c r="C4122">
        <v>18</v>
      </c>
      <c r="D4122" s="22">
        <v>20340.622500000001</v>
      </c>
      <c r="E4122">
        <v>168.59308450476999</v>
      </c>
      <c r="F4122" s="22"/>
    </row>
    <row r="4123" spans="1:6" x14ac:dyDescent="0.25">
      <c r="A4123" s="19" t="s">
        <v>42</v>
      </c>
      <c r="B4123" s="19" t="s">
        <v>45</v>
      </c>
      <c r="C4123">
        <v>18</v>
      </c>
      <c r="D4123" s="22">
        <v>20494.485000000001</v>
      </c>
      <c r="E4123">
        <v>167.70441105187001</v>
      </c>
      <c r="F4123" s="22"/>
    </row>
    <row r="4124" spans="1:6" x14ac:dyDescent="0.25">
      <c r="A4124" s="19" t="s">
        <v>42</v>
      </c>
      <c r="B4124" s="19" t="s">
        <v>45</v>
      </c>
      <c r="C4124">
        <v>18</v>
      </c>
      <c r="D4124" s="22">
        <v>20495.100450000002</v>
      </c>
      <c r="E4124">
        <v>162.70085635805</v>
      </c>
      <c r="F4124" s="22"/>
    </row>
    <row r="4125" spans="1:6" x14ac:dyDescent="0.25">
      <c r="A4125" s="19" t="s">
        <v>42</v>
      </c>
      <c r="B4125" s="19" t="s">
        <v>45</v>
      </c>
      <c r="C4125">
        <v>18</v>
      </c>
      <c r="D4125" s="22">
        <v>20617.575000000001</v>
      </c>
      <c r="E4125">
        <v>161.99347228955</v>
      </c>
      <c r="F4125" s="22"/>
    </row>
    <row r="4126" spans="1:6" x14ac:dyDescent="0.25">
      <c r="A4126" s="19" t="s">
        <v>42</v>
      </c>
      <c r="B4126" s="19" t="s">
        <v>45</v>
      </c>
      <c r="C4126">
        <v>18</v>
      </c>
      <c r="D4126" s="22">
        <v>20925.3</v>
      </c>
      <c r="E4126">
        <v>160.21612538375001</v>
      </c>
      <c r="F4126" s="22"/>
    </row>
    <row r="4127" spans="1:6" x14ac:dyDescent="0.25">
      <c r="A4127" s="19" t="s">
        <v>42</v>
      </c>
      <c r="B4127" s="19" t="s">
        <v>45</v>
      </c>
      <c r="C4127">
        <v>18</v>
      </c>
      <c r="D4127" s="22">
        <v>21540.75</v>
      </c>
      <c r="E4127">
        <v>156.66143157214</v>
      </c>
      <c r="F4127" s="22"/>
    </row>
    <row r="4128" spans="1:6" x14ac:dyDescent="0.25">
      <c r="A4128" s="19" t="s">
        <v>42</v>
      </c>
      <c r="B4128" s="19" t="s">
        <v>45</v>
      </c>
      <c r="C4128">
        <v>18</v>
      </c>
      <c r="D4128" s="22">
        <v>21546.904500000001</v>
      </c>
      <c r="E4128">
        <v>156.62588463403</v>
      </c>
      <c r="F4128" s="22"/>
    </row>
    <row r="4129" spans="1:6" x14ac:dyDescent="0.25">
      <c r="A4129" s="19" t="s">
        <v>42</v>
      </c>
      <c r="B4129" s="19" t="s">
        <v>45</v>
      </c>
      <c r="C4129">
        <v>18</v>
      </c>
      <c r="D4129" s="22">
        <v>22156.2</v>
      </c>
      <c r="E4129">
        <v>153.10673776054</v>
      </c>
      <c r="F4129" s="22"/>
    </row>
    <row r="4130" spans="1:6" x14ac:dyDescent="0.25">
      <c r="A4130" s="19" t="s">
        <v>42</v>
      </c>
      <c r="B4130" s="19" t="s">
        <v>45</v>
      </c>
      <c r="C4130">
        <v>18</v>
      </c>
      <c r="D4130" s="22">
        <v>22771.65</v>
      </c>
      <c r="E4130">
        <v>149.55204394894</v>
      </c>
      <c r="F4130" s="22"/>
    </row>
    <row r="4131" spans="1:6" x14ac:dyDescent="0.25">
      <c r="A4131" s="19" t="s">
        <v>42</v>
      </c>
      <c r="B4131" s="19" t="s">
        <v>45</v>
      </c>
      <c r="C4131">
        <v>18</v>
      </c>
      <c r="D4131" s="22">
        <v>23387.1</v>
      </c>
      <c r="E4131">
        <v>145.99735013733999</v>
      </c>
      <c r="F4131" s="22"/>
    </row>
    <row r="4132" spans="1:6" x14ac:dyDescent="0.25">
      <c r="A4132" s="19" t="s">
        <v>42</v>
      </c>
      <c r="B4132" s="19" t="s">
        <v>45</v>
      </c>
      <c r="C4132">
        <v>18</v>
      </c>
      <c r="D4132" s="22">
        <v>24002.55</v>
      </c>
      <c r="E4132">
        <v>142.44265632573999</v>
      </c>
      <c r="F4132" s="22"/>
    </row>
    <row r="4133" spans="1:6" x14ac:dyDescent="0.25">
      <c r="A4133" s="19" t="s">
        <v>42</v>
      </c>
      <c r="B4133" s="19" t="s">
        <v>45</v>
      </c>
      <c r="C4133">
        <v>18</v>
      </c>
      <c r="D4133" s="22">
        <v>24009.935399999998</v>
      </c>
      <c r="E4133">
        <v>142.4</v>
      </c>
      <c r="F4133" s="22"/>
    </row>
    <row r="4134" spans="1:6" x14ac:dyDescent="0.25">
      <c r="A4134" s="19" t="s">
        <v>42</v>
      </c>
      <c r="B4134" s="19" t="s">
        <v>45</v>
      </c>
      <c r="C4134">
        <v>18</v>
      </c>
      <c r="D4134" s="22">
        <v>24010.55085</v>
      </c>
      <c r="E4134">
        <v>142.4</v>
      </c>
      <c r="F4134" s="22"/>
    </row>
    <row r="4135" spans="1:6" x14ac:dyDescent="0.25">
      <c r="A4135" s="19" t="s">
        <v>42</v>
      </c>
      <c r="B4135" s="19" t="s">
        <v>45</v>
      </c>
      <c r="C4135">
        <v>18</v>
      </c>
      <c r="D4135" s="22">
        <v>24618</v>
      </c>
      <c r="E4135">
        <v>140.71240840254001</v>
      </c>
      <c r="F4135" s="22"/>
    </row>
    <row r="4136" spans="1:6" x14ac:dyDescent="0.25">
      <c r="A4136" s="19" t="s">
        <v>42</v>
      </c>
      <c r="B4136" s="19" t="s">
        <v>45</v>
      </c>
      <c r="C4136">
        <v>18</v>
      </c>
      <c r="D4136" s="22">
        <v>25233.45</v>
      </c>
      <c r="E4136">
        <v>139.00258915486</v>
      </c>
      <c r="F4136" s="22"/>
    </row>
    <row r="4137" spans="1:6" x14ac:dyDescent="0.25">
      <c r="A4137" s="19" t="s">
        <v>42</v>
      </c>
      <c r="B4137" s="19" t="s">
        <v>45</v>
      </c>
      <c r="C4137">
        <v>18</v>
      </c>
      <c r="D4137" s="22">
        <v>25848.9</v>
      </c>
      <c r="E4137">
        <v>137.29276990718</v>
      </c>
      <c r="F4137" s="22"/>
    </row>
    <row r="4138" spans="1:6" x14ac:dyDescent="0.25">
      <c r="A4138" s="19" t="s">
        <v>42</v>
      </c>
      <c r="B4138" s="19" t="s">
        <v>45</v>
      </c>
      <c r="C4138">
        <v>18</v>
      </c>
      <c r="D4138" s="22">
        <v>26464.35</v>
      </c>
      <c r="E4138">
        <v>135.5829506595</v>
      </c>
      <c r="F4138" s="22"/>
    </row>
    <row r="4139" spans="1:6" x14ac:dyDescent="0.25">
      <c r="A4139" s="19" t="s">
        <v>42</v>
      </c>
      <c r="B4139" s="19" t="s">
        <v>45</v>
      </c>
      <c r="C4139">
        <v>18</v>
      </c>
      <c r="D4139" s="22">
        <v>26772.075000000001</v>
      </c>
      <c r="E4139">
        <v>134.72804103566</v>
      </c>
      <c r="F4139" s="22"/>
    </row>
    <row r="4140" spans="1:6" x14ac:dyDescent="0.25">
      <c r="A4140" s="19" t="s">
        <v>42</v>
      </c>
      <c r="B4140" s="19" t="s">
        <v>45</v>
      </c>
      <c r="C4140">
        <v>18</v>
      </c>
      <c r="D4140" s="22">
        <v>27079.8</v>
      </c>
      <c r="E4140">
        <v>133.87313141182</v>
      </c>
      <c r="F4140" s="22"/>
    </row>
    <row r="4141" spans="1:6" x14ac:dyDescent="0.25">
      <c r="A4141" s="19" t="s">
        <v>42</v>
      </c>
      <c r="B4141" s="19" t="s">
        <v>45</v>
      </c>
      <c r="C4141">
        <v>18</v>
      </c>
      <c r="D4141" s="22">
        <v>27695.25</v>
      </c>
      <c r="E4141">
        <v>132.16331216414</v>
      </c>
      <c r="F4141" s="22"/>
    </row>
    <row r="4142" spans="1:6" x14ac:dyDescent="0.25">
      <c r="A4142" s="19" t="s">
        <v>42</v>
      </c>
      <c r="B4142" s="19" t="s">
        <v>45</v>
      </c>
      <c r="C4142">
        <v>18</v>
      </c>
      <c r="D4142" s="22">
        <v>27701.404500000001</v>
      </c>
      <c r="E4142">
        <v>132.14621397166999</v>
      </c>
      <c r="F4142" s="22"/>
    </row>
    <row r="4143" spans="1:6" x14ac:dyDescent="0.25">
      <c r="A4143" s="19" t="s">
        <v>42</v>
      </c>
      <c r="B4143" s="19" t="s">
        <v>45</v>
      </c>
      <c r="C4143">
        <v>18</v>
      </c>
      <c r="D4143" s="22">
        <v>27790.029299999998</v>
      </c>
      <c r="E4143">
        <v>131.9</v>
      </c>
      <c r="F4143" s="22"/>
    </row>
    <row r="4144" spans="1:6" x14ac:dyDescent="0.25">
      <c r="A4144" s="19" t="s">
        <v>42</v>
      </c>
      <c r="B4144" s="19" t="s">
        <v>45</v>
      </c>
      <c r="C4144">
        <v>18</v>
      </c>
      <c r="D4144" s="22">
        <v>33849.75</v>
      </c>
      <c r="E4144">
        <v>131.9</v>
      </c>
      <c r="F4144" s="22"/>
    </row>
    <row r="4145" spans="1:7" x14ac:dyDescent="0.25">
      <c r="A4145" s="19" t="s">
        <v>42</v>
      </c>
      <c r="B4145" s="19" t="s">
        <v>45</v>
      </c>
      <c r="C4145">
        <v>18</v>
      </c>
      <c r="D4145" s="22">
        <v>33850.365449999998</v>
      </c>
      <c r="E4145">
        <v>123.9</v>
      </c>
      <c r="F4145" s="22"/>
    </row>
    <row r="4146" spans="1:7" x14ac:dyDescent="0.25">
      <c r="A4146" s="19" t="s">
        <v>42</v>
      </c>
      <c r="B4146" s="19" t="s">
        <v>45</v>
      </c>
      <c r="C4146">
        <v>18</v>
      </c>
      <c r="D4146" s="22">
        <v>36927</v>
      </c>
      <c r="E4146">
        <v>123.9</v>
      </c>
      <c r="F4146" s="22"/>
    </row>
    <row r="4147" spans="1:7" x14ac:dyDescent="0.25">
      <c r="A4147" s="19" t="s">
        <v>42</v>
      </c>
      <c r="B4147" s="19" t="s">
        <v>45</v>
      </c>
      <c r="C4147">
        <v>18</v>
      </c>
      <c r="D4147" s="22">
        <v>36933.154499999997</v>
      </c>
      <c r="E4147">
        <v>107.9</v>
      </c>
      <c r="F4147" s="22"/>
    </row>
    <row r="4148" spans="1:7" x14ac:dyDescent="0.25">
      <c r="A4148" s="19" t="s">
        <v>42</v>
      </c>
      <c r="B4148" s="19" t="s">
        <v>45</v>
      </c>
      <c r="C4148">
        <v>18</v>
      </c>
      <c r="D4148" s="22">
        <v>40004.25</v>
      </c>
      <c r="E4148">
        <v>107.9</v>
      </c>
      <c r="F4148" s="22"/>
    </row>
    <row r="4149" spans="1:7" x14ac:dyDescent="0.25">
      <c r="A4149" s="19" t="s">
        <v>42</v>
      </c>
      <c r="B4149" s="19" t="s">
        <v>45</v>
      </c>
      <c r="C4149">
        <v>18</v>
      </c>
      <c r="D4149" s="22">
        <v>40010.404499999997</v>
      </c>
      <c r="E4149">
        <v>105.5</v>
      </c>
      <c r="F4149" s="22"/>
    </row>
    <row r="4150" spans="1:7" x14ac:dyDescent="0.25">
      <c r="A4150" s="19" t="s">
        <v>42</v>
      </c>
      <c r="B4150" s="19" t="s">
        <v>45</v>
      </c>
      <c r="C4150">
        <v>18</v>
      </c>
      <c r="D4150" s="22">
        <v>43081.5</v>
      </c>
      <c r="E4150">
        <v>105.5</v>
      </c>
      <c r="F4150" s="22"/>
    </row>
    <row r="4151" spans="1:7" x14ac:dyDescent="0.25">
      <c r="A4151" s="19" t="s">
        <v>42</v>
      </c>
      <c r="B4151" s="19" t="s">
        <v>45</v>
      </c>
      <c r="C4151">
        <v>18</v>
      </c>
      <c r="D4151" s="22">
        <v>43087.654499999997</v>
      </c>
      <c r="E4151">
        <v>104.9</v>
      </c>
      <c r="F4151" s="22"/>
    </row>
    <row r="4152" spans="1:7" x14ac:dyDescent="0.25">
      <c r="A4152" s="19" t="s">
        <v>42</v>
      </c>
      <c r="B4152" s="19" t="s">
        <v>45</v>
      </c>
      <c r="C4152">
        <v>18</v>
      </c>
      <c r="D4152" s="22">
        <v>46158.75</v>
      </c>
      <c r="E4152">
        <v>104.9</v>
      </c>
      <c r="F4152" s="22"/>
    </row>
    <row r="4153" spans="1:7" x14ac:dyDescent="0.25">
      <c r="A4153" s="19" t="s">
        <v>42</v>
      </c>
      <c r="B4153" s="19" t="s">
        <v>45</v>
      </c>
      <c r="C4153">
        <v>18</v>
      </c>
      <c r="D4153" s="22">
        <v>46164.904499999997</v>
      </c>
      <c r="E4153">
        <v>79.900000000000006</v>
      </c>
      <c r="F4153" s="22"/>
    </row>
    <row r="4154" spans="1:7" x14ac:dyDescent="0.25">
      <c r="A4154" s="19" t="s">
        <v>42</v>
      </c>
      <c r="B4154" s="19" t="s">
        <v>45</v>
      </c>
      <c r="C4154">
        <v>18</v>
      </c>
      <c r="D4154" s="22">
        <v>58467.75</v>
      </c>
      <c r="E4154">
        <v>79.900000000000006</v>
      </c>
      <c r="F4154" s="22"/>
    </row>
    <row r="4155" spans="1:7" x14ac:dyDescent="0.25">
      <c r="A4155" s="19" t="s">
        <v>42</v>
      </c>
      <c r="B4155" s="19" t="s">
        <v>45</v>
      </c>
      <c r="C4155">
        <v>18</v>
      </c>
      <c r="D4155" s="22">
        <v>61538.845500000003</v>
      </c>
      <c r="E4155">
        <v>79.700400000000002</v>
      </c>
      <c r="F4155" s="22"/>
    </row>
    <row r="4156" spans="1:7" x14ac:dyDescent="0.25">
      <c r="A4156" s="19" t="s">
        <v>42</v>
      </c>
      <c r="B4156" s="19" t="s">
        <v>45</v>
      </c>
      <c r="C4156">
        <v>18</v>
      </c>
      <c r="D4156" s="22">
        <v>61545</v>
      </c>
      <c r="E4156">
        <v>79.7</v>
      </c>
      <c r="F4156" s="22"/>
    </row>
    <row r="4157" spans="1:7" x14ac:dyDescent="0.25">
      <c r="A4157" s="19" t="s">
        <v>42</v>
      </c>
      <c r="B4157" s="19" t="s">
        <v>45</v>
      </c>
      <c r="C4157">
        <v>18</v>
      </c>
      <c r="D4157" s="22"/>
      <c r="F4157" s="22">
        <v>6.1544999999999996</v>
      </c>
      <c r="G4157">
        <v>55.4</v>
      </c>
    </row>
    <row r="4158" spans="1:7" x14ac:dyDescent="0.25">
      <c r="A4158" s="19" t="s">
        <v>42</v>
      </c>
      <c r="B4158" s="19" t="s">
        <v>45</v>
      </c>
      <c r="C4158">
        <v>18</v>
      </c>
      <c r="D4158" s="22"/>
      <c r="F4158" s="22">
        <v>141.55350000000001</v>
      </c>
      <c r="G4158">
        <v>55.4</v>
      </c>
    </row>
    <row r="4159" spans="1:7" x14ac:dyDescent="0.25">
      <c r="A4159" s="19" t="s">
        <v>42</v>
      </c>
      <c r="B4159" s="19" t="s">
        <v>45</v>
      </c>
      <c r="C4159">
        <v>18</v>
      </c>
      <c r="D4159" s="22"/>
      <c r="F4159" s="22">
        <v>147.708</v>
      </c>
      <c r="G4159">
        <v>56.4</v>
      </c>
    </row>
    <row r="4160" spans="1:7" x14ac:dyDescent="0.25">
      <c r="A4160" s="19" t="s">
        <v>42</v>
      </c>
      <c r="B4160" s="19" t="s">
        <v>45</v>
      </c>
      <c r="C4160">
        <v>18</v>
      </c>
      <c r="D4160" s="22"/>
      <c r="F4160" s="22">
        <v>245.56455</v>
      </c>
      <c r="G4160">
        <v>56.4</v>
      </c>
    </row>
    <row r="4161" spans="1:7" x14ac:dyDescent="0.25">
      <c r="A4161" s="19" t="s">
        <v>42</v>
      </c>
      <c r="B4161" s="19" t="s">
        <v>45</v>
      </c>
      <c r="C4161">
        <v>18</v>
      </c>
      <c r="D4161" s="22"/>
      <c r="F4161" s="22">
        <v>246.18</v>
      </c>
      <c r="G4161">
        <v>57</v>
      </c>
    </row>
    <row r="4162" spans="1:7" x14ac:dyDescent="0.25">
      <c r="A4162" s="19" t="s">
        <v>42</v>
      </c>
      <c r="B4162" s="19" t="s">
        <v>45</v>
      </c>
      <c r="C4162">
        <v>18</v>
      </c>
      <c r="D4162" s="22"/>
      <c r="F4162" s="22">
        <v>922.55954999999994</v>
      </c>
      <c r="G4162">
        <v>57</v>
      </c>
    </row>
    <row r="4163" spans="1:7" x14ac:dyDescent="0.25">
      <c r="A4163" s="19" t="s">
        <v>42</v>
      </c>
      <c r="B4163" s="19" t="s">
        <v>45</v>
      </c>
      <c r="C4163">
        <v>18</v>
      </c>
      <c r="D4163" s="22"/>
      <c r="F4163" s="22">
        <v>923.17499999999995</v>
      </c>
      <c r="G4163">
        <v>82</v>
      </c>
    </row>
    <row r="4164" spans="1:7" x14ac:dyDescent="0.25">
      <c r="A4164" s="19" t="s">
        <v>42</v>
      </c>
      <c r="B4164" s="19" t="s">
        <v>45</v>
      </c>
      <c r="C4164">
        <v>18</v>
      </c>
      <c r="D4164" s="22"/>
      <c r="F4164" s="22">
        <v>5969.8649999999998</v>
      </c>
      <c r="G4164">
        <v>82</v>
      </c>
    </row>
    <row r="4165" spans="1:7" x14ac:dyDescent="0.25">
      <c r="A4165" s="19" t="s">
        <v>42</v>
      </c>
      <c r="B4165" s="19" t="s">
        <v>45</v>
      </c>
      <c r="C4165">
        <v>18</v>
      </c>
      <c r="D4165" s="22"/>
      <c r="F4165" s="22">
        <v>5969.8649999999998</v>
      </c>
      <c r="G4165">
        <v>86</v>
      </c>
    </row>
    <row r="4166" spans="1:7" x14ac:dyDescent="0.25">
      <c r="A4166" s="19" t="s">
        <v>42</v>
      </c>
      <c r="B4166" s="19" t="s">
        <v>45</v>
      </c>
      <c r="C4166">
        <v>18</v>
      </c>
      <c r="D4166" s="22"/>
      <c r="F4166" s="22">
        <v>6184.6570499999998</v>
      </c>
      <c r="G4166">
        <v>86</v>
      </c>
    </row>
    <row r="4167" spans="1:7" x14ac:dyDescent="0.25">
      <c r="A4167" s="19" t="s">
        <v>42</v>
      </c>
      <c r="B4167" s="19" t="s">
        <v>45</v>
      </c>
      <c r="C4167">
        <v>18</v>
      </c>
      <c r="D4167" s="22"/>
      <c r="F4167" s="22">
        <v>6185.2725</v>
      </c>
      <c r="G4167">
        <v>89</v>
      </c>
    </row>
    <row r="4168" spans="1:7" x14ac:dyDescent="0.25">
      <c r="A4168" s="19" t="s">
        <v>42</v>
      </c>
      <c r="B4168" s="19" t="s">
        <v>45</v>
      </c>
      <c r="C4168">
        <v>18</v>
      </c>
      <c r="D4168" s="22"/>
      <c r="F4168" s="22">
        <v>7022.2844999999998</v>
      </c>
      <c r="G4168">
        <v>89</v>
      </c>
    </row>
    <row r="4169" spans="1:7" x14ac:dyDescent="0.25">
      <c r="A4169" s="19" t="s">
        <v>42</v>
      </c>
      <c r="B4169" s="19" t="s">
        <v>45</v>
      </c>
      <c r="C4169">
        <v>18</v>
      </c>
      <c r="D4169" s="22"/>
      <c r="F4169" s="22">
        <v>7022.2844999999998</v>
      </c>
      <c r="G4169">
        <v>97.2</v>
      </c>
    </row>
    <row r="4170" spans="1:7" x14ac:dyDescent="0.25">
      <c r="A4170" s="19" t="s">
        <v>42</v>
      </c>
      <c r="B4170" s="19" t="s">
        <v>45</v>
      </c>
      <c r="C4170">
        <v>18</v>
      </c>
      <c r="D4170" s="22"/>
      <c r="F4170" s="22">
        <v>7139.22</v>
      </c>
      <c r="G4170">
        <v>97.2</v>
      </c>
    </row>
    <row r="4171" spans="1:7" x14ac:dyDescent="0.25">
      <c r="A4171" s="19" t="s">
        <v>42</v>
      </c>
      <c r="B4171" s="19" t="s">
        <v>45</v>
      </c>
      <c r="C4171">
        <v>18</v>
      </c>
      <c r="D4171" s="22"/>
      <c r="F4171" s="22">
        <v>7145.3744999999999</v>
      </c>
      <c r="G4171">
        <v>100.9</v>
      </c>
    </row>
    <row r="4172" spans="1:7" x14ac:dyDescent="0.25">
      <c r="A4172" s="19" t="s">
        <v>42</v>
      </c>
      <c r="B4172" s="19" t="s">
        <v>45</v>
      </c>
      <c r="C4172">
        <v>18</v>
      </c>
      <c r="D4172" s="22"/>
      <c r="F4172" s="22">
        <v>7415.5570500000003</v>
      </c>
      <c r="G4172">
        <v>100.9</v>
      </c>
    </row>
    <row r="4173" spans="1:7" x14ac:dyDescent="0.25">
      <c r="A4173" s="19" t="s">
        <v>42</v>
      </c>
      <c r="B4173" s="19" t="s">
        <v>45</v>
      </c>
      <c r="C4173">
        <v>18</v>
      </c>
      <c r="D4173" s="22"/>
      <c r="F4173" s="22">
        <v>7416.1724999999997</v>
      </c>
      <c r="G4173">
        <v>110.9</v>
      </c>
    </row>
    <row r="4174" spans="1:7" x14ac:dyDescent="0.25">
      <c r="A4174" s="19" t="s">
        <v>42</v>
      </c>
      <c r="B4174" s="19" t="s">
        <v>45</v>
      </c>
      <c r="C4174">
        <v>18</v>
      </c>
      <c r="D4174" s="22"/>
      <c r="F4174" s="22">
        <v>8062.3950000000004</v>
      </c>
      <c r="G4174">
        <v>110.9</v>
      </c>
    </row>
    <row r="4175" spans="1:7" x14ac:dyDescent="0.25">
      <c r="A4175" s="19" t="s">
        <v>42</v>
      </c>
      <c r="B4175" s="19" t="s">
        <v>45</v>
      </c>
      <c r="C4175">
        <v>18</v>
      </c>
      <c r="D4175" s="22"/>
      <c r="F4175" s="22">
        <v>8068.5495000000001</v>
      </c>
      <c r="G4175">
        <v>125.9</v>
      </c>
    </row>
    <row r="4176" spans="1:7" x14ac:dyDescent="0.25">
      <c r="A4176" s="19" t="s">
        <v>42</v>
      </c>
      <c r="B4176" s="19" t="s">
        <v>45</v>
      </c>
      <c r="C4176">
        <v>18</v>
      </c>
      <c r="D4176" s="22"/>
      <c r="F4176" s="22">
        <v>8554.7549999999992</v>
      </c>
      <c r="G4176">
        <v>125.9</v>
      </c>
    </row>
    <row r="4177" spans="1:7" x14ac:dyDescent="0.25">
      <c r="A4177" s="19" t="s">
        <v>42</v>
      </c>
      <c r="B4177" s="19" t="s">
        <v>45</v>
      </c>
      <c r="C4177">
        <v>18</v>
      </c>
      <c r="D4177" s="22"/>
      <c r="F4177" s="22">
        <v>8560.9094999999998</v>
      </c>
      <c r="G4177">
        <v>130.9</v>
      </c>
    </row>
    <row r="4178" spans="1:7" x14ac:dyDescent="0.25">
      <c r="A4178" s="19" t="s">
        <v>42</v>
      </c>
      <c r="B4178" s="19" t="s">
        <v>45</v>
      </c>
      <c r="C4178">
        <v>18</v>
      </c>
      <c r="D4178" s="22"/>
      <c r="F4178" s="22">
        <v>9877.3570500000005</v>
      </c>
      <c r="G4178">
        <v>130.9</v>
      </c>
    </row>
    <row r="4179" spans="1:7" x14ac:dyDescent="0.25">
      <c r="A4179" s="19" t="s">
        <v>42</v>
      </c>
      <c r="B4179" s="19" t="s">
        <v>45</v>
      </c>
      <c r="C4179">
        <v>18</v>
      </c>
      <c r="D4179" s="22"/>
      <c r="F4179" s="22">
        <v>9877.9724999999999</v>
      </c>
      <c r="G4179">
        <v>145.9</v>
      </c>
    </row>
    <row r="4180" spans="1:7" x14ac:dyDescent="0.25">
      <c r="A4180" s="19" t="s">
        <v>42</v>
      </c>
      <c r="B4180" s="19" t="s">
        <v>45</v>
      </c>
      <c r="C4180">
        <v>18</v>
      </c>
      <c r="D4180" s="22"/>
      <c r="F4180" s="22">
        <v>10241.088</v>
      </c>
      <c r="G4180">
        <v>145.9</v>
      </c>
    </row>
    <row r="4181" spans="1:7" x14ac:dyDescent="0.25">
      <c r="A4181" s="19" t="s">
        <v>42</v>
      </c>
      <c r="B4181" s="19" t="s">
        <v>45</v>
      </c>
      <c r="C4181">
        <v>18</v>
      </c>
      <c r="D4181" s="22"/>
      <c r="F4181" s="22">
        <v>10247.2425</v>
      </c>
      <c r="G4181">
        <v>166.9</v>
      </c>
    </row>
    <row r="4182" spans="1:7" x14ac:dyDescent="0.25">
      <c r="A4182" s="19" t="s">
        <v>42</v>
      </c>
      <c r="B4182" s="19" t="s">
        <v>45</v>
      </c>
      <c r="C4182">
        <v>18</v>
      </c>
      <c r="D4182" s="22"/>
      <c r="F4182" s="22">
        <v>10303.8639</v>
      </c>
      <c r="G4182">
        <v>166.9</v>
      </c>
    </row>
    <row r="4183" spans="1:7" x14ac:dyDescent="0.25">
      <c r="A4183" s="19" t="s">
        <v>42</v>
      </c>
      <c r="B4183" s="19" t="s">
        <v>45</v>
      </c>
      <c r="C4183">
        <v>18</v>
      </c>
      <c r="D4183" s="22"/>
      <c r="F4183" s="22">
        <v>10304.47935</v>
      </c>
      <c r="G4183">
        <v>196.9</v>
      </c>
    </row>
    <row r="4184" spans="1:7" x14ac:dyDescent="0.25">
      <c r="A4184" s="19" t="s">
        <v>42</v>
      </c>
      <c r="B4184" s="19" t="s">
        <v>45</v>
      </c>
      <c r="C4184">
        <v>18</v>
      </c>
      <c r="D4184" s="22"/>
      <c r="F4184" s="22">
        <v>10523.57955</v>
      </c>
      <c r="G4184">
        <v>196.9</v>
      </c>
    </row>
    <row r="4185" spans="1:7" x14ac:dyDescent="0.25">
      <c r="A4185" s="19" t="s">
        <v>42</v>
      </c>
      <c r="B4185" s="19" t="s">
        <v>45</v>
      </c>
      <c r="C4185">
        <v>18</v>
      </c>
      <c r="D4185" s="22"/>
      <c r="F4185" s="22">
        <v>10524.195</v>
      </c>
      <c r="G4185">
        <v>200.9</v>
      </c>
    </row>
    <row r="4186" spans="1:7" x14ac:dyDescent="0.25">
      <c r="A4186" s="19" t="s">
        <v>42</v>
      </c>
      <c r="B4186" s="19" t="s">
        <v>45</v>
      </c>
      <c r="C4186">
        <v>18</v>
      </c>
      <c r="D4186" s="22"/>
      <c r="F4186" s="22">
        <v>10769.759550000001</v>
      </c>
      <c r="G4186">
        <v>200.9</v>
      </c>
    </row>
    <row r="4187" spans="1:7" x14ac:dyDescent="0.25">
      <c r="A4187" s="19" t="s">
        <v>42</v>
      </c>
      <c r="B4187" s="19" t="s">
        <v>45</v>
      </c>
      <c r="C4187">
        <v>18</v>
      </c>
      <c r="D4187" s="22"/>
      <c r="F4187" s="22">
        <v>10770.375</v>
      </c>
      <c r="G4187">
        <v>220.9</v>
      </c>
    </row>
    <row r="4188" spans="1:7" x14ac:dyDescent="0.25">
      <c r="A4188" s="19" t="s">
        <v>42</v>
      </c>
      <c r="B4188" s="19" t="s">
        <v>45</v>
      </c>
      <c r="C4188">
        <v>18</v>
      </c>
      <c r="D4188" s="22"/>
      <c r="F4188" s="22">
        <v>11078.1</v>
      </c>
      <c r="G4188">
        <v>220.9</v>
      </c>
    </row>
    <row r="4189" spans="1:7" x14ac:dyDescent="0.25">
      <c r="A4189" s="19" t="s">
        <v>42</v>
      </c>
      <c r="B4189" s="19" t="s">
        <v>45</v>
      </c>
      <c r="C4189">
        <v>18</v>
      </c>
      <c r="D4189" s="22"/>
      <c r="F4189" s="22">
        <v>11078.71545</v>
      </c>
      <c r="G4189">
        <v>229.9</v>
      </c>
    </row>
    <row r="4190" spans="1:7" x14ac:dyDescent="0.25">
      <c r="A4190" s="19" t="s">
        <v>42</v>
      </c>
      <c r="B4190" s="19" t="s">
        <v>45</v>
      </c>
      <c r="C4190">
        <v>18</v>
      </c>
      <c r="D4190" s="22"/>
      <c r="F4190" s="22">
        <v>11385.825000000001</v>
      </c>
      <c r="G4190">
        <v>229.9</v>
      </c>
    </row>
    <row r="4191" spans="1:7" x14ac:dyDescent="0.25">
      <c r="A4191" s="19" t="s">
        <v>42</v>
      </c>
      <c r="B4191" s="19" t="s">
        <v>45</v>
      </c>
      <c r="C4191">
        <v>18</v>
      </c>
      <c r="D4191" s="22"/>
      <c r="F4191" s="22">
        <v>11391.979499999999</v>
      </c>
      <c r="G4191">
        <v>259.89999999999998</v>
      </c>
    </row>
    <row r="4192" spans="1:7" x14ac:dyDescent="0.25">
      <c r="A4192" s="19" t="s">
        <v>42</v>
      </c>
      <c r="B4192" s="19" t="s">
        <v>45</v>
      </c>
      <c r="C4192">
        <v>18</v>
      </c>
      <c r="D4192" s="22"/>
      <c r="F4192" s="22">
        <v>11534.7639</v>
      </c>
      <c r="G4192">
        <v>259.89999999999998</v>
      </c>
    </row>
    <row r="4193" spans="1:7" x14ac:dyDescent="0.25">
      <c r="A4193" s="19" t="s">
        <v>42</v>
      </c>
      <c r="B4193" s="19" t="s">
        <v>45</v>
      </c>
      <c r="C4193">
        <v>18</v>
      </c>
      <c r="D4193" s="22"/>
      <c r="F4193" s="22">
        <v>11535.379349999999</v>
      </c>
      <c r="G4193">
        <v>289.89999999999998</v>
      </c>
    </row>
    <row r="4194" spans="1:7" x14ac:dyDescent="0.25">
      <c r="A4194" s="19" t="s">
        <v>42</v>
      </c>
      <c r="B4194" s="19" t="s">
        <v>45</v>
      </c>
      <c r="C4194">
        <v>18</v>
      </c>
      <c r="D4194" s="22"/>
      <c r="F4194" s="22">
        <v>11780.9439</v>
      </c>
      <c r="G4194">
        <v>289.89999999999998</v>
      </c>
    </row>
    <row r="4195" spans="1:7" x14ac:dyDescent="0.25">
      <c r="A4195" s="19" t="s">
        <v>42</v>
      </c>
      <c r="B4195" s="19" t="s">
        <v>45</v>
      </c>
      <c r="C4195">
        <v>18</v>
      </c>
      <c r="D4195" s="22"/>
      <c r="F4195" s="22">
        <v>11781.55935</v>
      </c>
      <c r="G4195">
        <v>309.89999999999998</v>
      </c>
    </row>
    <row r="4196" spans="1:7" x14ac:dyDescent="0.25">
      <c r="A4196" s="19" t="s">
        <v>42</v>
      </c>
      <c r="B4196" s="19" t="s">
        <v>45</v>
      </c>
      <c r="C4196">
        <v>18</v>
      </c>
      <c r="D4196" s="22"/>
      <c r="F4196" s="22">
        <v>11939.11455</v>
      </c>
      <c r="G4196">
        <v>309.89999999999998</v>
      </c>
    </row>
    <row r="4197" spans="1:7" x14ac:dyDescent="0.25">
      <c r="A4197" s="19" t="s">
        <v>42</v>
      </c>
      <c r="B4197" s="19" t="s">
        <v>45</v>
      </c>
      <c r="C4197">
        <v>18</v>
      </c>
      <c r="D4197" s="22"/>
      <c r="F4197" s="22">
        <v>11939.73</v>
      </c>
      <c r="G4197">
        <v>319.89999999999998</v>
      </c>
    </row>
    <row r="4198" spans="1:7" x14ac:dyDescent="0.25">
      <c r="A4198" s="19" t="s">
        <v>42</v>
      </c>
      <c r="B4198" s="19" t="s">
        <v>45</v>
      </c>
      <c r="C4198">
        <v>18</v>
      </c>
      <c r="D4198" s="22"/>
      <c r="F4198" s="22">
        <v>11945.8845</v>
      </c>
      <c r="G4198">
        <v>334.9</v>
      </c>
    </row>
    <row r="4199" spans="1:7" x14ac:dyDescent="0.25">
      <c r="A4199" s="19" t="s">
        <v>42</v>
      </c>
      <c r="B4199" s="19" t="s">
        <v>45</v>
      </c>
      <c r="C4199">
        <v>18</v>
      </c>
      <c r="D4199" s="22"/>
      <c r="F4199" s="22">
        <v>12179.755499999999</v>
      </c>
      <c r="G4199">
        <v>334.9</v>
      </c>
    </row>
    <row r="4200" spans="1:7" x14ac:dyDescent="0.25">
      <c r="A4200" s="19" t="s">
        <v>42</v>
      </c>
      <c r="B4200" s="19" t="s">
        <v>45</v>
      </c>
      <c r="C4200">
        <v>18</v>
      </c>
      <c r="D4200" s="22"/>
      <c r="F4200" s="22">
        <v>12185.91</v>
      </c>
      <c r="G4200">
        <v>337</v>
      </c>
    </row>
    <row r="4201" spans="1:7" x14ac:dyDescent="0.25">
      <c r="A4201" s="19" t="s">
        <v>42</v>
      </c>
      <c r="B4201" s="19" t="s">
        <v>45</v>
      </c>
      <c r="C4201">
        <v>18</v>
      </c>
      <c r="D4201" s="22"/>
      <c r="F4201" s="22">
        <v>12247.455</v>
      </c>
      <c r="G4201">
        <v>337</v>
      </c>
    </row>
    <row r="4202" spans="1:7" x14ac:dyDescent="0.25">
      <c r="A4202" s="19" t="s">
        <v>42</v>
      </c>
      <c r="B4202" s="19" t="s">
        <v>45</v>
      </c>
      <c r="C4202">
        <v>18</v>
      </c>
      <c r="D4202" s="22"/>
      <c r="F4202" s="22">
        <v>12253.6095</v>
      </c>
      <c r="G4202">
        <v>352</v>
      </c>
    </row>
    <row r="4203" spans="1:7" x14ac:dyDescent="0.25">
      <c r="A4203" s="19" t="s">
        <v>42</v>
      </c>
      <c r="B4203" s="19" t="s">
        <v>45</v>
      </c>
      <c r="C4203">
        <v>18</v>
      </c>
      <c r="D4203" s="22"/>
      <c r="F4203" s="22">
        <v>12339.15705</v>
      </c>
      <c r="G4203">
        <v>352</v>
      </c>
    </row>
    <row r="4204" spans="1:7" x14ac:dyDescent="0.25">
      <c r="A4204" s="19" t="s">
        <v>42</v>
      </c>
      <c r="B4204" s="19" t="s">
        <v>45</v>
      </c>
      <c r="C4204">
        <v>18</v>
      </c>
      <c r="D4204" s="22"/>
      <c r="F4204" s="22">
        <v>12339.772499999999</v>
      </c>
      <c r="G4204">
        <v>382</v>
      </c>
    </row>
    <row r="4205" spans="1:7" x14ac:dyDescent="0.25">
      <c r="A4205" s="19" t="s">
        <v>42</v>
      </c>
      <c r="B4205" s="19" t="s">
        <v>45</v>
      </c>
      <c r="C4205">
        <v>18</v>
      </c>
      <c r="D4205" s="22"/>
      <c r="F4205" s="22">
        <v>12369.929550000001</v>
      </c>
      <c r="G4205">
        <v>382</v>
      </c>
    </row>
    <row r="4206" spans="1:7" x14ac:dyDescent="0.25">
      <c r="A4206" s="19" t="s">
        <v>42</v>
      </c>
      <c r="B4206" s="19" t="s">
        <v>45</v>
      </c>
      <c r="C4206">
        <v>18</v>
      </c>
      <c r="D4206" s="22"/>
      <c r="F4206" s="22">
        <v>12370.545</v>
      </c>
      <c r="G4206">
        <v>392</v>
      </c>
    </row>
    <row r="4207" spans="1:7" x14ac:dyDescent="0.25">
      <c r="A4207" s="19" t="s">
        <v>42</v>
      </c>
      <c r="B4207" s="19" t="s">
        <v>45</v>
      </c>
      <c r="C4207">
        <v>18</v>
      </c>
      <c r="D4207" s="22"/>
      <c r="F4207" s="22">
        <v>12555.18</v>
      </c>
      <c r="G4207">
        <v>392</v>
      </c>
    </row>
    <row r="4208" spans="1:7" x14ac:dyDescent="0.25">
      <c r="A4208" s="19" t="s">
        <v>42</v>
      </c>
      <c r="B4208" s="19" t="s">
        <v>45</v>
      </c>
      <c r="C4208">
        <v>18</v>
      </c>
      <c r="D4208" s="22"/>
      <c r="F4208" s="22">
        <v>12561.334500000001</v>
      </c>
      <c r="G4208">
        <v>407.37931034483</v>
      </c>
    </row>
    <row r="4209" spans="1:7" x14ac:dyDescent="0.25">
      <c r="A4209" s="19" t="s">
        <v>42</v>
      </c>
      <c r="B4209" s="19" t="s">
        <v>45</v>
      </c>
      <c r="C4209">
        <v>18</v>
      </c>
      <c r="D4209" s="22"/>
      <c r="F4209" s="22">
        <v>12616.109549999999</v>
      </c>
      <c r="G4209">
        <v>410.75517241378998</v>
      </c>
    </row>
    <row r="4210" spans="1:7" x14ac:dyDescent="0.25">
      <c r="A4210" s="19" t="s">
        <v>42</v>
      </c>
      <c r="B4210" s="19" t="s">
        <v>45</v>
      </c>
      <c r="C4210">
        <v>18</v>
      </c>
      <c r="D4210" s="22"/>
      <c r="F4210" s="22">
        <v>12616.725</v>
      </c>
      <c r="G4210">
        <v>410.79310344828002</v>
      </c>
    </row>
    <row r="4211" spans="1:7" x14ac:dyDescent="0.25">
      <c r="A4211" s="19" t="s">
        <v>42</v>
      </c>
      <c r="B4211" s="19" t="s">
        <v>45</v>
      </c>
      <c r="C4211">
        <v>18</v>
      </c>
      <c r="D4211" s="22"/>
      <c r="F4211" s="22">
        <v>12678.27</v>
      </c>
      <c r="G4211">
        <v>414.58620689654998</v>
      </c>
    </row>
    <row r="4212" spans="1:7" x14ac:dyDescent="0.25">
      <c r="A4212" s="19" t="s">
        <v>42</v>
      </c>
      <c r="B4212" s="19" t="s">
        <v>45</v>
      </c>
      <c r="C4212">
        <v>18</v>
      </c>
      <c r="D4212" s="22"/>
      <c r="F4212" s="22">
        <v>12678.27</v>
      </c>
      <c r="G4212">
        <v>420.58620689654998</v>
      </c>
    </row>
    <row r="4213" spans="1:7" x14ac:dyDescent="0.25">
      <c r="A4213" s="19" t="s">
        <v>42</v>
      </c>
      <c r="B4213" s="19" t="s">
        <v>45</v>
      </c>
      <c r="C4213">
        <v>18</v>
      </c>
      <c r="D4213" s="22"/>
      <c r="F4213" s="22">
        <v>12733.6605</v>
      </c>
      <c r="G4213">
        <v>424</v>
      </c>
    </row>
    <row r="4214" spans="1:7" x14ac:dyDescent="0.25">
      <c r="A4214" s="19" t="s">
        <v>42</v>
      </c>
      <c r="B4214" s="19" t="s">
        <v>45</v>
      </c>
      <c r="C4214">
        <v>18</v>
      </c>
      <c r="D4214" s="22"/>
      <c r="F4214" s="22">
        <v>12739.815000000001</v>
      </c>
      <c r="G4214">
        <v>424</v>
      </c>
    </row>
    <row r="4215" spans="1:7" x14ac:dyDescent="0.25">
      <c r="A4215" s="19" t="s">
        <v>42</v>
      </c>
      <c r="B4215" s="19" t="s">
        <v>45</v>
      </c>
      <c r="C4215">
        <v>18</v>
      </c>
      <c r="D4215" s="22"/>
      <c r="F4215" s="22">
        <v>12764.433000000001</v>
      </c>
      <c r="G4215">
        <v>425.24137931033999</v>
      </c>
    </row>
    <row r="4216" spans="1:7" x14ac:dyDescent="0.25">
      <c r="A4216" s="19" t="s">
        <v>42</v>
      </c>
      <c r="B4216" s="19" t="s">
        <v>45</v>
      </c>
      <c r="C4216">
        <v>18</v>
      </c>
      <c r="D4216" s="22"/>
      <c r="F4216" s="22">
        <v>12770.5875</v>
      </c>
      <c r="G4216">
        <v>425.55172413793002</v>
      </c>
    </row>
    <row r="4217" spans="1:7" x14ac:dyDescent="0.25">
      <c r="A4217" s="19" t="s">
        <v>42</v>
      </c>
      <c r="B4217" s="19" t="s">
        <v>45</v>
      </c>
      <c r="C4217">
        <v>18</v>
      </c>
      <c r="D4217" s="22"/>
      <c r="F4217" s="22">
        <v>12773.66475</v>
      </c>
      <c r="G4217">
        <v>425.70689655171998</v>
      </c>
    </row>
    <row r="4218" spans="1:7" x14ac:dyDescent="0.25">
      <c r="A4218" s="19" t="s">
        <v>42</v>
      </c>
      <c r="B4218" s="19" t="s">
        <v>45</v>
      </c>
      <c r="C4218">
        <v>18</v>
      </c>
      <c r="D4218" s="22"/>
      <c r="F4218" s="22">
        <v>12774.280199999999</v>
      </c>
      <c r="G4218">
        <v>425.73793103448003</v>
      </c>
    </row>
    <row r="4219" spans="1:7" x14ac:dyDescent="0.25">
      <c r="A4219" s="19" t="s">
        <v>42</v>
      </c>
      <c r="B4219" s="19" t="s">
        <v>45</v>
      </c>
      <c r="C4219">
        <v>18</v>
      </c>
      <c r="D4219" s="22"/>
      <c r="F4219" s="22">
        <v>12918.2955</v>
      </c>
      <c r="G4219">
        <v>433</v>
      </c>
    </row>
    <row r="4220" spans="1:7" x14ac:dyDescent="0.25">
      <c r="A4220" s="19" t="s">
        <v>42</v>
      </c>
      <c r="B4220" s="19" t="s">
        <v>45</v>
      </c>
      <c r="C4220">
        <v>18</v>
      </c>
      <c r="D4220" s="22"/>
      <c r="F4220" s="22">
        <v>12924.45</v>
      </c>
      <c r="G4220">
        <v>433</v>
      </c>
    </row>
    <row r="4221" spans="1:7" x14ac:dyDescent="0.25">
      <c r="A4221" s="19" t="s">
        <v>42</v>
      </c>
      <c r="B4221" s="19" t="s">
        <v>45</v>
      </c>
      <c r="C4221">
        <v>18</v>
      </c>
      <c r="D4221" s="22"/>
      <c r="F4221" s="22">
        <v>12951.5298</v>
      </c>
      <c r="G4221">
        <v>434.36551724138002</v>
      </c>
    </row>
    <row r="4222" spans="1:7" x14ac:dyDescent="0.25">
      <c r="A4222" s="19" t="s">
        <v>42</v>
      </c>
      <c r="B4222" s="19" t="s">
        <v>45</v>
      </c>
      <c r="C4222">
        <v>18</v>
      </c>
      <c r="D4222" s="22"/>
      <c r="F4222" s="22">
        <v>12952.14525</v>
      </c>
      <c r="G4222">
        <v>434.39655172414001</v>
      </c>
    </row>
    <row r="4223" spans="1:7" x14ac:dyDescent="0.25">
      <c r="A4223" s="19" t="s">
        <v>42</v>
      </c>
      <c r="B4223" s="19" t="s">
        <v>45</v>
      </c>
      <c r="C4223">
        <v>18</v>
      </c>
      <c r="D4223" s="22"/>
      <c r="F4223" s="22">
        <v>12954.607050000001</v>
      </c>
      <c r="G4223">
        <v>434.52068965516997</v>
      </c>
    </row>
    <row r="4224" spans="1:7" x14ac:dyDescent="0.25">
      <c r="A4224" s="19" t="s">
        <v>42</v>
      </c>
      <c r="B4224" s="19" t="s">
        <v>45</v>
      </c>
      <c r="C4224">
        <v>18</v>
      </c>
      <c r="D4224" s="22"/>
      <c r="F4224" s="22">
        <v>12955.2225</v>
      </c>
      <c r="G4224">
        <v>434.55172413793002</v>
      </c>
    </row>
    <row r="4225" spans="1:7" x14ac:dyDescent="0.25">
      <c r="A4225" s="19" t="s">
        <v>42</v>
      </c>
      <c r="B4225" s="19" t="s">
        <v>45</v>
      </c>
      <c r="C4225">
        <v>18</v>
      </c>
      <c r="D4225" s="22"/>
      <c r="F4225" s="22">
        <v>12955.837949999999</v>
      </c>
      <c r="G4225">
        <v>434.58275862069002</v>
      </c>
    </row>
    <row r="4226" spans="1:7" x14ac:dyDescent="0.25">
      <c r="A4226" s="19" t="s">
        <v>42</v>
      </c>
      <c r="B4226" s="19" t="s">
        <v>45</v>
      </c>
      <c r="C4226">
        <v>18</v>
      </c>
      <c r="D4226" s="22"/>
      <c r="F4226" s="22">
        <v>12985.37955</v>
      </c>
      <c r="G4226">
        <v>436.0724137931</v>
      </c>
    </row>
    <row r="4227" spans="1:7" x14ac:dyDescent="0.25">
      <c r="A4227" s="19" t="s">
        <v>42</v>
      </c>
      <c r="B4227" s="19" t="s">
        <v>45</v>
      </c>
      <c r="C4227">
        <v>18</v>
      </c>
      <c r="D4227" s="22"/>
      <c r="F4227" s="22">
        <v>12985.995000000001</v>
      </c>
      <c r="G4227">
        <v>436.10344827585999</v>
      </c>
    </row>
    <row r="4228" spans="1:7" x14ac:dyDescent="0.25">
      <c r="A4228" s="19" t="s">
        <v>42</v>
      </c>
      <c r="B4228" s="19" t="s">
        <v>45</v>
      </c>
      <c r="C4228">
        <v>18</v>
      </c>
      <c r="D4228" s="22"/>
      <c r="F4228" s="22">
        <v>12992.1495</v>
      </c>
      <c r="G4228">
        <v>466.41379310345002</v>
      </c>
    </row>
    <row r="4229" spans="1:7" x14ac:dyDescent="0.25">
      <c r="A4229" s="19" t="s">
        <v>42</v>
      </c>
      <c r="B4229" s="19" t="s">
        <v>45</v>
      </c>
      <c r="C4229">
        <v>18</v>
      </c>
      <c r="D4229" s="22"/>
      <c r="F4229" s="22">
        <v>13040.1546</v>
      </c>
      <c r="G4229">
        <v>468.83448275862003</v>
      </c>
    </row>
    <row r="4230" spans="1:7" x14ac:dyDescent="0.25">
      <c r="A4230" s="19" t="s">
        <v>42</v>
      </c>
      <c r="B4230" s="19" t="s">
        <v>45</v>
      </c>
      <c r="C4230">
        <v>18</v>
      </c>
      <c r="D4230" s="22"/>
      <c r="F4230" s="22">
        <v>13040.770049999999</v>
      </c>
      <c r="G4230">
        <v>468.86551724138002</v>
      </c>
    </row>
    <row r="4231" spans="1:7" x14ac:dyDescent="0.25">
      <c r="A4231" s="19" t="s">
        <v>42</v>
      </c>
      <c r="B4231" s="19" t="s">
        <v>45</v>
      </c>
      <c r="C4231">
        <v>18</v>
      </c>
      <c r="D4231" s="22"/>
      <c r="F4231" s="22">
        <v>13046.92455</v>
      </c>
      <c r="G4231">
        <v>469.17586206896999</v>
      </c>
    </row>
    <row r="4232" spans="1:7" x14ac:dyDescent="0.25">
      <c r="A4232" s="19" t="s">
        <v>42</v>
      </c>
      <c r="B4232" s="19" t="s">
        <v>45</v>
      </c>
      <c r="C4232">
        <v>18</v>
      </c>
      <c r="D4232" s="22"/>
      <c r="F4232" s="22">
        <v>13047.54</v>
      </c>
      <c r="G4232">
        <v>469.20689655171998</v>
      </c>
    </row>
    <row r="4233" spans="1:7" x14ac:dyDescent="0.25">
      <c r="A4233" s="19" t="s">
        <v>42</v>
      </c>
      <c r="B4233" s="19" t="s">
        <v>45</v>
      </c>
      <c r="C4233">
        <v>18</v>
      </c>
      <c r="D4233" s="22"/>
      <c r="F4233" s="22">
        <v>13097.391449999999</v>
      </c>
      <c r="G4233">
        <v>471.72068965517002</v>
      </c>
    </row>
    <row r="4234" spans="1:7" x14ac:dyDescent="0.25">
      <c r="A4234" s="19" t="s">
        <v>42</v>
      </c>
      <c r="B4234" s="19" t="s">
        <v>45</v>
      </c>
      <c r="C4234">
        <v>18</v>
      </c>
      <c r="D4234" s="22"/>
      <c r="F4234" s="22">
        <v>13098.0069</v>
      </c>
      <c r="G4234">
        <v>471.75172413793001</v>
      </c>
    </row>
    <row r="4235" spans="1:7" x14ac:dyDescent="0.25">
      <c r="A4235" s="19" t="s">
        <v>42</v>
      </c>
      <c r="B4235" s="19" t="s">
        <v>45</v>
      </c>
      <c r="C4235">
        <v>18</v>
      </c>
      <c r="D4235" s="22"/>
      <c r="F4235" s="22">
        <v>13102.9305</v>
      </c>
      <c r="G4235">
        <v>472</v>
      </c>
    </row>
    <row r="4236" spans="1:7" x14ac:dyDescent="0.25">
      <c r="A4236" s="19" t="s">
        <v>42</v>
      </c>
      <c r="B4236" s="19" t="s">
        <v>45</v>
      </c>
      <c r="C4236">
        <v>18</v>
      </c>
      <c r="D4236" s="22"/>
      <c r="F4236" s="22">
        <v>13109.084999999999</v>
      </c>
      <c r="G4236">
        <v>472</v>
      </c>
    </row>
    <row r="4237" spans="1:7" x14ac:dyDescent="0.25">
      <c r="A4237" s="19" t="s">
        <v>42</v>
      </c>
      <c r="B4237" s="19" t="s">
        <v>45</v>
      </c>
      <c r="C4237">
        <v>18</v>
      </c>
      <c r="D4237" s="22"/>
      <c r="F4237" s="22">
        <v>13170.63</v>
      </c>
      <c r="G4237">
        <v>474.06896551723997</v>
      </c>
    </row>
    <row r="4238" spans="1:7" x14ac:dyDescent="0.25">
      <c r="A4238" s="19" t="s">
        <v>42</v>
      </c>
      <c r="B4238" s="19" t="s">
        <v>45</v>
      </c>
      <c r="C4238">
        <v>18</v>
      </c>
      <c r="D4238" s="22"/>
      <c r="F4238" s="22">
        <v>13176.7845</v>
      </c>
      <c r="G4238">
        <v>494.27586206897001</v>
      </c>
    </row>
    <row r="4239" spans="1:7" x14ac:dyDescent="0.25">
      <c r="A4239" s="19" t="s">
        <v>42</v>
      </c>
      <c r="B4239" s="19" t="s">
        <v>45</v>
      </c>
      <c r="C4239">
        <v>18</v>
      </c>
      <c r="D4239" s="22"/>
      <c r="F4239" s="22">
        <v>13231.55955</v>
      </c>
      <c r="G4239">
        <v>496.11724137930997</v>
      </c>
    </row>
    <row r="4240" spans="1:7" x14ac:dyDescent="0.25">
      <c r="A4240" s="19" t="s">
        <v>42</v>
      </c>
      <c r="B4240" s="19" t="s">
        <v>45</v>
      </c>
      <c r="C4240">
        <v>18</v>
      </c>
      <c r="D4240" s="22"/>
      <c r="F4240" s="22">
        <v>13232.174999999999</v>
      </c>
      <c r="G4240">
        <v>496.13793103448</v>
      </c>
    </row>
    <row r="4241" spans="1:7" x14ac:dyDescent="0.25">
      <c r="A4241" s="19" t="s">
        <v>42</v>
      </c>
      <c r="B4241" s="19" t="s">
        <v>45</v>
      </c>
      <c r="C4241">
        <v>18</v>
      </c>
      <c r="D4241" s="22"/>
      <c r="F4241" s="22">
        <v>13262.332050000001</v>
      </c>
      <c r="G4241">
        <v>499.60522914507999</v>
      </c>
    </row>
    <row r="4242" spans="1:7" x14ac:dyDescent="0.25">
      <c r="A4242" s="19" t="s">
        <v>42</v>
      </c>
      <c r="B4242" s="19" t="s">
        <v>45</v>
      </c>
      <c r="C4242">
        <v>18</v>
      </c>
      <c r="D4242" s="22"/>
      <c r="F4242" s="22">
        <v>13262.9475</v>
      </c>
      <c r="G4242">
        <v>499.67599033100998</v>
      </c>
    </row>
    <row r="4243" spans="1:7" x14ac:dyDescent="0.25">
      <c r="A4243" s="19" t="s">
        <v>42</v>
      </c>
      <c r="B4243" s="19" t="s">
        <v>45</v>
      </c>
      <c r="C4243">
        <v>18</v>
      </c>
      <c r="D4243" s="22"/>
      <c r="F4243" s="22">
        <v>13286.3346</v>
      </c>
      <c r="G4243">
        <v>502.36491539638001</v>
      </c>
    </row>
    <row r="4244" spans="1:7" x14ac:dyDescent="0.25">
      <c r="A4244" s="19" t="s">
        <v>42</v>
      </c>
      <c r="B4244" s="19" t="s">
        <v>45</v>
      </c>
      <c r="C4244">
        <v>18</v>
      </c>
      <c r="D4244" s="22"/>
      <c r="F4244" s="22">
        <v>13286.950049999999</v>
      </c>
      <c r="G4244">
        <v>502.43567658231001</v>
      </c>
    </row>
    <row r="4245" spans="1:7" x14ac:dyDescent="0.25">
      <c r="A4245" s="19" t="s">
        <v>42</v>
      </c>
      <c r="B4245" s="19" t="s">
        <v>45</v>
      </c>
      <c r="C4245">
        <v>18</v>
      </c>
      <c r="D4245" s="22"/>
      <c r="F4245" s="22">
        <v>13287.565500000001</v>
      </c>
      <c r="G4245">
        <v>502.50643776824</v>
      </c>
    </row>
    <row r="4246" spans="1:7" x14ac:dyDescent="0.25">
      <c r="A4246" s="19" t="s">
        <v>42</v>
      </c>
      <c r="B4246" s="19" t="s">
        <v>45</v>
      </c>
      <c r="C4246">
        <v>18</v>
      </c>
      <c r="D4246" s="22"/>
      <c r="F4246" s="22">
        <v>13293.72</v>
      </c>
      <c r="G4246">
        <v>503.00715307581999</v>
      </c>
    </row>
    <row r="4247" spans="1:7" x14ac:dyDescent="0.25">
      <c r="A4247" s="19" t="s">
        <v>42</v>
      </c>
      <c r="B4247" s="19" t="s">
        <v>45</v>
      </c>
      <c r="C4247">
        <v>18</v>
      </c>
      <c r="D4247" s="22"/>
      <c r="F4247" s="22">
        <v>13343.571449999999</v>
      </c>
      <c r="G4247">
        <v>507.06294706723997</v>
      </c>
    </row>
    <row r="4248" spans="1:7" x14ac:dyDescent="0.25">
      <c r="A4248" s="19" t="s">
        <v>42</v>
      </c>
      <c r="B4248" s="19" t="s">
        <v>45</v>
      </c>
      <c r="C4248">
        <v>18</v>
      </c>
      <c r="D4248" s="22"/>
      <c r="F4248" s="22">
        <v>13344.186900000001</v>
      </c>
      <c r="G4248">
        <v>507.113018598</v>
      </c>
    </row>
    <row r="4249" spans="1:7" x14ac:dyDescent="0.25">
      <c r="A4249" s="19" t="s">
        <v>42</v>
      </c>
      <c r="B4249" s="19" t="s">
        <v>45</v>
      </c>
      <c r="C4249">
        <v>18</v>
      </c>
      <c r="D4249" s="22"/>
      <c r="F4249" s="22">
        <v>13415.579100000001</v>
      </c>
      <c r="G4249">
        <v>512.92131616594997</v>
      </c>
    </row>
    <row r="4250" spans="1:7" x14ac:dyDescent="0.25">
      <c r="A4250" s="19" t="s">
        <v>42</v>
      </c>
      <c r="B4250" s="19" t="s">
        <v>45</v>
      </c>
      <c r="C4250">
        <v>18</v>
      </c>
      <c r="D4250" s="22"/>
      <c r="F4250" s="22">
        <v>13416.19455</v>
      </c>
      <c r="G4250">
        <v>512.97138769671005</v>
      </c>
    </row>
    <row r="4251" spans="1:7" x14ac:dyDescent="0.25">
      <c r="A4251" s="19" t="s">
        <v>42</v>
      </c>
      <c r="B4251" s="19" t="s">
        <v>45</v>
      </c>
      <c r="C4251">
        <v>18</v>
      </c>
      <c r="D4251" s="22"/>
      <c r="F4251" s="22">
        <v>13472.200500000001</v>
      </c>
      <c r="G4251">
        <v>517.52789699570997</v>
      </c>
    </row>
    <row r="4252" spans="1:7" x14ac:dyDescent="0.25">
      <c r="A4252" s="19" t="s">
        <v>42</v>
      </c>
      <c r="B4252" s="19" t="s">
        <v>45</v>
      </c>
      <c r="C4252">
        <v>18</v>
      </c>
      <c r="D4252" s="22"/>
      <c r="F4252" s="22">
        <v>13478.355</v>
      </c>
      <c r="G4252">
        <v>518.02861230328995</v>
      </c>
    </row>
    <row r="4253" spans="1:7" x14ac:dyDescent="0.25">
      <c r="A4253" s="19" t="s">
        <v>42</v>
      </c>
      <c r="B4253" s="19" t="s">
        <v>45</v>
      </c>
      <c r="C4253">
        <v>18</v>
      </c>
      <c r="D4253" s="22"/>
      <c r="F4253" s="22">
        <v>13484.5095</v>
      </c>
      <c r="G4253">
        <v>558.52932761087004</v>
      </c>
    </row>
    <row r="4254" spans="1:7" x14ac:dyDescent="0.25">
      <c r="A4254" s="19" t="s">
        <v>42</v>
      </c>
      <c r="B4254" s="19" t="s">
        <v>45</v>
      </c>
      <c r="C4254">
        <v>18</v>
      </c>
      <c r="D4254" s="22"/>
      <c r="F4254" s="22">
        <v>13532.5146</v>
      </c>
      <c r="G4254">
        <v>562.43490701000997</v>
      </c>
    </row>
    <row r="4255" spans="1:7" x14ac:dyDescent="0.25">
      <c r="A4255" s="19" t="s">
        <v>42</v>
      </c>
      <c r="B4255" s="19" t="s">
        <v>45</v>
      </c>
      <c r="C4255">
        <v>18</v>
      </c>
      <c r="D4255" s="22"/>
      <c r="F4255" s="22">
        <v>13533.13005</v>
      </c>
      <c r="G4255">
        <v>562.48497854077004</v>
      </c>
    </row>
    <row r="4256" spans="1:7" x14ac:dyDescent="0.25">
      <c r="A4256" s="19" t="s">
        <v>42</v>
      </c>
      <c r="B4256" s="19" t="s">
        <v>45</v>
      </c>
      <c r="C4256">
        <v>18</v>
      </c>
      <c r="D4256" s="22"/>
      <c r="F4256" s="22">
        <v>13539.9</v>
      </c>
      <c r="G4256">
        <v>563.03576537910999</v>
      </c>
    </row>
    <row r="4257" spans="1:7" x14ac:dyDescent="0.25">
      <c r="A4257" s="19" t="s">
        <v>42</v>
      </c>
      <c r="B4257" s="19" t="s">
        <v>45</v>
      </c>
      <c r="C4257">
        <v>18</v>
      </c>
      <c r="D4257" s="22"/>
      <c r="F4257" s="22">
        <v>13540.515450000001</v>
      </c>
      <c r="G4257">
        <v>576.08583690986995</v>
      </c>
    </row>
    <row r="4258" spans="1:7" x14ac:dyDescent="0.25">
      <c r="A4258" s="19" t="s">
        <v>42</v>
      </c>
      <c r="B4258" s="19" t="s">
        <v>45</v>
      </c>
      <c r="C4258">
        <v>18</v>
      </c>
      <c r="D4258" s="22"/>
      <c r="F4258" s="22">
        <v>13573.749750000001</v>
      </c>
      <c r="G4258">
        <v>578.78969957081995</v>
      </c>
    </row>
    <row r="4259" spans="1:7" x14ac:dyDescent="0.25">
      <c r="A4259" s="19" t="s">
        <v>42</v>
      </c>
      <c r="B4259" s="19" t="s">
        <v>45</v>
      </c>
      <c r="C4259">
        <v>18</v>
      </c>
      <c r="D4259" s="22"/>
      <c r="F4259" s="22">
        <v>13574.3652</v>
      </c>
      <c r="G4259">
        <v>578.83977110157002</v>
      </c>
    </row>
    <row r="4260" spans="1:7" x14ac:dyDescent="0.25">
      <c r="A4260" s="19" t="s">
        <v>42</v>
      </c>
      <c r="B4260" s="19" t="s">
        <v>45</v>
      </c>
      <c r="C4260">
        <v>18</v>
      </c>
      <c r="D4260" s="22"/>
      <c r="F4260" s="22">
        <v>13656.835499999999</v>
      </c>
      <c r="G4260">
        <v>585.54935622317998</v>
      </c>
    </row>
    <row r="4261" spans="1:7" x14ac:dyDescent="0.25">
      <c r="A4261" s="19" t="s">
        <v>42</v>
      </c>
      <c r="B4261" s="19" t="s">
        <v>45</v>
      </c>
      <c r="C4261">
        <v>18</v>
      </c>
      <c r="D4261" s="22"/>
      <c r="F4261" s="22">
        <v>13661.759099999999</v>
      </c>
      <c r="G4261">
        <v>585.94992846924004</v>
      </c>
    </row>
    <row r="4262" spans="1:7" x14ac:dyDescent="0.25">
      <c r="A4262" s="19" t="s">
        <v>42</v>
      </c>
      <c r="B4262" s="19" t="s">
        <v>45</v>
      </c>
      <c r="C4262">
        <v>18</v>
      </c>
      <c r="D4262" s="22"/>
      <c r="F4262" s="22">
        <v>13662.37455</v>
      </c>
      <c r="G4262">
        <v>586</v>
      </c>
    </row>
    <row r="4263" spans="1:7" x14ac:dyDescent="0.25">
      <c r="A4263" s="19" t="s">
        <v>42</v>
      </c>
      <c r="B4263" s="19" t="s">
        <v>45</v>
      </c>
      <c r="C4263">
        <v>18</v>
      </c>
      <c r="D4263" s="22"/>
      <c r="F4263" s="22">
        <v>13662.99</v>
      </c>
      <c r="G4263">
        <v>586</v>
      </c>
    </row>
    <row r="4264" spans="1:7" x14ac:dyDescent="0.25">
      <c r="A4264" s="19" t="s">
        <v>42</v>
      </c>
      <c r="B4264" s="19" t="s">
        <v>45</v>
      </c>
      <c r="C4264">
        <v>18</v>
      </c>
      <c r="D4264" s="22"/>
      <c r="F4264" s="22">
        <v>13723.919550000001</v>
      </c>
      <c r="G4264">
        <v>590.96655518395005</v>
      </c>
    </row>
    <row r="4265" spans="1:7" x14ac:dyDescent="0.25">
      <c r="A4265" s="19" t="s">
        <v>42</v>
      </c>
      <c r="B4265" s="19" t="s">
        <v>45</v>
      </c>
      <c r="C4265">
        <v>18</v>
      </c>
      <c r="D4265" s="22"/>
      <c r="F4265" s="22">
        <v>13724.535</v>
      </c>
      <c r="G4265">
        <v>595.01672240802998</v>
      </c>
    </row>
    <row r="4266" spans="1:7" x14ac:dyDescent="0.25">
      <c r="A4266" s="19" t="s">
        <v>42</v>
      </c>
      <c r="B4266" s="19" t="s">
        <v>45</v>
      </c>
      <c r="C4266">
        <v>18</v>
      </c>
      <c r="D4266" s="22"/>
      <c r="F4266" s="22">
        <v>13841.470499999999</v>
      </c>
      <c r="G4266">
        <v>604.54849498327997</v>
      </c>
    </row>
    <row r="4267" spans="1:7" x14ac:dyDescent="0.25">
      <c r="A4267" s="19" t="s">
        <v>42</v>
      </c>
      <c r="B4267" s="19" t="s">
        <v>45</v>
      </c>
      <c r="C4267">
        <v>18</v>
      </c>
      <c r="D4267" s="22"/>
      <c r="F4267" s="22">
        <v>13847.009550000001</v>
      </c>
      <c r="G4267">
        <v>605</v>
      </c>
    </row>
    <row r="4268" spans="1:7" x14ac:dyDescent="0.25">
      <c r="A4268" s="19" t="s">
        <v>42</v>
      </c>
      <c r="B4268" s="19" t="s">
        <v>45</v>
      </c>
      <c r="C4268">
        <v>18</v>
      </c>
      <c r="D4268" s="22"/>
      <c r="F4268" s="22">
        <v>13995.333000000001</v>
      </c>
      <c r="G4268">
        <v>605</v>
      </c>
    </row>
    <row r="4269" spans="1:7" x14ac:dyDescent="0.25">
      <c r="A4269" s="19" t="s">
        <v>42</v>
      </c>
      <c r="B4269" s="19" t="s">
        <v>45</v>
      </c>
      <c r="C4269">
        <v>18</v>
      </c>
      <c r="D4269" s="22"/>
      <c r="F4269" s="22">
        <v>14001.487499999999</v>
      </c>
      <c r="G4269">
        <v>615</v>
      </c>
    </row>
    <row r="4270" spans="1:7" x14ac:dyDescent="0.25">
      <c r="A4270" s="19" t="s">
        <v>42</v>
      </c>
      <c r="B4270" s="19" t="s">
        <v>45</v>
      </c>
      <c r="C4270">
        <v>18</v>
      </c>
      <c r="D4270" s="22"/>
      <c r="F4270" s="22">
        <v>14032.26</v>
      </c>
      <c r="G4270">
        <v>615</v>
      </c>
    </row>
    <row r="4271" spans="1:7" x14ac:dyDescent="0.25">
      <c r="A4271" s="19" t="s">
        <v>42</v>
      </c>
      <c r="B4271" s="19" t="s">
        <v>45</v>
      </c>
      <c r="C4271">
        <v>18</v>
      </c>
      <c r="D4271" s="22"/>
      <c r="F4271" s="22">
        <v>14032.26</v>
      </c>
      <c r="G4271">
        <v>623</v>
      </c>
    </row>
    <row r="4272" spans="1:7" x14ac:dyDescent="0.25">
      <c r="A4272" s="19" t="s">
        <v>42</v>
      </c>
      <c r="B4272" s="19" t="s">
        <v>45</v>
      </c>
      <c r="C4272">
        <v>18</v>
      </c>
      <c r="D4272" s="22"/>
      <c r="F4272" s="22">
        <v>14401.53</v>
      </c>
      <c r="G4272">
        <v>623</v>
      </c>
    </row>
    <row r="4273" spans="1:7" x14ac:dyDescent="0.25">
      <c r="A4273" s="19" t="s">
        <v>42</v>
      </c>
      <c r="B4273" s="19" t="s">
        <v>45</v>
      </c>
      <c r="C4273">
        <v>18</v>
      </c>
      <c r="D4273" s="22"/>
      <c r="F4273" s="22">
        <v>14401.53</v>
      </c>
      <c r="G4273">
        <v>647</v>
      </c>
    </row>
    <row r="4274" spans="1:7" x14ac:dyDescent="0.25">
      <c r="A4274" s="19" t="s">
        <v>42</v>
      </c>
      <c r="B4274" s="19" t="s">
        <v>45</v>
      </c>
      <c r="C4274">
        <v>18</v>
      </c>
      <c r="D4274" s="22"/>
      <c r="F4274" s="22">
        <v>14770.8</v>
      </c>
      <c r="G4274">
        <v>647</v>
      </c>
    </row>
    <row r="4275" spans="1:7" x14ac:dyDescent="0.25">
      <c r="A4275" s="19" t="s">
        <v>42</v>
      </c>
      <c r="B4275" s="19" t="s">
        <v>45</v>
      </c>
      <c r="C4275">
        <v>18</v>
      </c>
      <c r="D4275" s="22"/>
      <c r="F4275" s="22">
        <v>14770.8</v>
      </c>
      <c r="G4275">
        <v>671</v>
      </c>
    </row>
    <row r="4276" spans="1:7" x14ac:dyDescent="0.25">
      <c r="A4276" s="19" t="s">
        <v>42</v>
      </c>
      <c r="B4276" s="19" t="s">
        <v>45</v>
      </c>
      <c r="C4276">
        <v>18</v>
      </c>
      <c r="D4276" s="22"/>
      <c r="F4276" s="22">
        <v>15140.07</v>
      </c>
      <c r="G4276">
        <v>671</v>
      </c>
    </row>
    <row r="4277" spans="1:7" x14ac:dyDescent="0.25">
      <c r="A4277" s="19" t="s">
        <v>42</v>
      </c>
      <c r="B4277" s="19" t="s">
        <v>45</v>
      </c>
      <c r="C4277">
        <v>18</v>
      </c>
      <c r="D4277" s="22"/>
      <c r="F4277" s="22">
        <v>15140.07</v>
      </c>
      <c r="G4277">
        <v>695</v>
      </c>
    </row>
    <row r="4278" spans="1:7" x14ac:dyDescent="0.25">
      <c r="A4278" s="19" t="s">
        <v>42</v>
      </c>
      <c r="B4278" s="19" t="s">
        <v>45</v>
      </c>
      <c r="C4278">
        <v>18</v>
      </c>
      <c r="D4278" s="22"/>
      <c r="F4278" s="22">
        <v>15509.34</v>
      </c>
      <c r="G4278">
        <v>695</v>
      </c>
    </row>
    <row r="4279" spans="1:7" x14ac:dyDescent="0.25">
      <c r="A4279" s="19" t="s">
        <v>42</v>
      </c>
      <c r="B4279" s="19" t="s">
        <v>45</v>
      </c>
      <c r="C4279">
        <v>18</v>
      </c>
      <c r="D4279" s="22"/>
      <c r="F4279" s="22">
        <v>15509.34</v>
      </c>
      <c r="G4279">
        <v>719</v>
      </c>
    </row>
    <row r="4280" spans="1:7" x14ac:dyDescent="0.25">
      <c r="A4280" s="19" t="s">
        <v>42</v>
      </c>
      <c r="B4280" s="19" t="s">
        <v>45</v>
      </c>
      <c r="C4280">
        <v>18</v>
      </c>
      <c r="D4280" s="22"/>
      <c r="F4280" s="22">
        <v>15878.61</v>
      </c>
      <c r="G4280">
        <v>719</v>
      </c>
    </row>
    <row r="4281" spans="1:7" x14ac:dyDescent="0.25">
      <c r="A4281" s="19" t="s">
        <v>42</v>
      </c>
      <c r="B4281" s="19" t="s">
        <v>45</v>
      </c>
      <c r="C4281">
        <v>18</v>
      </c>
      <c r="D4281" s="22"/>
      <c r="F4281" s="22">
        <v>15878.61</v>
      </c>
      <c r="G4281">
        <v>743</v>
      </c>
    </row>
    <row r="4282" spans="1:7" x14ac:dyDescent="0.25">
      <c r="A4282" s="19" t="s">
        <v>42</v>
      </c>
      <c r="B4282" s="19" t="s">
        <v>45</v>
      </c>
      <c r="C4282">
        <v>18</v>
      </c>
      <c r="D4282" s="22"/>
      <c r="F4282" s="22">
        <v>16031.857050000001</v>
      </c>
      <c r="G4282">
        <v>743</v>
      </c>
    </row>
    <row r="4283" spans="1:7" x14ac:dyDescent="0.25">
      <c r="A4283" s="19" t="s">
        <v>42</v>
      </c>
      <c r="B4283" s="19" t="s">
        <v>45</v>
      </c>
      <c r="C4283">
        <v>18</v>
      </c>
      <c r="D4283" s="22"/>
      <c r="F4283" s="22">
        <v>16032.4725</v>
      </c>
      <c r="G4283">
        <v>773</v>
      </c>
    </row>
    <row r="4284" spans="1:7" x14ac:dyDescent="0.25">
      <c r="A4284" s="19" t="s">
        <v>42</v>
      </c>
      <c r="B4284" s="19" t="s">
        <v>45</v>
      </c>
      <c r="C4284">
        <v>18</v>
      </c>
      <c r="D4284" s="22"/>
      <c r="F4284" s="22">
        <v>16247.88</v>
      </c>
      <c r="G4284">
        <v>773</v>
      </c>
    </row>
    <row r="4285" spans="1:7" x14ac:dyDescent="0.25">
      <c r="A4285" s="19" t="s">
        <v>42</v>
      </c>
      <c r="B4285" s="19" t="s">
        <v>45</v>
      </c>
      <c r="C4285">
        <v>18</v>
      </c>
      <c r="D4285" s="22"/>
      <c r="F4285" s="22">
        <v>16247.88</v>
      </c>
      <c r="G4285">
        <v>795</v>
      </c>
    </row>
    <row r="4286" spans="1:7" x14ac:dyDescent="0.25">
      <c r="A4286" s="19" t="s">
        <v>42</v>
      </c>
      <c r="B4286" s="19" t="s">
        <v>45</v>
      </c>
      <c r="C4286">
        <v>18</v>
      </c>
      <c r="D4286" s="22"/>
      <c r="F4286" s="22">
        <v>30772.5</v>
      </c>
      <c r="G4286">
        <v>795</v>
      </c>
    </row>
    <row r="4287" spans="1:7" x14ac:dyDescent="0.25">
      <c r="A4287" s="19" t="s">
        <v>42</v>
      </c>
      <c r="B4287" s="19" t="s">
        <v>45</v>
      </c>
      <c r="C4287">
        <v>18</v>
      </c>
      <c r="D4287" s="22"/>
      <c r="F4287" s="22">
        <v>30778.654500000001</v>
      </c>
      <c r="G4287">
        <v>799.1</v>
      </c>
    </row>
    <row r="4288" spans="1:7" x14ac:dyDescent="0.25">
      <c r="A4288" s="19" t="s">
        <v>42</v>
      </c>
      <c r="B4288" s="19" t="s">
        <v>45</v>
      </c>
      <c r="C4288">
        <v>18</v>
      </c>
      <c r="D4288" s="22"/>
      <c r="F4288" s="22">
        <v>61545</v>
      </c>
      <c r="G4288">
        <v>799.1</v>
      </c>
    </row>
    <row r="4289" spans="1:6" x14ac:dyDescent="0.25">
      <c r="A4289" s="19" t="s">
        <v>42</v>
      </c>
      <c r="B4289" s="19" t="s">
        <v>45</v>
      </c>
      <c r="C4289">
        <v>19</v>
      </c>
      <c r="D4289" s="22">
        <v>6.1544999999999996</v>
      </c>
      <c r="E4289">
        <v>409.4</v>
      </c>
      <c r="F4289" s="22"/>
    </row>
    <row r="4290" spans="1:6" x14ac:dyDescent="0.25">
      <c r="A4290" s="19" t="s">
        <v>42</v>
      </c>
      <c r="B4290" s="19" t="s">
        <v>45</v>
      </c>
      <c r="C4290">
        <v>19</v>
      </c>
      <c r="D4290" s="22">
        <v>123.09</v>
      </c>
      <c r="E4290">
        <v>409.4</v>
      </c>
      <c r="F4290" s="22"/>
    </row>
    <row r="4291" spans="1:6" x14ac:dyDescent="0.25">
      <c r="A4291" s="19" t="s">
        <v>42</v>
      </c>
      <c r="B4291" s="19" t="s">
        <v>45</v>
      </c>
      <c r="C4291">
        <v>19</v>
      </c>
      <c r="D4291" s="22">
        <v>129.24449999999999</v>
      </c>
      <c r="E4291">
        <v>409.2</v>
      </c>
      <c r="F4291" s="22"/>
    </row>
    <row r="4292" spans="1:6" x14ac:dyDescent="0.25">
      <c r="A4292" s="19" t="s">
        <v>42</v>
      </c>
      <c r="B4292" s="19" t="s">
        <v>45</v>
      </c>
      <c r="C4292">
        <v>19</v>
      </c>
      <c r="D4292" s="22">
        <v>5908.32</v>
      </c>
      <c r="E4292">
        <v>409.2</v>
      </c>
      <c r="F4292" s="22"/>
    </row>
    <row r="4293" spans="1:6" x14ac:dyDescent="0.25">
      <c r="A4293" s="19" t="s">
        <v>42</v>
      </c>
      <c r="B4293" s="19" t="s">
        <v>45</v>
      </c>
      <c r="C4293">
        <v>19</v>
      </c>
      <c r="D4293" s="22">
        <v>5908.32</v>
      </c>
      <c r="E4293">
        <v>405.2</v>
      </c>
      <c r="F4293" s="22"/>
    </row>
    <row r="4294" spans="1:6" x14ac:dyDescent="0.25">
      <c r="A4294" s="19" t="s">
        <v>42</v>
      </c>
      <c r="B4294" s="19" t="s">
        <v>45</v>
      </c>
      <c r="C4294">
        <v>19</v>
      </c>
      <c r="D4294" s="22">
        <v>6031.41</v>
      </c>
      <c r="E4294">
        <v>405.2</v>
      </c>
      <c r="F4294" s="22"/>
    </row>
    <row r="4295" spans="1:6" x14ac:dyDescent="0.25">
      <c r="A4295" s="19" t="s">
        <v>42</v>
      </c>
      <c r="B4295" s="19" t="s">
        <v>45</v>
      </c>
      <c r="C4295">
        <v>19</v>
      </c>
      <c r="D4295" s="22">
        <v>6031.41</v>
      </c>
      <c r="E4295">
        <v>397.2</v>
      </c>
      <c r="F4295" s="22"/>
    </row>
    <row r="4296" spans="1:6" x14ac:dyDescent="0.25">
      <c r="A4296" s="19" t="s">
        <v>42</v>
      </c>
      <c r="B4296" s="19" t="s">
        <v>45</v>
      </c>
      <c r="C4296">
        <v>19</v>
      </c>
      <c r="D4296" s="22">
        <v>6154.5</v>
      </c>
      <c r="E4296">
        <v>397.2</v>
      </c>
      <c r="F4296" s="22"/>
    </row>
    <row r="4297" spans="1:6" x14ac:dyDescent="0.25">
      <c r="A4297" s="19" t="s">
        <v>42</v>
      </c>
      <c r="B4297" s="19" t="s">
        <v>45</v>
      </c>
      <c r="C4297">
        <v>19</v>
      </c>
      <c r="D4297" s="22">
        <v>6154.5</v>
      </c>
      <c r="E4297">
        <v>389.2</v>
      </c>
      <c r="F4297" s="22"/>
    </row>
    <row r="4298" spans="1:6" x14ac:dyDescent="0.25">
      <c r="A4298" s="19" t="s">
        <v>42</v>
      </c>
      <c r="B4298" s="19" t="s">
        <v>45</v>
      </c>
      <c r="C4298">
        <v>19</v>
      </c>
      <c r="D4298" s="22">
        <v>6277.59</v>
      </c>
      <c r="E4298">
        <v>389.2</v>
      </c>
      <c r="F4298" s="22"/>
    </row>
    <row r="4299" spans="1:6" x14ac:dyDescent="0.25">
      <c r="A4299" s="19" t="s">
        <v>42</v>
      </c>
      <c r="B4299" s="19" t="s">
        <v>45</v>
      </c>
      <c r="C4299">
        <v>19</v>
      </c>
      <c r="D4299" s="22">
        <v>6277.59</v>
      </c>
      <c r="E4299">
        <v>381.2</v>
      </c>
      <c r="F4299" s="22"/>
    </row>
    <row r="4300" spans="1:6" x14ac:dyDescent="0.25">
      <c r="A4300" s="19" t="s">
        <v>42</v>
      </c>
      <c r="B4300" s="19" t="s">
        <v>45</v>
      </c>
      <c r="C4300">
        <v>19</v>
      </c>
      <c r="D4300" s="22">
        <v>6400.68</v>
      </c>
      <c r="E4300">
        <v>381.2</v>
      </c>
      <c r="F4300" s="22"/>
    </row>
    <row r="4301" spans="1:6" x14ac:dyDescent="0.25">
      <c r="A4301" s="19" t="s">
        <v>42</v>
      </c>
      <c r="B4301" s="19" t="s">
        <v>45</v>
      </c>
      <c r="C4301">
        <v>19</v>
      </c>
      <c r="D4301" s="22">
        <v>6400.68</v>
      </c>
      <c r="E4301">
        <v>373.2</v>
      </c>
      <c r="F4301" s="22"/>
    </row>
    <row r="4302" spans="1:6" x14ac:dyDescent="0.25">
      <c r="A4302" s="19" t="s">
        <v>42</v>
      </c>
      <c r="B4302" s="19" t="s">
        <v>45</v>
      </c>
      <c r="C4302">
        <v>19</v>
      </c>
      <c r="D4302" s="22">
        <v>6523.77</v>
      </c>
      <c r="E4302">
        <v>373.2</v>
      </c>
      <c r="F4302" s="22"/>
    </row>
    <row r="4303" spans="1:6" x14ac:dyDescent="0.25">
      <c r="A4303" s="19" t="s">
        <v>42</v>
      </c>
      <c r="B4303" s="19" t="s">
        <v>45</v>
      </c>
      <c r="C4303">
        <v>19</v>
      </c>
      <c r="D4303" s="22">
        <v>6523.77</v>
      </c>
      <c r="E4303">
        <v>365.2</v>
      </c>
      <c r="F4303" s="22"/>
    </row>
    <row r="4304" spans="1:6" x14ac:dyDescent="0.25">
      <c r="A4304" s="19" t="s">
        <v>42</v>
      </c>
      <c r="B4304" s="19" t="s">
        <v>45</v>
      </c>
      <c r="C4304">
        <v>19</v>
      </c>
      <c r="D4304" s="22">
        <v>6646.86</v>
      </c>
      <c r="E4304">
        <v>365.2</v>
      </c>
      <c r="F4304" s="22"/>
    </row>
    <row r="4305" spans="1:6" x14ac:dyDescent="0.25">
      <c r="A4305" s="19" t="s">
        <v>42</v>
      </c>
      <c r="B4305" s="19" t="s">
        <v>45</v>
      </c>
      <c r="C4305">
        <v>19</v>
      </c>
      <c r="D4305" s="22">
        <v>6646.86</v>
      </c>
      <c r="E4305">
        <v>357.2</v>
      </c>
      <c r="F4305" s="22"/>
    </row>
    <row r="4306" spans="1:6" x14ac:dyDescent="0.25">
      <c r="A4306" s="19" t="s">
        <v>42</v>
      </c>
      <c r="B4306" s="19" t="s">
        <v>45</v>
      </c>
      <c r="C4306">
        <v>19</v>
      </c>
      <c r="D4306" s="22">
        <v>6831.4949999999999</v>
      </c>
      <c r="E4306">
        <v>357.2</v>
      </c>
      <c r="F4306" s="22"/>
    </row>
    <row r="4307" spans="1:6" x14ac:dyDescent="0.25">
      <c r="A4307" s="19" t="s">
        <v>42</v>
      </c>
      <c r="B4307" s="19" t="s">
        <v>45</v>
      </c>
      <c r="C4307">
        <v>19</v>
      </c>
      <c r="D4307" s="22">
        <v>6831.4949999999999</v>
      </c>
      <c r="E4307">
        <v>352.2</v>
      </c>
      <c r="F4307" s="22"/>
    </row>
    <row r="4308" spans="1:6" x14ac:dyDescent="0.25">
      <c r="A4308" s="19" t="s">
        <v>42</v>
      </c>
      <c r="B4308" s="19" t="s">
        <v>45</v>
      </c>
      <c r="C4308">
        <v>19</v>
      </c>
      <c r="D4308" s="22">
        <v>7077.6750000000002</v>
      </c>
      <c r="E4308">
        <v>352.2</v>
      </c>
      <c r="F4308" s="22"/>
    </row>
    <row r="4309" spans="1:6" x14ac:dyDescent="0.25">
      <c r="A4309" s="19" t="s">
        <v>42</v>
      </c>
      <c r="B4309" s="19" t="s">
        <v>45</v>
      </c>
      <c r="C4309">
        <v>19</v>
      </c>
      <c r="D4309" s="22">
        <v>7080.7522499999995</v>
      </c>
      <c r="E4309">
        <v>347.2</v>
      </c>
      <c r="F4309" s="22"/>
    </row>
    <row r="4310" spans="1:6" x14ac:dyDescent="0.25">
      <c r="A4310" s="19" t="s">
        <v>42</v>
      </c>
      <c r="B4310" s="19" t="s">
        <v>45</v>
      </c>
      <c r="C4310">
        <v>19</v>
      </c>
      <c r="D4310" s="22">
        <v>7081.3676999999998</v>
      </c>
      <c r="E4310">
        <v>346.2</v>
      </c>
      <c r="F4310" s="22"/>
    </row>
    <row r="4311" spans="1:6" x14ac:dyDescent="0.25">
      <c r="A4311" s="19" t="s">
        <v>42</v>
      </c>
      <c r="B4311" s="19" t="s">
        <v>45</v>
      </c>
      <c r="C4311">
        <v>19</v>
      </c>
      <c r="D4311" s="22">
        <v>7083.8294999999998</v>
      </c>
      <c r="E4311">
        <v>342.2</v>
      </c>
      <c r="F4311" s="22"/>
    </row>
    <row r="4312" spans="1:6" x14ac:dyDescent="0.25">
      <c r="A4312" s="19" t="s">
        <v>42</v>
      </c>
      <c r="B4312" s="19" t="s">
        <v>45</v>
      </c>
      <c r="C4312">
        <v>19</v>
      </c>
      <c r="D4312" s="22">
        <v>7385.4</v>
      </c>
      <c r="E4312">
        <v>342.2</v>
      </c>
      <c r="F4312" s="22"/>
    </row>
    <row r="4313" spans="1:6" x14ac:dyDescent="0.25">
      <c r="A4313" s="19" t="s">
        <v>42</v>
      </c>
      <c r="B4313" s="19" t="s">
        <v>45</v>
      </c>
      <c r="C4313">
        <v>19</v>
      </c>
      <c r="D4313" s="22">
        <v>7391.5545000000002</v>
      </c>
      <c r="E4313">
        <v>315.2</v>
      </c>
      <c r="F4313" s="22"/>
    </row>
    <row r="4314" spans="1:6" x14ac:dyDescent="0.25">
      <c r="A4314" s="19" t="s">
        <v>42</v>
      </c>
      <c r="B4314" s="19" t="s">
        <v>45</v>
      </c>
      <c r="C4314">
        <v>19</v>
      </c>
      <c r="D4314" s="22">
        <v>7693.125</v>
      </c>
      <c r="E4314">
        <v>315.2</v>
      </c>
      <c r="F4314" s="22"/>
    </row>
    <row r="4315" spans="1:6" x14ac:dyDescent="0.25">
      <c r="A4315" s="19" t="s">
        <v>42</v>
      </c>
      <c r="B4315" s="19" t="s">
        <v>45</v>
      </c>
      <c r="C4315">
        <v>19</v>
      </c>
      <c r="D4315" s="22">
        <v>7699.2794999999996</v>
      </c>
      <c r="E4315">
        <v>300.2</v>
      </c>
      <c r="F4315" s="22"/>
    </row>
    <row r="4316" spans="1:6" x14ac:dyDescent="0.25">
      <c r="A4316" s="19" t="s">
        <v>42</v>
      </c>
      <c r="B4316" s="19" t="s">
        <v>45</v>
      </c>
      <c r="C4316">
        <v>19</v>
      </c>
      <c r="D4316" s="22">
        <v>7877.76</v>
      </c>
      <c r="E4316">
        <v>300.2</v>
      </c>
      <c r="F4316" s="22"/>
    </row>
    <row r="4317" spans="1:6" x14ac:dyDescent="0.25">
      <c r="A4317" s="19" t="s">
        <v>42</v>
      </c>
      <c r="B4317" s="19" t="s">
        <v>45</v>
      </c>
      <c r="C4317">
        <v>19</v>
      </c>
      <c r="D4317" s="22">
        <v>7883.9144999999999</v>
      </c>
      <c r="E4317">
        <v>280.2</v>
      </c>
      <c r="F4317" s="22"/>
    </row>
    <row r="4318" spans="1:6" x14ac:dyDescent="0.25">
      <c r="A4318" s="19" t="s">
        <v>42</v>
      </c>
      <c r="B4318" s="19" t="s">
        <v>45</v>
      </c>
      <c r="C4318">
        <v>19</v>
      </c>
      <c r="D4318" s="22">
        <v>8000.85</v>
      </c>
      <c r="E4318">
        <v>280.2</v>
      </c>
      <c r="F4318" s="22"/>
    </row>
    <row r="4319" spans="1:6" x14ac:dyDescent="0.25">
      <c r="A4319" s="19" t="s">
        <v>42</v>
      </c>
      <c r="B4319" s="19" t="s">
        <v>45</v>
      </c>
      <c r="C4319">
        <v>19</v>
      </c>
      <c r="D4319" s="22">
        <v>8003.9272499999997</v>
      </c>
      <c r="E4319">
        <v>272.7</v>
      </c>
      <c r="F4319" s="22"/>
    </row>
    <row r="4320" spans="1:6" x14ac:dyDescent="0.25">
      <c r="A4320" s="19" t="s">
        <v>42</v>
      </c>
      <c r="B4320" s="19" t="s">
        <v>45</v>
      </c>
      <c r="C4320">
        <v>19</v>
      </c>
      <c r="D4320" s="22">
        <v>8004.5427</v>
      </c>
      <c r="E4320">
        <v>271.2</v>
      </c>
      <c r="F4320" s="22"/>
    </row>
    <row r="4321" spans="1:6" x14ac:dyDescent="0.25">
      <c r="A4321" s="19" t="s">
        <v>42</v>
      </c>
      <c r="B4321" s="19" t="s">
        <v>45</v>
      </c>
      <c r="C4321">
        <v>19</v>
      </c>
      <c r="D4321" s="22">
        <v>8007.0045</v>
      </c>
      <c r="E4321">
        <v>265.2</v>
      </c>
      <c r="F4321" s="22"/>
    </row>
    <row r="4322" spans="1:6" x14ac:dyDescent="0.25">
      <c r="A4322" s="19" t="s">
        <v>42</v>
      </c>
      <c r="B4322" s="19" t="s">
        <v>45</v>
      </c>
      <c r="C4322">
        <v>19</v>
      </c>
      <c r="D4322" s="22">
        <v>8308.5750000000007</v>
      </c>
      <c r="E4322">
        <v>265.2</v>
      </c>
      <c r="F4322" s="22"/>
    </row>
    <row r="4323" spans="1:6" x14ac:dyDescent="0.25">
      <c r="A4323" s="19" t="s">
        <v>42</v>
      </c>
      <c r="B4323" s="19" t="s">
        <v>45</v>
      </c>
      <c r="C4323">
        <v>19</v>
      </c>
      <c r="D4323" s="22">
        <v>8314.7294999999995</v>
      </c>
      <c r="E4323">
        <v>250.2</v>
      </c>
      <c r="F4323" s="22"/>
    </row>
    <row r="4324" spans="1:6" x14ac:dyDescent="0.25">
      <c r="A4324" s="19" t="s">
        <v>42</v>
      </c>
      <c r="B4324" s="19" t="s">
        <v>45</v>
      </c>
      <c r="C4324">
        <v>19</v>
      </c>
      <c r="D4324" s="22">
        <v>8493.2099999999991</v>
      </c>
      <c r="E4324">
        <v>250.2</v>
      </c>
      <c r="F4324" s="22"/>
    </row>
    <row r="4325" spans="1:6" x14ac:dyDescent="0.25">
      <c r="A4325" s="19" t="s">
        <v>42</v>
      </c>
      <c r="B4325" s="19" t="s">
        <v>45</v>
      </c>
      <c r="C4325">
        <v>19</v>
      </c>
      <c r="D4325" s="22">
        <v>8499.3644999999997</v>
      </c>
      <c r="E4325">
        <v>227.6</v>
      </c>
      <c r="F4325" s="22"/>
    </row>
    <row r="4326" spans="1:6" x14ac:dyDescent="0.25">
      <c r="A4326" s="19" t="s">
        <v>42</v>
      </c>
      <c r="B4326" s="19" t="s">
        <v>45</v>
      </c>
      <c r="C4326">
        <v>19</v>
      </c>
      <c r="D4326" s="22">
        <v>9016.3425000000007</v>
      </c>
      <c r="E4326">
        <v>227.6</v>
      </c>
      <c r="F4326" s="22"/>
    </row>
    <row r="4327" spans="1:6" x14ac:dyDescent="0.25">
      <c r="A4327" s="19" t="s">
        <v>42</v>
      </c>
      <c r="B4327" s="19" t="s">
        <v>45</v>
      </c>
      <c r="C4327">
        <v>19</v>
      </c>
      <c r="D4327" s="22">
        <v>9022.4969999999994</v>
      </c>
      <c r="E4327">
        <v>217.6</v>
      </c>
      <c r="F4327" s="22"/>
    </row>
    <row r="4328" spans="1:6" x14ac:dyDescent="0.25">
      <c r="A4328" s="19" t="s">
        <v>42</v>
      </c>
      <c r="B4328" s="19" t="s">
        <v>45</v>
      </c>
      <c r="C4328">
        <v>19</v>
      </c>
      <c r="D4328" s="22">
        <v>10382.6415</v>
      </c>
      <c r="E4328">
        <v>217.6</v>
      </c>
      <c r="F4328" s="22"/>
    </row>
    <row r="4329" spans="1:6" x14ac:dyDescent="0.25">
      <c r="A4329" s="19" t="s">
        <v>42</v>
      </c>
      <c r="B4329" s="19" t="s">
        <v>45</v>
      </c>
      <c r="C4329">
        <v>19</v>
      </c>
      <c r="D4329" s="22">
        <v>10383.256950000001</v>
      </c>
      <c r="E4329">
        <v>213.6</v>
      </c>
      <c r="F4329" s="22"/>
    </row>
    <row r="4330" spans="1:6" x14ac:dyDescent="0.25">
      <c r="A4330" s="19" t="s">
        <v>42</v>
      </c>
      <c r="B4330" s="19" t="s">
        <v>45</v>
      </c>
      <c r="C4330">
        <v>19</v>
      </c>
      <c r="D4330" s="22">
        <v>10462.65</v>
      </c>
      <c r="E4330">
        <v>213.6</v>
      </c>
      <c r="F4330" s="22"/>
    </row>
    <row r="4331" spans="1:6" x14ac:dyDescent="0.25">
      <c r="A4331" s="19" t="s">
        <v>42</v>
      </c>
      <c r="B4331" s="19" t="s">
        <v>45</v>
      </c>
      <c r="C4331">
        <v>19</v>
      </c>
      <c r="D4331" s="22">
        <v>10463.265450000001</v>
      </c>
      <c r="E4331">
        <v>194.3</v>
      </c>
      <c r="F4331" s="22"/>
    </row>
    <row r="4332" spans="1:6" x14ac:dyDescent="0.25">
      <c r="A4332" s="19" t="s">
        <v>42</v>
      </c>
      <c r="B4332" s="19" t="s">
        <v>45</v>
      </c>
      <c r="C4332">
        <v>19</v>
      </c>
      <c r="D4332" s="22">
        <v>10640.51505</v>
      </c>
      <c r="E4332">
        <v>194.3</v>
      </c>
      <c r="F4332" s="22"/>
    </row>
    <row r="4333" spans="1:6" x14ac:dyDescent="0.25">
      <c r="A4333" s="19" t="s">
        <v>42</v>
      </c>
      <c r="B4333" s="19" t="s">
        <v>45</v>
      </c>
      <c r="C4333">
        <v>19</v>
      </c>
      <c r="D4333" s="22">
        <v>10641.130499999999</v>
      </c>
      <c r="E4333">
        <v>187.3</v>
      </c>
      <c r="F4333" s="22"/>
    </row>
    <row r="4334" spans="1:6" x14ac:dyDescent="0.25">
      <c r="A4334" s="19" t="s">
        <v>42</v>
      </c>
      <c r="B4334" s="19" t="s">
        <v>45</v>
      </c>
      <c r="C4334">
        <v>19</v>
      </c>
      <c r="D4334" s="22">
        <v>11385.825000000001</v>
      </c>
      <c r="E4334">
        <v>187.3</v>
      </c>
      <c r="F4334" s="22"/>
    </row>
    <row r="4335" spans="1:6" x14ac:dyDescent="0.25">
      <c r="A4335" s="19" t="s">
        <v>42</v>
      </c>
      <c r="B4335" s="19" t="s">
        <v>45</v>
      </c>
      <c r="C4335">
        <v>19</v>
      </c>
      <c r="D4335" s="22">
        <v>11386.44045</v>
      </c>
      <c r="E4335">
        <v>184.3</v>
      </c>
      <c r="F4335" s="22"/>
    </row>
    <row r="4336" spans="1:6" x14ac:dyDescent="0.25">
      <c r="A4336" s="19" t="s">
        <v>42</v>
      </c>
      <c r="B4336" s="19" t="s">
        <v>45</v>
      </c>
      <c r="C4336">
        <v>19</v>
      </c>
      <c r="D4336" s="22">
        <v>11632.004999999999</v>
      </c>
      <c r="E4336">
        <v>184.3</v>
      </c>
      <c r="F4336" s="22"/>
    </row>
    <row r="4337" spans="1:6" x14ac:dyDescent="0.25">
      <c r="A4337" s="19" t="s">
        <v>42</v>
      </c>
      <c r="B4337" s="19" t="s">
        <v>45</v>
      </c>
      <c r="C4337">
        <v>19</v>
      </c>
      <c r="D4337" s="22">
        <v>11638.1595</v>
      </c>
      <c r="E4337">
        <v>168.3</v>
      </c>
      <c r="F4337" s="22"/>
    </row>
    <row r="4338" spans="1:6" x14ac:dyDescent="0.25">
      <c r="A4338" s="19" t="s">
        <v>42</v>
      </c>
      <c r="B4338" s="19" t="s">
        <v>45</v>
      </c>
      <c r="C4338">
        <v>19</v>
      </c>
      <c r="D4338" s="22">
        <v>17232.599999999999</v>
      </c>
      <c r="E4338">
        <v>168.3</v>
      </c>
      <c r="F4338" s="22"/>
    </row>
    <row r="4339" spans="1:6" x14ac:dyDescent="0.25">
      <c r="A4339" s="19" t="s">
        <v>42</v>
      </c>
      <c r="B4339" s="19" t="s">
        <v>45</v>
      </c>
      <c r="C4339">
        <v>19</v>
      </c>
      <c r="D4339" s="22">
        <v>17238.754499999999</v>
      </c>
      <c r="E4339">
        <v>162.30000000000001</v>
      </c>
      <c r="F4339" s="22"/>
    </row>
    <row r="4340" spans="1:6" x14ac:dyDescent="0.25">
      <c r="A4340" s="19" t="s">
        <v>42</v>
      </c>
      <c r="B4340" s="19" t="s">
        <v>45</v>
      </c>
      <c r="C4340">
        <v>19</v>
      </c>
      <c r="D4340" s="22">
        <v>19140.494999999999</v>
      </c>
      <c r="E4340">
        <v>162.30000000000001</v>
      </c>
      <c r="F4340" s="22"/>
    </row>
    <row r="4341" spans="1:6" x14ac:dyDescent="0.25">
      <c r="A4341" s="19" t="s">
        <v>42</v>
      </c>
      <c r="B4341" s="19" t="s">
        <v>45</v>
      </c>
      <c r="C4341">
        <v>19</v>
      </c>
      <c r="D4341" s="22">
        <v>19141.11045</v>
      </c>
      <c r="E4341">
        <v>156.30000000000001</v>
      </c>
      <c r="F4341" s="22"/>
    </row>
    <row r="4342" spans="1:6" x14ac:dyDescent="0.25">
      <c r="A4342" s="19" t="s">
        <v>42</v>
      </c>
      <c r="B4342" s="19" t="s">
        <v>45</v>
      </c>
      <c r="C4342">
        <v>19</v>
      </c>
      <c r="D4342" s="22">
        <v>20494.485000000001</v>
      </c>
      <c r="E4342">
        <v>156.30000000000001</v>
      </c>
      <c r="F4342" s="22"/>
    </row>
    <row r="4343" spans="1:6" x14ac:dyDescent="0.25">
      <c r="A4343" s="19" t="s">
        <v>42</v>
      </c>
      <c r="B4343" s="19" t="s">
        <v>45</v>
      </c>
      <c r="C4343">
        <v>19</v>
      </c>
      <c r="D4343" s="22">
        <v>20495.100450000002</v>
      </c>
      <c r="E4343">
        <v>151.30000000000001</v>
      </c>
      <c r="F4343" s="22"/>
    </row>
    <row r="4344" spans="1:6" x14ac:dyDescent="0.25">
      <c r="A4344" s="19" t="s">
        <v>42</v>
      </c>
      <c r="B4344" s="19" t="s">
        <v>45</v>
      </c>
      <c r="C4344">
        <v>19</v>
      </c>
      <c r="D4344" s="22">
        <v>21565.367999999999</v>
      </c>
      <c r="E4344">
        <v>151.30000000000001</v>
      </c>
      <c r="F4344" s="22"/>
    </row>
    <row r="4345" spans="1:6" x14ac:dyDescent="0.25">
      <c r="A4345" s="19" t="s">
        <v>42</v>
      </c>
      <c r="B4345" s="19" t="s">
        <v>45</v>
      </c>
      <c r="C4345">
        <v>19</v>
      </c>
      <c r="D4345" s="22">
        <v>21571.522499999999</v>
      </c>
      <c r="E4345">
        <v>151</v>
      </c>
      <c r="F4345" s="22"/>
    </row>
    <row r="4346" spans="1:6" x14ac:dyDescent="0.25">
      <c r="A4346" s="19" t="s">
        <v>42</v>
      </c>
      <c r="B4346" s="19" t="s">
        <v>45</v>
      </c>
      <c r="C4346">
        <v>19</v>
      </c>
      <c r="D4346" s="22">
        <v>27790.029299999998</v>
      </c>
      <c r="E4346">
        <v>151</v>
      </c>
      <c r="F4346" s="22"/>
    </row>
    <row r="4347" spans="1:6" x14ac:dyDescent="0.25">
      <c r="A4347" s="19" t="s">
        <v>42</v>
      </c>
      <c r="B4347" s="19" t="s">
        <v>45</v>
      </c>
      <c r="C4347">
        <v>19</v>
      </c>
      <c r="D4347" s="22">
        <v>27790.644749999999</v>
      </c>
      <c r="E4347">
        <v>145.4</v>
      </c>
      <c r="F4347" s="22"/>
    </row>
    <row r="4348" spans="1:6" x14ac:dyDescent="0.25">
      <c r="A4348" s="19" t="s">
        <v>42</v>
      </c>
      <c r="B4348" s="19" t="s">
        <v>45</v>
      </c>
      <c r="C4348">
        <v>19</v>
      </c>
      <c r="D4348" s="22">
        <v>33849.75</v>
      </c>
      <c r="E4348">
        <v>145.4</v>
      </c>
      <c r="F4348" s="22"/>
    </row>
    <row r="4349" spans="1:6" x14ac:dyDescent="0.25">
      <c r="A4349" s="19" t="s">
        <v>42</v>
      </c>
      <c r="B4349" s="19" t="s">
        <v>45</v>
      </c>
      <c r="C4349">
        <v>19</v>
      </c>
      <c r="D4349" s="22">
        <v>33850.365449999998</v>
      </c>
      <c r="E4349">
        <v>137.4</v>
      </c>
      <c r="F4349" s="22"/>
    </row>
    <row r="4350" spans="1:6" x14ac:dyDescent="0.25">
      <c r="A4350" s="19" t="s">
        <v>42</v>
      </c>
      <c r="B4350" s="19" t="s">
        <v>45</v>
      </c>
      <c r="C4350">
        <v>19</v>
      </c>
      <c r="D4350" s="22">
        <v>36927</v>
      </c>
      <c r="E4350">
        <v>137.4</v>
      </c>
      <c r="F4350" s="22"/>
    </row>
    <row r="4351" spans="1:6" x14ac:dyDescent="0.25">
      <c r="A4351" s="19" t="s">
        <v>42</v>
      </c>
      <c r="B4351" s="19" t="s">
        <v>45</v>
      </c>
      <c r="C4351">
        <v>19</v>
      </c>
      <c r="D4351" s="22">
        <v>36933.154499999997</v>
      </c>
      <c r="E4351">
        <v>121.4</v>
      </c>
      <c r="F4351" s="22"/>
    </row>
    <row r="4352" spans="1:6" x14ac:dyDescent="0.25">
      <c r="A4352" s="19" t="s">
        <v>42</v>
      </c>
      <c r="B4352" s="19" t="s">
        <v>45</v>
      </c>
      <c r="C4352">
        <v>19</v>
      </c>
      <c r="D4352" s="22">
        <v>40004.25</v>
      </c>
      <c r="E4352">
        <v>121.4</v>
      </c>
      <c r="F4352" s="22"/>
    </row>
    <row r="4353" spans="1:7" x14ac:dyDescent="0.25">
      <c r="A4353" s="19" t="s">
        <v>42</v>
      </c>
      <c r="B4353" s="19" t="s">
        <v>45</v>
      </c>
      <c r="C4353">
        <v>19</v>
      </c>
      <c r="D4353" s="22">
        <v>40010.404499999997</v>
      </c>
      <c r="E4353">
        <v>119</v>
      </c>
      <c r="F4353" s="22"/>
    </row>
    <row r="4354" spans="1:7" x14ac:dyDescent="0.25">
      <c r="A4354" s="19" t="s">
        <v>42</v>
      </c>
      <c r="B4354" s="19" t="s">
        <v>45</v>
      </c>
      <c r="C4354">
        <v>19</v>
      </c>
      <c r="D4354" s="22">
        <v>43081.5</v>
      </c>
      <c r="E4354">
        <v>119</v>
      </c>
      <c r="F4354" s="22"/>
    </row>
    <row r="4355" spans="1:7" x14ac:dyDescent="0.25">
      <c r="A4355" s="19" t="s">
        <v>42</v>
      </c>
      <c r="B4355" s="19" t="s">
        <v>45</v>
      </c>
      <c r="C4355">
        <v>19</v>
      </c>
      <c r="D4355" s="22">
        <v>43087.654499999997</v>
      </c>
      <c r="E4355">
        <v>113</v>
      </c>
      <c r="F4355" s="22"/>
    </row>
    <row r="4356" spans="1:7" x14ac:dyDescent="0.25">
      <c r="A4356" s="19" t="s">
        <v>42</v>
      </c>
      <c r="B4356" s="19" t="s">
        <v>45</v>
      </c>
      <c r="C4356">
        <v>19</v>
      </c>
      <c r="D4356" s="22">
        <v>46158.75</v>
      </c>
      <c r="E4356">
        <v>113</v>
      </c>
      <c r="F4356" s="22"/>
    </row>
    <row r="4357" spans="1:7" x14ac:dyDescent="0.25">
      <c r="A4357" s="19" t="s">
        <v>42</v>
      </c>
      <c r="B4357" s="19" t="s">
        <v>45</v>
      </c>
      <c r="C4357">
        <v>19</v>
      </c>
      <c r="D4357" s="22">
        <v>46164.904499999997</v>
      </c>
      <c r="E4357">
        <v>88</v>
      </c>
      <c r="F4357" s="22"/>
    </row>
    <row r="4358" spans="1:7" x14ac:dyDescent="0.25">
      <c r="A4358" s="19" t="s">
        <v>42</v>
      </c>
      <c r="B4358" s="19" t="s">
        <v>45</v>
      </c>
      <c r="C4358">
        <v>19</v>
      </c>
      <c r="D4358" s="22">
        <v>49236</v>
      </c>
      <c r="E4358">
        <v>88</v>
      </c>
      <c r="F4358" s="22"/>
    </row>
    <row r="4359" spans="1:7" x14ac:dyDescent="0.25">
      <c r="A4359" s="19" t="s">
        <v>42</v>
      </c>
      <c r="B4359" s="19" t="s">
        <v>45</v>
      </c>
      <c r="C4359">
        <v>19</v>
      </c>
      <c r="D4359" s="22">
        <v>49236.615449999998</v>
      </c>
      <c r="E4359">
        <v>87.2</v>
      </c>
      <c r="F4359" s="22"/>
    </row>
    <row r="4360" spans="1:7" x14ac:dyDescent="0.25">
      <c r="A4360" s="19" t="s">
        <v>42</v>
      </c>
      <c r="B4360" s="19" t="s">
        <v>45</v>
      </c>
      <c r="C4360">
        <v>19</v>
      </c>
      <c r="D4360" s="22">
        <v>58467.75</v>
      </c>
      <c r="E4360">
        <v>87.2</v>
      </c>
      <c r="F4360" s="22"/>
    </row>
    <row r="4361" spans="1:7" x14ac:dyDescent="0.25">
      <c r="A4361" s="19" t="s">
        <v>42</v>
      </c>
      <c r="B4361" s="19" t="s">
        <v>45</v>
      </c>
      <c r="C4361">
        <v>19</v>
      </c>
      <c r="D4361" s="22">
        <v>61538.845500000003</v>
      </c>
      <c r="E4361">
        <v>86.900599999999997</v>
      </c>
      <c r="F4361" s="22"/>
    </row>
    <row r="4362" spans="1:7" x14ac:dyDescent="0.25">
      <c r="A4362" s="19" t="s">
        <v>42</v>
      </c>
      <c r="B4362" s="19" t="s">
        <v>45</v>
      </c>
      <c r="C4362">
        <v>19</v>
      </c>
      <c r="D4362" s="22">
        <v>61545</v>
      </c>
      <c r="E4362">
        <v>86.9</v>
      </c>
      <c r="F4362" s="22"/>
    </row>
    <row r="4363" spans="1:7" x14ac:dyDescent="0.25">
      <c r="A4363" s="19" t="s">
        <v>42</v>
      </c>
      <c r="B4363" s="19" t="s">
        <v>45</v>
      </c>
      <c r="C4363">
        <v>19</v>
      </c>
      <c r="D4363" s="22"/>
      <c r="F4363" s="22">
        <v>6.1544999999999996</v>
      </c>
      <c r="G4363">
        <v>58.8</v>
      </c>
    </row>
    <row r="4364" spans="1:7" x14ac:dyDescent="0.25">
      <c r="A4364" s="19" t="s">
        <v>42</v>
      </c>
      <c r="B4364" s="19" t="s">
        <v>45</v>
      </c>
      <c r="C4364">
        <v>19</v>
      </c>
      <c r="D4364" s="22"/>
      <c r="F4364" s="22">
        <v>922.55954999999994</v>
      </c>
      <c r="G4364">
        <v>58.8</v>
      </c>
    </row>
    <row r="4365" spans="1:7" x14ac:dyDescent="0.25">
      <c r="A4365" s="19" t="s">
        <v>42</v>
      </c>
      <c r="B4365" s="19" t="s">
        <v>45</v>
      </c>
      <c r="C4365">
        <v>19</v>
      </c>
      <c r="D4365" s="22"/>
      <c r="F4365" s="22">
        <v>923.17499999999995</v>
      </c>
      <c r="G4365">
        <v>83.8</v>
      </c>
    </row>
    <row r="4366" spans="1:7" x14ac:dyDescent="0.25">
      <c r="A4366" s="19" t="s">
        <v>42</v>
      </c>
      <c r="B4366" s="19" t="s">
        <v>45</v>
      </c>
      <c r="C4366">
        <v>19</v>
      </c>
      <c r="D4366" s="22"/>
      <c r="F4366" s="22">
        <v>6184.6570499999998</v>
      </c>
      <c r="G4366">
        <v>83.8</v>
      </c>
    </row>
    <row r="4367" spans="1:7" x14ac:dyDescent="0.25">
      <c r="A4367" s="19" t="s">
        <v>42</v>
      </c>
      <c r="B4367" s="19" t="s">
        <v>45</v>
      </c>
      <c r="C4367">
        <v>19</v>
      </c>
      <c r="D4367" s="22"/>
      <c r="F4367" s="22">
        <v>6185.2725</v>
      </c>
      <c r="G4367">
        <v>108.8</v>
      </c>
    </row>
    <row r="4368" spans="1:7" x14ac:dyDescent="0.25">
      <c r="A4368" s="19" t="s">
        <v>42</v>
      </c>
      <c r="B4368" s="19" t="s">
        <v>45</v>
      </c>
      <c r="C4368">
        <v>19</v>
      </c>
      <c r="D4368" s="22"/>
      <c r="F4368" s="22">
        <v>6831.4949999999999</v>
      </c>
      <c r="G4368">
        <v>108.8</v>
      </c>
    </row>
    <row r="4369" spans="1:7" x14ac:dyDescent="0.25">
      <c r="A4369" s="19" t="s">
        <v>42</v>
      </c>
      <c r="B4369" s="19" t="s">
        <v>45</v>
      </c>
      <c r="C4369">
        <v>19</v>
      </c>
      <c r="D4369" s="22"/>
      <c r="F4369" s="22">
        <v>6831.4949999999999</v>
      </c>
      <c r="G4369">
        <v>111.8</v>
      </c>
    </row>
    <row r="4370" spans="1:7" x14ac:dyDescent="0.25">
      <c r="A4370" s="19" t="s">
        <v>42</v>
      </c>
      <c r="B4370" s="19" t="s">
        <v>45</v>
      </c>
      <c r="C4370">
        <v>19</v>
      </c>
      <c r="D4370" s="22"/>
      <c r="F4370" s="22">
        <v>8062.3950000000004</v>
      </c>
      <c r="G4370">
        <v>111.8</v>
      </c>
    </row>
    <row r="4371" spans="1:7" x14ac:dyDescent="0.25">
      <c r="A4371" s="19" t="s">
        <v>42</v>
      </c>
      <c r="B4371" s="19" t="s">
        <v>45</v>
      </c>
      <c r="C4371">
        <v>19</v>
      </c>
      <c r="D4371" s="22"/>
      <c r="F4371" s="22">
        <v>8068.5495000000001</v>
      </c>
      <c r="G4371">
        <v>140.80000000000001</v>
      </c>
    </row>
    <row r="4372" spans="1:7" x14ac:dyDescent="0.25">
      <c r="A4372" s="19" t="s">
        <v>42</v>
      </c>
      <c r="B4372" s="19" t="s">
        <v>45</v>
      </c>
      <c r="C4372">
        <v>19</v>
      </c>
      <c r="D4372" s="22"/>
      <c r="F4372" s="22">
        <v>8499.3644999999997</v>
      </c>
      <c r="G4372">
        <v>140.80000000000001</v>
      </c>
    </row>
    <row r="4373" spans="1:7" x14ac:dyDescent="0.25">
      <c r="A4373" s="19" t="s">
        <v>42</v>
      </c>
      <c r="B4373" s="19" t="s">
        <v>45</v>
      </c>
      <c r="C4373">
        <v>19</v>
      </c>
      <c r="D4373" s="22"/>
      <c r="F4373" s="22">
        <v>8499.3644999999997</v>
      </c>
      <c r="G4373">
        <v>148.19999999999999</v>
      </c>
    </row>
    <row r="4374" spans="1:7" x14ac:dyDescent="0.25">
      <c r="A4374" s="19" t="s">
        <v>42</v>
      </c>
      <c r="B4374" s="19" t="s">
        <v>45</v>
      </c>
      <c r="C4374">
        <v>19</v>
      </c>
      <c r="D4374" s="22"/>
      <c r="F4374" s="22">
        <v>8554.7549999999992</v>
      </c>
      <c r="G4374">
        <v>148.19999999999999</v>
      </c>
    </row>
    <row r="4375" spans="1:7" x14ac:dyDescent="0.25">
      <c r="A4375" s="19" t="s">
        <v>42</v>
      </c>
      <c r="B4375" s="19" t="s">
        <v>45</v>
      </c>
      <c r="C4375">
        <v>19</v>
      </c>
      <c r="D4375" s="22"/>
      <c r="F4375" s="22">
        <v>8560.9094999999998</v>
      </c>
      <c r="G4375">
        <v>153.19999999999999</v>
      </c>
    </row>
    <row r="4376" spans="1:7" x14ac:dyDescent="0.25">
      <c r="A4376" s="19" t="s">
        <v>42</v>
      </c>
      <c r="B4376" s="19" t="s">
        <v>45</v>
      </c>
      <c r="C4376">
        <v>19</v>
      </c>
      <c r="D4376" s="22"/>
      <c r="F4376" s="22">
        <v>8924.0249999999996</v>
      </c>
      <c r="G4376">
        <v>153.19999999999999</v>
      </c>
    </row>
    <row r="4377" spans="1:7" x14ac:dyDescent="0.25">
      <c r="A4377" s="19" t="s">
        <v>42</v>
      </c>
      <c r="B4377" s="19" t="s">
        <v>45</v>
      </c>
      <c r="C4377">
        <v>19</v>
      </c>
      <c r="D4377" s="22"/>
      <c r="F4377" s="22">
        <v>8927.1022499999999</v>
      </c>
      <c r="G4377">
        <v>154.19999999999999</v>
      </c>
    </row>
    <row r="4378" spans="1:7" x14ac:dyDescent="0.25">
      <c r="A4378" s="19" t="s">
        <v>42</v>
      </c>
      <c r="B4378" s="19" t="s">
        <v>45</v>
      </c>
      <c r="C4378">
        <v>19</v>
      </c>
      <c r="D4378" s="22"/>
      <c r="F4378" s="22">
        <v>8927.7176999999992</v>
      </c>
      <c r="G4378">
        <v>154.4</v>
      </c>
    </row>
    <row r="4379" spans="1:7" x14ac:dyDescent="0.25">
      <c r="A4379" s="19" t="s">
        <v>42</v>
      </c>
      <c r="B4379" s="19" t="s">
        <v>45</v>
      </c>
      <c r="C4379">
        <v>19</v>
      </c>
      <c r="D4379" s="22"/>
      <c r="F4379" s="22">
        <v>8930.1795000000002</v>
      </c>
      <c r="G4379">
        <v>155.19999999999999</v>
      </c>
    </row>
    <row r="4380" spans="1:7" x14ac:dyDescent="0.25">
      <c r="A4380" s="19" t="s">
        <v>42</v>
      </c>
      <c r="B4380" s="19" t="s">
        <v>45</v>
      </c>
      <c r="C4380">
        <v>19</v>
      </c>
      <c r="D4380" s="22"/>
      <c r="F4380" s="22">
        <v>9231.75</v>
      </c>
      <c r="G4380">
        <v>155.19999999999999</v>
      </c>
    </row>
    <row r="4381" spans="1:7" x14ac:dyDescent="0.25">
      <c r="A4381" s="19" t="s">
        <v>42</v>
      </c>
      <c r="B4381" s="19" t="s">
        <v>45</v>
      </c>
      <c r="C4381">
        <v>19</v>
      </c>
      <c r="D4381" s="22"/>
      <c r="F4381" s="22">
        <v>9237.9045000000006</v>
      </c>
      <c r="G4381">
        <v>160.19999999999999</v>
      </c>
    </row>
    <row r="4382" spans="1:7" x14ac:dyDescent="0.25">
      <c r="A4382" s="19" t="s">
        <v>42</v>
      </c>
      <c r="B4382" s="19" t="s">
        <v>45</v>
      </c>
      <c r="C4382">
        <v>19</v>
      </c>
      <c r="D4382" s="22"/>
      <c r="F4382" s="22">
        <v>9261.9070499999998</v>
      </c>
      <c r="G4382">
        <v>160.19999999999999</v>
      </c>
    </row>
    <row r="4383" spans="1:7" x14ac:dyDescent="0.25">
      <c r="A4383" s="19" t="s">
        <v>42</v>
      </c>
      <c r="B4383" s="19" t="s">
        <v>45</v>
      </c>
      <c r="C4383">
        <v>19</v>
      </c>
      <c r="D4383" s="22"/>
      <c r="F4383" s="22">
        <v>9262.5224999999991</v>
      </c>
      <c r="G4383">
        <v>170.2</v>
      </c>
    </row>
    <row r="4384" spans="1:7" x14ac:dyDescent="0.25">
      <c r="A4384" s="19" t="s">
        <v>42</v>
      </c>
      <c r="B4384" s="19" t="s">
        <v>45</v>
      </c>
      <c r="C4384">
        <v>19</v>
      </c>
      <c r="D4384" s="22"/>
      <c r="F4384" s="22">
        <v>10462.65</v>
      </c>
      <c r="G4384">
        <v>170.2</v>
      </c>
    </row>
    <row r="4385" spans="1:7" x14ac:dyDescent="0.25">
      <c r="A4385" s="19" t="s">
        <v>42</v>
      </c>
      <c r="B4385" s="19" t="s">
        <v>45</v>
      </c>
      <c r="C4385">
        <v>19</v>
      </c>
      <c r="D4385" s="22"/>
      <c r="F4385" s="22">
        <v>10463.265450000001</v>
      </c>
      <c r="G4385">
        <v>180.2</v>
      </c>
    </row>
    <row r="4386" spans="1:7" x14ac:dyDescent="0.25">
      <c r="A4386" s="19" t="s">
        <v>42</v>
      </c>
      <c r="B4386" s="19" t="s">
        <v>45</v>
      </c>
      <c r="C4386">
        <v>19</v>
      </c>
      <c r="D4386" s="22"/>
      <c r="F4386" s="22">
        <v>12179.755499999999</v>
      </c>
      <c r="G4386">
        <v>180.2</v>
      </c>
    </row>
    <row r="4387" spans="1:7" x14ac:dyDescent="0.25">
      <c r="A4387" s="19" t="s">
        <v>42</v>
      </c>
      <c r="B4387" s="19" t="s">
        <v>45</v>
      </c>
      <c r="C4387">
        <v>19</v>
      </c>
      <c r="D4387" s="22"/>
      <c r="F4387" s="22">
        <v>12185.91</v>
      </c>
      <c r="G4387">
        <v>182.3</v>
      </c>
    </row>
    <row r="4388" spans="1:7" x14ac:dyDescent="0.25">
      <c r="A4388" s="19" t="s">
        <v>42</v>
      </c>
      <c r="B4388" s="19" t="s">
        <v>45</v>
      </c>
      <c r="C4388">
        <v>19</v>
      </c>
      <c r="D4388" s="22"/>
      <c r="F4388" s="22">
        <v>12301.614600000001</v>
      </c>
      <c r="G4388">
        <v>182.3</v>
      </c>
    </row>
    <row r="4389" spans="1:7" x14ac:dyDescent="0.25">
      <c r="A4389" s="19" t="s">
        <v>42</v>
      </c>
      <c r="B4389" s="19" t="s">
        <v>45</v>
      </c>
      <c r="C4389">
        <v>19</v>
      </c>
      <c r="D4389" s="22"/>
      <c r="F4389" s="22">
        <v>12302.23005</v>
      </c>
      <c r="G4389">
        <v>212.3</v>
      </c>
    </row>
    <row r="4390" spans="1:7" x14ac:dyDescent="0.25">
      <c r="A4390" s="19" t="s">
        <v>42</v>
      </c>
      <c r="B4390" s="19" t="s">
        <v>45</v>
      </c>
      <c r="C4390">
        <v>19</v>
      </c>
      <c r="D4390" s="22"/>
      <c r="F4390" s="22">
        <v>12432.09</v>
      </c>
      <c r="G4390">
        <v>212.3</v>
      </c>
    </row>
    <row r="4391" spans="1:7" x14ac:dyDescent="0.25">
      <c r="A4391" s="19" t="s">
        <v>42</v>
      </c>
      <c r="B4391" s="19" t="s">
        <v>45</v>
      </c>
      <c r="C4391">
        <v>19</v>
      </c>
      <c r="D4391" s="22"/>
      <c r="F4391" s="22">
        <v>12432.09</v>
      </c>
      <c r="G4391">
        <v>219.3</v>
      </c>
    </row>
    <row r="4392" spans="1:7" x14ac:dyDescent="0.25">
      <c r="A4392" s="19" t="s">
        <v>42</v>
      </c>
      <c r="B4392" s="19" t="s">
        <v>45</v>
      </c>
      <c r="C4392">
        <v>19</v>
      </c>
      <c r="D4392" s="22"/>
      <c r="F4392" s="22">
        <v>12733.6605</v>
      </c>
      <c r="G4392">
        <v>219.3</v>
      </c>
    </row>
    <row r="4393" spans="1:7" x14ac:dyDescent="0.25">
      <c r="A4393" s="19" t="s">
        <v>42</v>
      </c>
      <c r="B4393" s="19" t="s">
        <v>45</v>
      </c>
      <c r="C4393">
        <v>19</v>
      </c>
      <c r="D4393" s="22"/>
      <c r="F4393" s="22">
        <v>12739.815000000001</v>
      </c>
      <c r="G4393">
        <v>240.3</v>
      </c>
    </row>
    <row r="4394" spans="1:7" x14ac:dyDescent="0.25">
      <c r="A4394" s="19" t="s">
        <v>42</v>
      </c>
      <c r="B4394" s="19" t="s">
        <v>45</v>
      </c>
      <c r="C4394">
        <v>19</v>
      </c>
      <c r="D4394" s="22"/>
      <c r="F4394" s="22">
        <v>13231.55955</v>
      </c>
      <c r="G4394">
        <v>240.3</v>
      </c>
    </row>
    <row r="4395" spans="1:7" x14ac:dyDescent="0.25">
      <c r="A4395" s="19" t="s">
        <v>42</v>
      </c>
      <c r="B4395" s="19" t="s">
        <v>45</v>
      </c>
      <c r="C4395">
        <v>19</v>
      </c>
      <c r="D4395" s="22"/>
      <c r="F4395" s="22">
        <v>13232.174999999999</v>
      </c>
      <c r="G4395">
        <v>260.3</v>
      </c>
    </row>
    <row r="4396" spans="1:7" x14ac:dyDescent="0.25">
      <c r="A4396" s="19" t="s">
        <v>42</v>
      </c>
      <c r="B4396" s="19" t="s">
        <v>45</v>
      </c>
      <c r="C4396">
        <v>19</v>
      </c>
      <c r="D4396" s="22"/>
      <c r="F4396" s="22">
        <v>13286.3346</v>
      </c>
      <c r="G4396">
        <v>260.3</v>
      </c>
    </row>
    <row r="4397" spans="1:7" x14ac:dyDescent="0.25">
      <c r="A4397" s="19" t="s">
        <v>42</v>
      </c>
      <c r="B4397" s="19" t="s">
        <v>45</v>
      </c>
      <c r="C4397">
        <v>19</v>
      </c>
      <c r="D4397" s="22"/>
      <c r="F4397" s="22">
        <v>13286.950049999999</v>
      </c>
      <c r="G4397">
        <v>290.3</v>
      </c>
    </row>
    <row r="4398" spans="1:7" x14ac:dyDescent="0.25">
      <c r="A4398" s="19" t="s">
        <v>42</v>
      </c>
      <c r="B4398" s="19" t="s">
        <v>45</v>
      </c>
      <c r="C4398">
        <v>19</v>
      </c>
      <c r="D4398" s="22"/>
      <c r="F4398" s="22">
        <v>13532.5146</v>
      </c>
      <c r="G4398">
        <v>290.3</v>
      </c>
    </row>
    <row r="4399" spans="1:7" x14ac:dyDescent="0.25">
      <c r="A4399" s="19" t="s">
        <v>42</v>
      </c>
      <c r="B4399" s="19" t="s">
        <v>45</v>
      </c>
      <c r="C4399">
        <v>19</v>
      </c>
      <c r="D4399" s="22"/>
      <c r="F4399" s="22">
        <v>13533.13005</v>
      </c>
      <c r="G4399">
        <v>310.3</v>
      </c>
    </row>
    <row r="4400" spans="1:7" x14ac:dyDescent="0.25">
      <c r="A4400" s="19" t="s">
        <v>42</v>
      </c>
      <c r="B4400" s="19" t="s">
        <v>45</v>
      </c>
      <c r="C4400">
        <v>19</v>
      </c>
      <c r="D4400" s="22"/>
      <c r="F4400" s="22">
        <v>13539.9</v>
      </c>
      <c r="G4400">
        <v>310.3</v>
      </c>
    </row>
    <row r="4401" spans="1:7" x14ac:dyDescent="0.25">
      <c r="A4401" s="19" t="s">
        <v>42</v>
      </c>
      <c r="B4401" s="19" t="s">
        <v>45</v>
      </c>
      <c r="C4401">
        <v>19</v>
      </c>
      <c r="D4401" s="22"/>
      <c r="F4401" s="22">
        <v>13540.515450000001</v>
      </c>
      <c r="G4401">
        <v>324.8</v>
      </c>
    </row>
    <row r="4402" spans="1:7" x14ac:dyDescent="0.25">
      <c r="A4402" s="19" t="s">
        <v>42</v>
      </c>
      <c r="B4402" s="19" t="s">
        <v>45</v>
      </c>
      <c r="C4402">
        <v>19</v>
      </c>
      <c r="D4402" s="22"/>
      <c r="F4402" s="22">
        <v>13546.0545</v>
      </c>
      <c r="G4402">
        <v>338.3</v>
      </c>
    </row>
    <row r="4403" spans="1:7" x14ac:dyDescent="0.25">
      <c r="A4403" s="19" t="s">
        <v>42</v>
      </c>
      <c r="B4403" s="19" t="s">
        <v>45</v>
      </c>
      <c r="C4403">
        <v>19</v>
      </c>
      <c r="D4403" s="22"/>
      <c r="F4403" s="22">
        <v>13847.625</v>
      </c>
      <c r="G4403">
        <v>338.3</v>
      </c>
    </row>
    <row r="4404" spans="1:7" x14ac:dyDescent="0.25">
      <c r="A4404" s="19" t="s">
        <v>42</v>
      </c>
      <c r="B4404" s="19" t="s">
        <v>45</v>
      </c>
      <c r="C4404">
        <v>19</v>
      </c>
      <c r="D4404" s="22"/>
      <c r="F4404" s="22">
        <v>13853.779500000001</v>
      </c>
      <c r="G4404">
        <v>353.67931034483001</v>
      </c>
    </row>
    <row r="4405" spans="1:7" x14ac:dyDescent="0.25">
      <c r="A4405" s="19" t="s">
        <v>42</v>
      </c>
      <c r="B4405" s="19" t="s">
        <v>45</v>
      </c>
      <c r="C4405">
        <v>19</v>
      </c>
      <c r="D4405" s="22"/>
      <c r="F4405" s="22">
        <v>13877.78205</v>
      </c>
      <c r="G4405">
        <v>355.15862068965998</v>
      </c>
    </row>
    <row r="4406" spans="1:7" x14ac:dyDescent="0.25">
      <c r="A4406" s="19" t="s">
        <v>42</v>
      </c>
      <c r="B4406" s="19" t="s">
        <v>45</v>
      </c>
      <c r="C4406">
        <v>19</v>
      </c>
      <c r="D4406" s="22"/>
      <c r="F4406" s="22">
        <v>13878.397499999999</v>
      </c>
      <c r="G4406">
        <v>355.19655172414002</v>
      </c>
    </row>
    <row r="4407" spans="1:7" x14ac:dyDescent="0.25">
      <c r="A4407" s="19" t="s">
        <v>42</v>
      </c>
      <c r="B4407" s="19" t="s">
        <v>45</v>
      </c>
      <c r="C4407">
        <v>19</v>
      </c>
      <c r="D4407" s="22"/>
      <c r="F4407" s="22">
        <v>13936.2498</v>
      </c>
      <c r="G4407">
        <v>358.76206896551997</v>
      </c>
    </row>
    <row r="4408" spans="1:7" x14ac:dyDescent="0.25">
      <c r="A4408" s="19" t="s">
        <v>42</v>
      </c>
      <c r="B4408" s="19" t="s">
        <v>45</v>
      </c>
      <c r="C4408">
        <v>19</v>
      </c>
      <c r="D4408" s="22"/>
      <c r="F4408" s="22">
        <v>13936.865250000001</v>
      </c>
      <c r="G4408">
        <v>358.8</v>
      </c>
    </row>
    <row r="4409" spans="1:7" x14ac:dyDescent="0.25">
      <c r="A4409" s="19" t="s">
        <v>42</v>
      </c>
      <c r="B4409" s="19" t="s">
        <v>45</v>
      </c>
      <c r="C4409">
        <v>19</v>
      </c>
      <c r="D4409" s="22"/>
      <c r="F4409" s="22">
        <v>13995.333000000001</v>
      </c>
      <c r="G4409">
        <v>362.40344827586</v>
      </c>
    </row>
    <row r="4410" spans="1:7" x14ac:dyDescent="0.25">
      <c r="A4410" s="19" t="s">
        <v>42</v>
      </c>
      <c r="B4410" s="19" t="s">
        <v>45</v>
      </c>
      <c r="C4410">
        <v>19</v>
      </c>
      <c r="D4410" s="22"/>
      <c r="F4410" s="22">
        <v>14001.487499999999</v>
      </c>
      <c r="G4410">
        <v>367.78275862069</v>
      </c>
    </row>
    <row r="4411" spans="1:7" x14ac:dyDescent="0.25">
      <c r="A4411" s="19" t="s">
        <v>42</v>
      </c>
      <c r="B4411" s="19" t="s">
        <v>45</v>
      </c>
      <c r="C4411">
        <v>19</v>
      </c>
      <c r="D4411" s="22"/>
      <c r="F4411" s="22">
        <v>14026.1055</v>
      </c>
      <c r="G4411">
        <v>369.3</v>
      </c>
    </row>
    <row r="4412" spans="1:7" x14ac:dyDescent="0.25">
      <c r="A4412" s="19" t="s">
        <v>42</v>
      </c>
      <c r="B4412" s="19" t="s">
        <v>45</v>
      </c>
      <c r="C4412">
        <v>19</v>
      </c>
      <c r="D4412" s="22"/>
      <c r="F4412" s="22">
        <v>14032.26</v>
      </c>
      <c r="G4412">
        <v>369.3</v>
      </c>
    </row>
    <row r="4413" spans="1:7" x14ac:dyDescent="0.25">
      <c r="A4413" s="19" t="s">
        <v>42</v>
      </c>
      <c r="B4413" s="19" t="s">
        <v>45</v>
      </c>
      <c r="C4413">
        <v>19</v>
      </c>
      <c r="D4413" s="22"/>
      <c r="F4413" s="22">
        <v>14050.108050000001</v>
      </c>
      <c r="G4413">
        <v>370.2</v>
      </c>
    </row>
    <row r="4414" spans="1:7" x14ac:dyDescent="0.25">
      <c r="A4414" s="19" t="s">
        <v>42</v>
      </c>
      <c r="B4414" s="19" t="s">
        <v>45</v>
      </c>
      <c r="C4414">
        <v>19</v>
      </c>
      <c r="D4414" s="22"/>
      <c r="F4414" s="22">
        <v>14050.7235</v>
      </c>
      <c r="G4414">
        <v>370.23103448275998</v>
      </c>
    </row>
    <row r="4415" spans="1:7" x14ac:dyDescent="0.25">
      <c r="A4415" s="19" t="s">
        <v>42</v>
      </c>
      <c r="B4415" s="19" t="s">
        <v>45</v>
      </c>
      <c r="C4415">
        <v>19</v>
      </c>
      <c r="D4415" s="22"/>
      <c r="F4415" s="22">
        <v>14093.189549999999</v>
      </c>
      <c r="G4415">
        <v>372.37241379310001</v>
      </c>
    </row>
    <row r="4416" spans="1:7" x14ac:dyDescent="0.25">
      <c r="A4416" s="19" t="s">
        <v>42</v>
      </c>
      <c r="B4416" s="19" t="s">
        <v>45</v>
      </c>
      <c r="C4416">
        <v>19</v>
      </c>
      <c r="D4416" s="22"/>
      <c r="F4416" s="22">
        <v>14093.805</v>
      </c>
      <c r="G4416">
        <v>382.40344827586</v>
      </c>
    </row>
    <row r="4417" spans="1:7" x14ac:dyDescent="0.25">
      <c r="A4417" s="19" t="s">
        <v>42</v>
      </c>
      <c r="B4417" s="19" t="s">
        <v>45</v>
      </c>
      <c r="C4417">
        <v>19</v>
      </c>
      <c r="D4417" s="22"/>
      <c r="F4417" s="22">
        <v>14155.35</v>
      </c>
      <c r="G4417">
        <v>385.50689655171999</v>
      </c>
    </row>
    <row r="4418" spans="1:7" x14ac:dyDescent="0.25">
      <c r="A4418" s="19" t="s">
        <v>42</v>
      </c>
      <c r="B4418" s="19" t="s">
        <v>45</v>
      </c>
      <c r="C4418">
        <v>19</v>
      </c>
      <c r="D4418" s="22"/>
      <c r="F4418" s="22">
        <v>14161.504499999999</v>
      </c>
      <c r="G4418">
        <v>400.81724137931002</v>
      </c>
    </row>
    <row r="4419" spans="1:7" x14ac:dyDescent="0.25">
      <c r="A4419" s="19" t="s">
        <v>42</v>
      </c>
      <c r="B4419" s="19" t="s">
        <v>45</v>
      </c>
      <c r="C4419">
        <v>19</v>
      </c>
      <c r="D4419" s="22"/>
      <c r="F4419" s="22">
        <v>14182.4298</v>
      </c>
      <c r="G4419">
        <v>401.87241379310001</v>
      </c>
    </row>
    <row r="4420" spans="1:7" x14ac:dyDescent="0.25">
      <c r="A4420" s="19" t="s">
        <v>42</v>
      </c>
      <c r="B4420" s="19" t="s">
        <v>45</v>
      </c>
      <c r="C4420">
        <v>19</v>
      </c>
      <c r="D4420" s="22"/>
      <c r="F4420" s="22">
        <v>14183.045249999999</v>
      </c>
      <c r="G4420">
        <v>401.90344827586</v>
      </c>
    </row>
    <row r="4421" spans="1:7" x14ac:dyDescent="0.25">
      <c r="A4421" s="19" t="s">
        <v>42</v>
      </c>
      <c r="B4421" s="19" t="s">
        <v>45</v>
      </c>
      <c r="C4421">
        <v>19</v>
      </c>
      <c r="D4421" s="22"/>
      <c r="F4421" s="22">
        <v>14185.50705</v>
      </c>
      <c r="G4421">
        <v>402.02758620690003</v>
      </c>
    </row>
    <row r="4422" spans="1:7" x14ac:dyDescent="0.25">
      <c r="A4422" s="19" t="s">
        <v>42</v>
      </c>
      <c r="B4422" s="19" t="s">
        <v>45</v>
      </c>
      <c r="C4422">
        <v>19</v>
      </c>
      <c r="D4422" s="22"/>
      <c r="F4422" s="22">
        <v>14186.122499999999</v>
      </c>
      <c r="G4422">
        <v>402.05862068966002</v>
      </c>
    </row>
    <row r="4423" spans="1:7" x14ac:dyDescent="0.25">
      <c r="A4423" s="19" t="s">
        <v>42</v>
      </c>
      <c r="B4423" s="19" t="s">
        <v>45</v>
      </c>
      <c r="C4423">
        <v>19</v>
      </c>
      <c r="D4423" s="22"/>
      <c r="F4423" s="22">
        <v>14210.7405</v>
      </c>
      <c r="G4423">
        <v>403.3</v>
      </c>
    </row>
    <row r="4424" spans="1:7" x14ac:dyDescent="0.25">
      <c r="A4424" s="19" t="s">
        <v>42</v>
      </c>
      <c r="B4424" s="19" t="s">
        <v>45</v>
      </c>
      <c r="C4424">
        <v>19</v>
      </c>
      <c r="D4424" s="22"/>
      <c r="F4424" s="22">
        <v>14216.895</v>
      </c>
      <c r="G4424">
        <v>403.3</v>
      </c>
    </row>
    <row r="4425" spans="1:7" x14ac:dyDescent="0.25">
      <c r="A4425" s="19" t="s">
        <v>42</v>
      </c>
      <c r="B4425" s="19" t="s">
        <v>45</v>
      </c>
      <c r="C4425">
        <v>19</v>
      </c>
      <c r="D4425" s="22"/>
      <c r="F4425" s="22">
        <v>14277.824549999999</v>
      </c>
      <c r="G4425">
        <v>406.37241379310001</v>
      </c>
    </row>
    <row r="4426" spans="1:7" x14ac:dyDescent="0.25">
      <c r="A4426" s="19" t="s">
        <v>42</v>
      </c>
      <c r="B4426" s="19" t="s">
        <v>45</v>
      </c>
      <c r="C4426">
        <v>19</v>
      </c>
      <c r="D4426" s="22"/>
      <c r="F4426" s="22">
        <v>14278.44</v>
      </c>
      <c r="G4426">
        <v>431.40344827586</v>
      </c>
    </row>
    <row r="4427" spans="1:7" x14ac:dyDescent="0.25">
      <c r="A4427" s="19" t="s">
        <v>42</v>
      </c>
      <c r="B4427" s="19" t="s">
        <v>45</v>
      </c>
      <c r="C4427">
        <v>19</v>
      </c>
      <c r="D4427" s="22"/>
      <c r="F4427" s="22">
        <v>14395.3755</v>
      </c>
      <c r="G4427">
        <v>437.3</v>
      </c>
    </row>
    <row r="4428" spans="1:7" x14ac:dyDescent="0.25">
      <c r="A4428" s="19" t="s">
        <v>42</v>
      </c>
      <c r="B4428" s="19" t="s">
        <v>45</v>
      </c>
      <c r="C4428">
        <v>19</v>
      </c>
      <c r="D4428" s="22"/>
      <c r="F4428" s="22">
        <v>14401.53</v>
      </c>
      <c r="G4428">
        <v>437.3</v>
      </c>
    </row>
    <row r="4429" spans="1:7" x14ac:dyDescent="0.25">
      <c r="A4429" s="19" t="s">
        <v>42</v>
      </c>
      <c r="B4429" s="19" t="s">
        <v>45</v>
      </c>
      <c r="C4429">
        <v>19</v>
      </c>
      <c r="D4429" s="22"/>
      <c r="F4429" s="22">
        <v>14463.075000000001</v>
      </c>
      <c r="G4429">
        <v>439.36896551723999</v>
      </c>
    </row>
    <row r="4430" spans="1:7" x14ac:dyDescent="0.25">
      <c r="A4430" s="19" t="s">
        <v>42</v>
      </c>
      <c r="B4430" s="19" t="s">
        <v>45</v>
      </c>
      <c r="C4430">
        <v>19</v>
      </c>
      <c r="D4430" s="22"/>
      <c r="F4430" s="22">
        <v>14469.229499999999</v>
      </c>
      <c r="G4430">
        <v>469.57586206897003</v>
      </c>
    </row>
    <row r="4431" spans="1:7" x14ac:dyDescent="0.25">
      <c r="A4431" s="19" t="s">
        <v>42</v>
      </c>
      <c r="B4431" s="19" t="s">
        <v>45</v>
      </c>
      <c r="C4431">
        <v>19</v>
      </c>
      <c r="D4431" s="22"/>
      <c r="F4431" s="22">
        <v>14524.00455</v>
      </c>
      <c r="G4431">
        <v>471.41724137930998</v>
      </c>
    </row>
    <row r="4432" spans="1:7" x14ac:dyDescent="0.25">
      <c r="A4432" s="19" t="s">
        <v>42</v>
      </c>
      <c r="B4432" s="19" t="s">
        <v>45</v>
      </c>
      <c r="C4432">
        <v>19</v>
      </c>
      <c r="D4432" s="22"/>
      <c r="F4432" s="22">
        <v>14524.62</v>
      </c>
      <c r="G4432">
        <v>481.43793103448002</v>
      </c>
    </row>
    <row r="4433" spans="1:7" x14ac:dyDescent="0.25">
      <c r="A4433" s="19" t="s">
        <v>42</v>
      </c>
      <c r="B4433" s="19" t="s">
        <v>45</v>
      </c>
      <c r="C4433">
        <v>19</v>
      </c>
      <c r="D4433" s="22"/>
      <c r="F4433" s="22">
        <v>14580.0105</v>
      </c>
      <c r="G4433">
        <v>483.3</v>
      </c>
    </row>
    <row r="4434" spans="1:7" x14ac:dyDescent="0.25">
      <c r="A4434" s="19" t="s">
        <v>42</v>
      </c>
      <c r="B4434" s="19" t="s">
        <v>45</v>
      </c>
      <c r="C4434">
        <v>19</v>
      </c>
      <c r="D4434" s="22"/>
      <c r="F4434" s="22">
        <v>14665.55805</v>
      </c>
      <c r="G4434">
        <v>483.3</v>
      </c>
    </row>
    <row r="4435" spans="1:7" x14ac:dyDescent="0.25">
      <c r="A4435" s="19" t="s">
        <v>42</v>
      </c>
      <c r="B4435" s="19" t="s">
        <v>45</v>
      </c>
      <c r="C4435">
        <v>19</v>
      </c>
      <c r="D4435" s="22"/>
      <c r="F4435" s="22">
        <v>14666.173500000001</v>
      </c>
      <c r="G4435">
        <v>508.3</v>
      </c>
    </row>
    <row r="4436" spans="1:7" x14ac:dyDescent="0.25">
      <c r="A4436" s="19" t="s">
        <v>42</v>
      </c>
      <c r="B4436" s="19" t="s">
        <v>45</v>
      </c>
      <c r="C4436">
        <v>19</v>
      </c>
      <c r="D4436" s="22"/>
      <c r="F4436" s="22">
        <v>14770.8</v>
      </c>
      <c r="G4436">
        <v>508.3</v>
      </c>
    </row>
    <row r="4437" spans="1:7" x14ac:dyDescent="0.25">
      <c r="A4437" s="19" t="s">
        <v>42</v>
      </c>
      <c r="B4437" s="19" t="s">
        <v>45</v>
      </c>
      <c r="C4437">
        <v>19</v>
      </c>
      <c r="D4437" s="22"/>
      <c r="F4437" s="22">
        <v>14776.9545</v>
      </c>
      <c r="G4437">
        <v>528.29999999999995</v>
      </c>
    </row>
    <row r="4438" spans="1:7" x14ac:dyDescent="0.25">
      <c r="A4438" s="19" t="s">
        <v>42</v>
      </c>
      <c r="B4438" s="19" t="s">
        <v>45</v>
      </c>
      <c r="C4438">
        <v>19</v>
      </c>
      <c r="D4438" s="22"/>
      <c r="F4438" s="22">
        <v>15078.525</v>
      </c>
      <c r="G4438">
        <v>528.29999999999995</v>
      </c>
    </row>
    <row r="4439" spans="1:7" x14ac:dyDescent="0.25">
      <c r="A4439" s="19" t="s">
        <v>42</v>
      </c>
      <c r="B4439" s="19" t="s">
        <v>45</v>
      </c>
      <c r="C4439">
        <v>19</v>
      </c>
      <c r="D4439" s="22"/>
      <c r="F4439" s="22">
        <v>15084.6795</v>
      </c>
      <c r="G4439">
        <v>543.29999999999995</v>
      </c>
    </row>
    <row r="4440" spans="1:7" x14ac:dyDescent="0.25">
      <c r="A4440" s="19" t="s">
        <v>42</v>
      </c>
      <c r="B4440" s="19" t="s">
        <v>45</v>
      </c>
      <c r="C4440">
        <v>19</v>
      </c>
      <c r="D4440" s="22"/>
      <c r="F4440" s="22">
        <v>15416.40705</v>
      </c>
      <c r="G4440">
        <v>543.29999999999995</v>
      </c>
    </row>
    <row r="4441" spans="1:7" x14ac:dyDescent="0.25">
      <c r="A4441" s="19" t="s">
        <v>42</v>
      </c>
      <c r="B4441" s="19" t="s">
        <v>45</v>
      </c>
      <c r="C4441">
        <v>19</v>
      </c>
      <c r="D4441" s="22"/>
      <c r="F4441" s="22">
        <v>15417.022499999999</v>
      </c>
      <c r="G4441">
        <v>558.29999999999995</v>
      </c>
    </row>
    <row r="4442" spans="1:7" x14ac:dyDescent="0.25">
      <c r="A4442" s="19" t="s">
        <v>42</v>
      </c>
      <c r="B4442" s="19" t="s">
        <v>45</v>
      </c>
      <c r="C4442">
        <v>19</v>
      </c>
      <c r="D4442" s="22"/>
      <c r="F4442" s="22">
        <v>15755.52</v>
      </c>
      <c r="G4442">
        <v>558.29999999999995</v>
      </c>
    </row>
    <row r="4443" spans="1:7" x14ac:dyDescent="0.25">
      <c r="A4443" s="19" t="s">
        <v>42</v>
      </c>
      <c r="B4443" s="19" t="s">
        <v>45</v>
      </c>
      <c r="C4443">
        <v>19</v>
      </c>
      <c r="D4443" s="22"/>
      <c r="F4443" s="22">
        <v>16001.7</v>
      </c>
      <c r="G4443">
        <v>578.32002002002002</v>
      </c>
    </row>
    <row r="4444" spans="1:7" x14ac:dyDescent="0.25">
      <c r="A4444" s="19" t="s">
        <v>42</v>
      </c>
      <c r="B4444" s="19" t="s">
        <v>45</v>
      </c>
      <c r="C4444">
        <v>19</v>
      </c>
      <c r="D4444" s="22"/>
      <c r="F4444" s="22">
        <v>16031.857050000001</v>
      </c>
      <c r="G4444">
        <v>580.77247247246999</v>
      </c>
    </row>
    <row r="4445" spans="1:7" x14ac:dyDescent="0.25">
      <c r="A4445" s="19" t="s">
        <v>42</v>
      </c>
      <c r="B4445" s="19" t="s">
        <v>45</v>
      </c>
      <c r="C4445">
        <v>19</v>
      </c>
      <c r="D4445" s="22"/>
      <c r="F4445" s="22">
        <v>16032.4725</v>
      </c>
      <c r="G4445">
        <v>580.82252252251999</v>
      </c>
    </row>
    <row r="4446" spans="1:7" x14ac:dyDescent="0.25">
      <c r="A4446" s="19" t="s">
        <v>42</v>
      </c>
      <c r="B4446" s="19" t="s">
        <v>45</v>
      </c>
      <c r="C4446">
        <v>19</v>
      </c>
      <c r="D4446" s="22"/>
      <c r="F4446" s="22">
        <v>16158.63975</v>
      </c>
      <c r="G4446">
        <v>591.08278278277999</v>
      </c>
    </row>
    <row r="4447" spans="1:7" x14ac:dyDescent="0.25">
      <c r="A4447" s="19" t="s">
        <v>42</v>
      </c>
      <c r="B4447" s="19" t="s">
        <v>45</v>
      </c>
      <c r="C4447">
        <v>19</v>
      </c>
      <c r="D4447" s="22"/>
      <c r="F4447" s="22">
        <v>16159.2552</v>
      </c>
      <c r="G4447">
        <v>591.13283283282999</v>
      </c>
    </row>
    <row r="4448" spans="1:7" x14ac:dyDescent="0.25">
      <c r="A4448" s="19" t="s">
        <v>42</v>
      </c>
      <c r="B4448" s="19" t="s">
        <v>45</v>
      </c>
      <c r="C4448">
        <v>19</v>
      </c>
      <c r="D4448" s="22"/>
      <c r="F4448" s="22">
        <v>16309.424999999999</v>
      </c>
      <c r="G4448">
        <v>603.34504504505003</v>
      </c>
    </row>
    <row r="4449" spans="1:7" x14ac:dyDescent="0.25">
      <c r="A4449" s="19" t="s">
        <v>42</v>
      </c>
      <c r="B4449" s="19" t="s">
        <v>45</v>
      </c>
      <c r="C4449">
        <v>19</v>
      </c>
      <c r="D4449" s="22"/>
      <c r="F4449" s="22">
        <v>16370.35455</v>
      </c>
      <c r="G4449">
        <v>608.29999999999995</v>
      </c>
    </row>
    <row r="4450" spans="1:7" x14ac:dyDescent="0.25">
      <c r="A4450" s="19" t="s">
        <v>42</v>
      </c>
      <c r="B4450" s="19" t="s">
        <v>45</v>
      </c>
      <c r="C4450">
        <v>19</v>
      </c>
      <c r="D4450" s="22"/>
      <c r="F4450" s="22">
        <v>16432.514999999999</v>
      </c>
      <c r="G4450">
        <v>608.29999999999995</v>
      </c>
    </row>
    <row r="4451" spans="1:7" x14ac:dyDescent="0.25">
      <c r="A4451" s="19" t="s">
        <v>42</v>
      </c>
      <c r="B4451" s="19" t="s">
        <v>45</v>
      </c>
      <c r="C4451">
        <v>19</v>
      </c>
      <c r="D4451" s="22"/>
      <c r="F4451" s="22">
        <v>16438.6695</v>
      </c>
      <c r="G4451">
        <v>633.29999999999995</v>
      </c>
    </row>
    <row r="4452" spans="1:7" x14ac:dyDescent="0.25">
      <c r="A4452" s="19" t="s">
        <v>42</v>
      </c>
      <c r="B4452" s="19" t="s">
        <v>45</v>
      </c>
      <c r="C4452">
        <v>19</v>
      </c>
      <c r="D4452" s="22"/>
      <c r="F4452" s="22">
        <v>17047.965</v>
      </c>
      <c r="G4452">
        <v>633.29999999999995</v>
      </c>
    </row>
    <row r="4453" spans="1:7" x14ac:dyDescent="0.25">
      <c r="A4453" s="19" t="s">
        <v>42</v>
      </c>
      <c r="B4453" s="19" t="s">
        <v>45</v>
      </c>
      <c r="C4453">
        <v>19</v>
      </c>
      <c r="D4453" s="22"/>
      <c r="F4453" s="22">
        <v>17054.119500000001</v>
      </c>
      <c r="G4453">
        <v>658.3</v>
      </c>
    </row>
    <row r="4454" spans="1:7" x14ac:dyDescent="0.25">
      <c r="A4454" s="19" t="s">
        <v>42</v>
      </c>
      <c r="B4454" s="19" t="s">
        <v>45</v>
      </c>
      <c r="C4454">
        <v>19</v>
      </c>
      <c r="D4454" s="22"/>
      <c r="F4454" s="22">
        <v>17724.96</v>
      </c>
      <c r="G4454">
        <v>658.3</v>
      </c>
    </row>
    <row r="4455" spans="1:7" x14ac:dyDescent="0.25">
      <c r="A4455" s="19" t="s">
        <v>42</v>
      </c>
      <c r="B4455" s="19" t="s">
        <v>45</v>
      </c>
      <c r="C4455">
        <v>19</v>
      </c>
      <c r="D4455" s="22"/>
      <c r="F4455" s="22">
        <v>17724.96</v>
      </c>
      <c r="G4455">
        <v>666.3</v>
      </c>
    </row>
    <row r="4456" spans="1:7" x14ac:dyDescent="0.25">
      <c r="A4456" s="19" t="s">
        <v>42</v>
      </c>
      <c r="B4456" s="19" t="s">
        <v>45</v>
      </c>
      <c r="C4456">
        <v>19</v>
      </c>
      <c r="D4456" s="22"/>
      <c r="F4456" s="22">
        <v>18094.23</v>
      </c>
      <c r="G4456">
        <v>666.3</v>
      </c>
    </row>
    <row r="4457" spans="1:7" x14ac:dyDescent="0.25">
      <c r="A4457" s="19" t="s">
        <v>42</v>
      </c>
      <c r="B4457" s="19" t="s">
        <v>45</v>
      </c>
      <c r="C4457">
        <v>19</v>
      </c>
      <c r="D4457" s="22"/>
      <c r="F4457" s="22">
        <v>18094.23</v>
      </c>
      <c r="G4457">
        <v>690.3</v>
      </c>
    </row>
    <row r="4458" spans="1:7" x14ac:dyDescent="0.25">
      <c r="A4458" s="19" t="s">
        <v>42</v>
      </c>
      <c r="B4458" s="19" t="s">
        <v>45</v>
      </c>
      <c r="C4458">
        <v>19</v>
      </c>
      <c r="D4458" s="22"/>
      <c r="F4458" s="22">
        <v>18463.5</v>
      </c>
      <c r="G4458">
        <v>690.3</v>
      </c>
    </row>
    <row r="4459" spans="1:7" x14ac:dyDescent="0.25">
      <c r="A4459" s="19" t="s">
        <v>42</v>
      </c>
      <c r="B4459" s="19" t="s">
        <v>45</v>
      </c>
      <c r="C4459">
        <v>19</v>
      </c>
      <c r="D4459" s="22"/>
      <c r="F4459" s="22">
        <v>18463.5</v>
      </c>
      <c r="G4459">
        <v>714.3</v>
      </c>
    </row>
    <row r="4460" spans="1:7" x14ac:dyDescent="0.25">
      <c r="A4460" s="19" t="s">
        <v>42</v>
      </c>
      <c r="B4460" s="19" t="s">
        <v>45</v>
      </c>
      <c r="C4460">
        <v>19</v>
      </c>
      <c r="D4460" s="22"/>
      <c r="F4460" s="22">
        <v>18493.657050000002</v>
      </c>
      <c r="G4460">
        <v>714.3</v>
      </c>
    </row>
    <row r="4461" spans="1:7" x14ac:dyDescent="0.25">
      <c r="A4461" s="19" t="s">
        <v>42</v>
      </c>
      <c r="B4461" s="19" t="s">
        <v>45</v>
      </c>
      <c r="C4461">
        <v>19</v>
      </c>
      <c r="D4461" s="22"/>
      <c r="F4461" s="22">
        <v>18494.272499999999</v>
      </c>
      <c r="G4461">
        <v>734.3</v>
      </c>
    </row>
    <row r="4462" spans="1:7" x14ac:dyDescent="0.25">
      <c r="A4462" s="19" t="s">
        <v>42</v>
      </c>
      <c r="B4462" s="19" t="s">
        <v>45</v>
      </c>
      <c r="C4462">
        <v>19</v>
      </c>
      <c r="D4462" s="22"/>
      <c r="F4462" s="22">
        <v>19078.95</v>
      </c>
      <c r="G4462">
        <v>734.3</v>
      </c>
    </row>
    <row r="4463" spans="1:7" x14ac:dyDescent="0.25">
      <c r="A4463" s="19" t="s">
        <v>42</v>
      </c>
      <c r="B4463" s="19" t="s">
        <v>45</v>
      </c>
      <c r="C4463">
        <v>19</v>
      </c>
      <c r="D4463" s="22"/>
      <c r="F4463" s="22">
        <v>19078.95</v>
      </c>
      <c r="G4463">
        <v>774.3</v>
      </c>
    </row>
    <row r="4464" spans="1:7" x14ac:dyDescent="0.25">
      <c r="A4464" s="19" t="s">
        <v>42</v>
      </c>
      <c r="B4464" s="19" t="s">
        <v>45</v>
      </c>
      <c r="C4464">
        <v>19</v>
      </c>
      <c r="D4464" s="22"/>
      <c r="F4464" s="22">
        <v>19694.400000000001</v>
      </c>
      <c r="G4464">
        <v>774.3</v>
      </c>
    </row>
    <row r="4465" spans="1:7" x14ac:dyDescent="0.25">
      <c r="A4465" s="19" t="s">
        <v>42</v>
      </c>
      <c r="B4465" s="19" t="s">
        <v>45</v>
      </c>
      <c r="C4465">
        <v>19</v>
      </c>
      <c r="D4465" s="22"/>
      <c r="F4465" s="22">
        <v>19694.400000000001</v>
      </c>
      <c r="G4465">
        <v>814.3</v>
      </c>
    </row>
    <row r="4466" spans="1:7" x14ac:dyDescent="0.25">
      <c r="A4466" s="19" t="s">
        <v>42</v>
      </c>
      <c r="B4466" s="19" t="s">
        <v>45</v>
      </c>
      <c r="C4466">
        <v>19</v>
      </c>
      <c r="D4466" s="22"/>
      <c r="F4466" s="22">
        <v>20309.849999999999</v>
      </c>
      <c r="G4466">
        <v>814.3</v>
      </c>
    </row>
    <row r="4467" spans="1:7" x14ac:dyDescent="0.25">
      <c r="A4467" s="19" t="s">
        <v>42</v>
      </c>
      <c r="B4467" s="19" t="s">
        <v>45</v>
      </c>
      <c r="C4467">
        <v>19</v>
      </c>
      <c r="D4467" s="22"/>
      <c r="F4467" s="22">
        <v>20309.849999999999</v>
      </c>
      <c r="G4467">
        <v>818.3</v>
      </c>
    </row>
    <row r="4468" spans="1:7" x14ac:dyDescent="0.25">
      <c r="A4468" s="19" t="s">
        <v>42</v>
      </c>
      <c r="B4468" s="19" t="s">
        <v>45</v>
      </c>
      <c r="C4468">
        <v>19</v>
      </c>
      <c r="D4468" s="22"/>
      <c r="F4468" s="22">
        <v>20340.00705</v>
      </c>
      <c r="G4468">
        <v>818.3</v>
      </c>
    </row>
    <row r="4469" spans="1:7" x14ac:dyDescent="0.25">
      <c r="A4469" s="19" t="s">
        <v>42</v>
      </c>
      <c r="B4469" s="19" t="s">
        <v>45</v>
      </c>
      <c r="C4469">
        <v>19</v>
      </c>
      <c r="D4469" s="22"/>
      <c r="F4469" s="22">
        <v>20340.622500000001</v>
      </c>
      <c r="G4469">
        <v>836.3</v>
      </c>
    </row>
    <row r="4470" spans="1:7" x14ac:dyDescent="0.25">
      <c r="A4470" s="19" t="s">
        <v>42</v>
      </c>
      <c r="B4470" s="19" t="s">
        <v>45</v>
      </c>
      <c r="C4470">
        <v>19</v>
      </c>
      <c r="D4470" s="22"/>
      <c r="F4470" s="22">
        <v>30772.5</v>
      </c>
      <c r="G4470">
        <v>836.3</v>
      </c>
    </row>
    <row r="4471" spans="1:7" x14ac:dyDescent="0.25">
      <c r="A4471" s="19" t="s">
        <v>42</v>
      </c>
      <c r="B4471" s="19" t="s">
        <v>45</v>
      </c>
      <c r="C4471">
        <v>19</v>
      </c>
      <c r="D4471" s="22"/>
      <c r="F4471" s="22">
        <v>30778.654500000001</v>
      </c>
      <c r="G4471">
        <v>841.1</v>
      </c>
    </row>
    <row r="4472" spans="1:7" x14ac:dyDescent="0.25">
      <c r="A4472" s="19" t="s">
        <v>42</v>
      </c>
      <c r="B4472" s="19" t="s">
        <v>45</v>
      </c>
      <c r="C4472">
        <v>19</v>
      </c>
      <c r="D4472" s="22"/>
      <c r="F4472" s="22">
        <v>61545</v>
      </c>
      <c r="G4472">
        <v>841.1</v>
      </c>
    </row>
    <row r="4473" spans="1:7" x14ac:dyDescent="0.25">
      <c r="A4473" s="19" t="s">
        <v>42</v>
      </c>
      <c r="B4473" s="19" t="s">
        <v>45</v>
      </c>
      <c r="C4473">
        <v>20</v>
      </c>
      <c r="D4473" s="22">
        <v>6.1544999999999996</v>
      </c>
      <c r="E4473">
        <v>413.4</v>
      </c>
      <c r="F4473" s="22"/>
    </row>
    <row r="4474" spans="1:7" x14ac:dyDescent="0.25">
      <c r="A4474" s="19" t="s">
        <v>42</v>
      </c>
      <c r="B4474" s="19" t="s">
        <v>45</v>
      </c>
      <c r="C4474">
        <v>20</v>
      </c>
      <c r="D4474" s="22">
        <v>3138.7950000000001</v>
      </c>
      <c r="E4474">
        <v>413.4</v>
      </c>
      <c r="F4474" s="22"/>
    </row>
    <row r="4475" spans="1:7" x14ac:dyDescent="0.25">
      <c r="A4475" s="19" t="s">
        <v>42</v>
      </c>
      <c r="B4475" s="19" t="s">
        <v>45</v>
      </c>
      <c r="C4475">
        <v>20</v>
      </c>
      <c r="D4475" s="22">
        <v>3138.7950000000001</v>
      </c>
      <c r="E4475">
        <v>405.4</v>
      </c>
      <c r="F4475" s="22"/>
    </row>
    <row r="4476" spans="1:7" x14ac:dyDescent="0.25">
      <c r="A4476" s="19" t="s">
        <v>42</v>
      </c>
      <c r="B4476" s="19" t="s">
        <v>45</v>
      </c>
      <c r="C4476">
        <v>20</v>
      </c>
      <c r="D4476" s="22">
        <v>3323.43</v>
      </c>
      <c r="E4476">
        <v>405.4</v>
      </c>
      <c r="F4476" s="22"/>
    </row>
    <row r="4477" spans="1:7" x14ac:dyDescent="0.25">
      <c r="A4477" s="19" t="s">
        <v>42</v>
      </c>
      <c r="B4477" s="19" t="s">
        <v>45</v>
      </c>
      <c r="C4477">
        <v>20</v>
      </c>
      <c r="D4477" s="22">
        <v>3323.43</v>
      </c>
      <c r="E4477">
        <v>397.4</v>
      </c>
      <c r="F4477" s="22"/>
    </row>
    <row r="4478" spans="1:7" x14ac:dyDescent="0.25">
      <c r="A4478" s="19" t="s">
        <v>42</v>
      </c>
      <c r="B4478" s="19" t="s">
        <v>45</v>
      </c>
      <c r="C4478">
        <v>20</v>
      </c>
      <c r="D4478" s="22">
        <v>3446.52</v>
      </c>
      <c r="E4478">
        <v>397.4</v>
      </c>
      <c r="F4478" s="22"/>
    </row>
    <row r="4479" spans="1:7" x14ac:dyDescent="0.25">
      <c r="A4479" s="19" t="s">
        <v>42</v>
      </c>
      <c r="B4479" s="19" t="s">
        <v>45</v>
      </c>
      <c r="C4479">
        <v>20</v>
      </c>
      <c r="D4479" s="22">
        <v>3446.52</v>
      </c>
      <c r="E4479">
        <v>389.4</v>
      </c>
      <c r="F4479" s="22"/>
    </row>
    <row r="4480" spans="1:7" x14ac:dyDescent="0.25">
      <c r="A4480" s="19" t="s">
        <v>42</v>
      </c>
      <c r="B4480" s="19" t="s">
        <v>45</v>
      </c>
      <c r="C4480">
        <v>20</v>
      </c>
      <c r="D4480" s="22">
        <v>3631.1550000000002</v>
      </c>
      <c r="E4480">
        <v>389.4</v>
      </c>
      <c r="F4480" s="22"/>
    </row>
    <row r="4481" spans="1:6" x14ac:dyDescent="0.25">
      <c r="A4481" s="19" t="s">
        <v>42</v>
      </c>
      <c r="B4481" s="19" t="s">
        <v>45</v>
      </c>
      <c r="C4481">
        <v>20</v>
      </c>
      <c r="D4481" s="22">
        <v>3631.1550000000002</v>
      </c>
      <c r="E4481">
        <v>377.4</v>
      </c>
      <c r="F4481" s="22"/>
    </row>
    <row r="4482" spans="1:6" x14ac:dyDescent="0.25">
      <c r="A4482" s="19" t="s">
        <v>42</v>
      </c>
      <c r="B4482" s="19" t="s">
        <v>45</v>
      </c>
      <c r="C4482">
        <v>20</v>
      </c>
      <c r="D4482" s="22">
        <v>3754.2449999999999</v>
      </c>
      <c r="E4482">
        <v>377.4</v>
      </c>
      <c r="F4482" s="22"/>
    </row>
    <row r="4483" spans="1:6" x14ac:dyDescent="0.25">
      <c r="A4483" s="19" t="s">
        <v>42</v>
      </c>
      <c r="B4483" s="19" t="s">
        <v>45</v>
      </c>
      <c r="C4483">
        <v>20</v>
      </c>
      <c r="D4483" s="22">
        <v>3754.2449999999999</v>
      </c>
      <c r="E4483">
        <v>369.4</v>
      </c>
      <c r="F4483" s="22"/>
    </row>
    <row r="4484" spans="1:6" x14ac:dyDescent="0.25">
      <c r="A4484" s="19" t="s">
        <v>42</v>
      </c>
      <c r="B4484" s="19" t="s">
        <v>45</v>
      </c>
      <c r="C4484">
        <v>20</v>
      </c>
      <c r="D4484" s="22">
        <v>3877.335</v>
      </c>
      <c r="E4484">
        <v>369.4</v>
      </c>
      <c r="F4484" s="22"/>
    </row>
    <row r="4485" spans="1:6" x14ac:dyDescent="0.25">
      <c r="A4485" s="19" t="s">
        <v>42</v>
      </c>
      <c r="B4485" s="19" t="s">
        <v>45</v>
      </c>
      <c r="C4485">
        <v>20</v>
      </c>
      <c r="D4485" s="22">
        <v>3877.335</v>
      </c>
      <c r="E4485">
        <v>357.4</v>
      </c>
      <c r="F4485" s="22"/>
    </row>
    <row r="4486" spans="1:6" x14ac:dyDescent="0.25">
      <c r="A4486" s="19" t="s">
        <v>42</v>
      </c>
      <c r="B4486" s="19" t="s">
        <v>45</v>
      </c>
      <c r="C4486">
        <v>20</v>
      </c>
      <c r="D4486" s="22">
        <v>4061.97</v>
      </c>
      <c r="E4486">
        <v>357.4</v>
      </c>
      <c r="F4486" s="22"/>
    </row>
    <row r="4487" spans="1:6" x14ac:dyDescent="0.25">
      <c r="A4487" s="19" t="s">
        <v>42</v>
      </c>
      <c r="B4487" s="19" t="s">
        <v>45</v>
      </c>
      <c r="C4487">
        <v>20</v>
      </c>
      <c r="D4487" s="22">
        <v>4061.97</v>
      </c>
      <c r="E4487">
        <v>353.4</v>
      </c>
      <c r="F4487" s="22"/>
    </row>
    <row r="4488" spans="1:6" x14ac:dyDescent="0.25">
      <c r="A4488" s="19" t="s">
        <v>42</v>
      </c>
      <c r="B4488" s="19" t="s">
        <v>45</v>
      </c>
      <c r="C4488">
        <v>20</v>
      </c>
      <c r="D4488" s="22">
        <v>6462.2250000000004</v>
      </c>
      <c r="E4488">
        <v>353.4</v>
      </c>
      <c r="F4488" s="22"/>
    </row>
    <row r="4489" spans="1:6" x14ac:dyDescent="0.25">
      <c r="A4489" s="19" t="s">
        <v>42</v>
      </c>
      <c r="B4489" s="19" t="s">
        <v>45</v>
      </c>
      <c r="C4489">
        <v>20</v>
      </c>
      <c r="D4489" s="22">
        <v>6468.3795</v>
      </c>
      <c r="E4489">
        <v>343.4</v>
      </c>
      <c r="F4489" s="22"/>
    </row>
    <row r="4490" spans="1:6" x14ac:dyDescent="0.25">
      <c r="A4490" s="19" t="s">
        <v>42</v>
      </c>
      <c r="B4490" s="19" t="s">
        <v>45</v>
      </c>
      <c r="C4490">
        <v>20</v>
      </c>
      <c r="D4490" s="22">
        <v>6769.95</v>
      </c>
      <c r="E4490">
        <v>343.4</v>
      </c>
      <c r="F4490" s="22"/>
    </row>
    <row r="4491" spans="1:6" x14ac:dyDescent="0.25">
      <c r="A4491" s="19" t="s">
        <v>42</v>
      </c>
      <c r="B4491" s="19" t="s">
        <v>45</v>
      </c>
      <c r="C4491">
        <v>20</v>
      </c>
      <c r="D4491" s="22">
        <v>6776.1045000000004</v>
      </c>
      <c r="E4491">
        <v>315.39999999999998</v>
      </c>
      <c r="F4491" s="22"/>
    </row>
    <row r="4492" spans="1:6" x14ac:dyDescent="0.25">
      <c r="A4492" s="19" t="s">
        <v>42</v>
      </c>
      <c r="B4492" s="19" t="s">
        <v>45</v>
      </c>
      <c r="C4492">
        <v>20</v>
      </c>
      <c r="D4492" s="22">
        <v>7077.6750000000002</v>
      </c>
      <c r="E4492">
        <v>315.39999999999998</v>
      </c>
      <c r="F4492" s="22"/>
    </row>
    <row r="4493" spans="1:6" x14ac:dyDescent="0.25">
      <c r="A4493" s="19" t="s">
        <v>42</v>
      </c>
      <c r="B4493" s="19" t="s">
        <v>45</v>
      </c>
      <c r="C4493">
        <v>20</v>
      </c>
      <c r="D4493" s="22">
        <v>7080.7522499999995</v>
      </c>
      <c r="E4493">
        <v>307.89999999999998</v>
      </c>
      <c r="F4493" s="22"/>
    </row>
    <row r="4494" spans="1:6" x14ac:dyDescent="0.25">
      <c r="A4494" s="19" t="s">
        <v>42</v>
      </c>
      <c r="B4494" s="19" t="s">
        <v>45</v>
      </c>
      <c r="C4494">
        <v>20</v>
      </c>
      <c r="D4494" s="22">
        <v>7081.3676999999998</v>
      </c>
      <c r="E4494">
        <v>306.39999999999998</v>
      </c>
      <c r="F4494" s="22"/>
    </row>
    <row r="4495" spans="1:6" x14ac:dyDescent="0.25">
      <c r="A4495" s="19" t="s">
        <v>42</v>
      </c>
      <c r="B4495" s="19" t="s">
        <v>45</v>
      </c>
      <c r="C4495">
        <v>20</v>
      </c>
      <c r="D4495" s="22">
        <v>7083.8294999999998</v>
      </c>
      <c r="E4495">
        <v>300.39999999999998</v>
      </c>
      <c r="F4495" s="22"/>
    </row>
    <row r="4496" spans="1:6" x14ac:dyDescent="0.25">
      <c r="A4496" s="19" t="s">
        <v>42</v>
      </c>
      <c r="B4496" s="19" t="s">
        <v>45</v>
      </c>
      <c r="C4496">
        <v>20</v>
      </c>
      <c r="D4496" s="22">
        <v>7262.31</v>
      </c>
      <c r="E4496">
        <v>300.39999999999998</v>
      </c>
      <c r="F4496" s="22"/>
    </row>
    <row r="4497" spans="1:6" x14ac:dyDescent="0.25">
      <c r="A4497" s="19" t="s">
        <v>42</v>
      </c>
      <c r="B4497" s="19" t="s">
        <v>45</v>
      </c>
      <c r="C4497">
        <v>20</v>
      </c>
      <c r="D4497" s="22">
        <v>7268.4645</v>
      </c>
      <c r="E4497">
        <v>280.39999999999998</v>
      </c>
      <c r="F4497" s="22"/>
    </row>
    <row r="4498" spans="1:6" x14ac:dyDescent="0.25">
      <c r="A4498" s="19" t="s">
        <v>42</v>
      </c>
      <c r="B4498" s="19" t="s">
        <v>45</v>
      </c>
      <c r="C4498">
        <v>20</v>
      </c>
      <c r="D4498" s="22">
        <v>7385.4</v>
      </c>
      <c r="E4498">
        <v>280.39999999999998</v>
      </c>
      <c r="F4498" s="22"/>
    </row>
    <row r="4499" spans="1:6" x14ac:dyDescent="0.25">
      <c r="A4499" s="19" t="s">
        <v>42</v>
      </c>
      <c r="B4499" s="19" t="s">
        <v>45</v>
      </c>
      <c r="C4499">
        <v>20</v>
      </c>
      <c r="D4499" s="22">
        <v>7391.5545000000002</v>
      </c>
      <c r="E4499">
        <v>265.39999999999998</v>
      </c>
      <c r="F4499" s="22"/>
    </row>
    <row r="4500" spans="1:6" x14ac:dyDescent="0.25">
      <c r="A4500" s="19" t="s">
        <v>42</v>
      </c>
      <c r="B4500" s="19" t="s">
        <v>45</v>
      </c>
      <c r="C4500">
        <v>20</v>
      </c>
      <c r="D4500" s="22">
        <v>7693.125</v>
      </c>
      <c r="E4500">
        <v>265.39999999999998</v>
      </c>
      <c r="F4500" s="22"/>
    </row>
    <row r="4501" spans="1:6" x14ac:dyDescent="0.25">
      <c r="A4501" s="19" t="s">
        <v>42</v>
      </c>
      <c r="B4501" s="19" t="s">
        <v>45</v>
      </c>
      <c r="C4501">
        <v>20</v>
      </c>
      <c r="D4501" s="22">
        <v>7699.2794999999996</v>
      </c>
      <c r="E4501">
        <v>250.4</v>
      </c>
      <c r="F4501" s="22"/>
    </row>
    <row r="4502" spans="1:6" x14ac:dyDescent="0.25">
      <c r="A4502" s="19" t="s">
        <v>42</v>
      </c>
      <c r="B4502" s="19" t="s">
        <v>45</v>
      </c>
      <c r="C4502">
        <v>20</v>
      </c>
      <c r="D4502" s="22">
        <v>7877.76</v>
      </c>
      <c r="E4502">
        <v>250.4</v>
      </c>
      <c r="F4502" s="22"/>
    </row>
    <row r="4503" spans="1:6" x14ac:dyDescent="0.25">
      <c r="A4503" s="19" t="s">
        <v>42</v>
      </c>
      <c r="B4503" s="19" t="s">
        <v>45</v>
      </c>
      <c r="C4503">
        <v>20</v>
      </c>
      <c r="D4503" s="22">
        <v>7883.9144999999999</v>
      </c>
      <c r="E4503">
        <v>228.6</v>
      </c>
      <c r="F4503" s="22"/>
    </row>
    <row r="4504" spans="1:6" x14ac:dyDescent="0.25">
      <c r="A4504" s="19" t="s">
        <v>42</v>
      </c>
      <c r="B4504" s="19" t="s">
        <v>45</v>
      </c>
      <c r="C4504">
        <v>20</v>
      </c>
      <c r="D4504" s="22">
        <v>9016.3425000000007</v>
      </c>
      <c r="E4504">
        <v>228.6</v>
      </c>
      <c r="F4504" s="22"/>
    </row>
    <row r="4505" spans="1:6" x14ac:dyDescent="0.25">
      <c r="A4505" s="19" t="s">
        <v>42</v>
      </c>
      <c r="B4505" s="19" t="s">
        <v>45</v>
      </c>
      <c r="C4505">
        <v>20</v>
      </c>
      <c r="D4505" s="22">
        <v>9022.4969999999994</v>
      </c>
      <c r="E4505">
        <v>218.6</v>
      </c>
      <c r="F4505" s="22"/>
    </row>
    <row r="4506" spans="1:6" x14ac:dyDescent="0.25">
      <c r="A4506" s="19" t="s">
        <v>42</v>
      </c>
      <c r="B4506" s="19" t="s">
        <v>45</v>
      </c>
      <c r="C4506">
        <v>20</v>
      </c>
      <c r="D4506" s="22">
        <v>10382.6415</v>
      </c>
      <c r="E4506">
        <v>218.6</v>
      </c>
      <c r="F4506" s="22"/>
    </row>
    <row r="4507" spans="1:6" x14ac:dyDescent="0.25">
      <c r="A4507" s="19" t="s">
        <v>42</v>
      </c>
      <c r="B4507" s="19" t="s">
        <v>45</v>
      </c>
      <c r="C4507">
        <v>20</v>
      </c>
      <c r="D4507" s="22">
        <v>10383.256950000001</v>
      </c>
      <c r="E4507">
        <v>214.6</v>
      </c>
      <c r="F4507" s="22"/>
    </row>
    <row r="4508" spans="1:6" x14ac:dyDescent="0.25">
      <c r="A4508" s="19" t="s">
        <v>42</v>
      </c>
      <c r="B4508" s="19" t="s">
        <v>45</v>
      </c>
      <c r="C4508">
        <v>20</v>
      </c>
      <c r="D4508" s="22">
        <v>10462.65</v>
      </c>
      <c r="E4508">
        <v>214.6</v>
      </c>
      <c r="F4508" s="22"/>
    </row>
    <row r="4509" spans="1:6" x14ac:dyDescent="0.25">
      <c r="A4509" s="19" t="s">
        <v>42</v>
      </c>
      <c r="B4509" s="19" t="s">
        <v>45</v>
      </c>
      <c r="C4509">
        <v>20</v>
      </c>
      <c r="D4509" s="22">
        <v>10463.265450000001</v>
      </c>
      <c r="E4509">
        <v>192.9</v>
      </c>
      <c r="F4509" s="22"/>
    </row>
    <row r="4510" spans="1:6" x14ac:dyDescent="0.25">
      <c r="A4510" s="19" t="s">
        <v>42</v>
      </c>
      <c r="B4510" s="19" t="s">
        <v>45</v>
      </c>
      <c r="C4510">
        <v>20</v>
      </c>
      <c r="D4510" s="22">
        <v>11016.555</v>
      </c>
      <c r="E4510">
        <v>192.9</v>
      </c>
      <c r="F4510" s="22"/>
    </row>
    <row r="4511" spans="1:6" x14ac:dyDescent="0.25">
      <c r="A4511" s="19" t="s">
        <v>42</v>
      </c>
      <c r="B4511" s="19" t="s">
        <v>45</v>
      </c>
      <c r="C4511">
        <v>20</v>
      </c>
      <c r="D4511" s="22">
        <v>11022.709500000001</v>
      </c>
      <c r="E4511">
        <v>176.9</v>
      </c>
      <c r="F4511" s="22"/>
    </row>
    <row r="4512" spans="1:6" x14ac:dyDescent="0.25">
      <c r="A4512" s="19" t="s">
        <v>42</v>
      </c>
      <c r="B4512" s="19" t="s">
        <v>45</v>
      </c>
      <c r="C4512">
        <v>20</v>
      </c>
      <c r="D4512" s="22">
        <v>11385.825000000001</v>
      </c>
      <c r="E4512">
        <v>176.9</v>
      </c>
      <c r="F4512" s="22"/>
    </row>
    <row r="4513" spans="1:6" x14ac:dyDescent="0.25">
      <c r="A4513" s="19" t="s">
        <v>42</v>
      </c>
      <c r="B4513" s="19" t="s">
        <v>45</v>
      </c>
      <c r="C4513">
        <v>20</v>
      </c>
      <c r="D4513" s="22">
        <v>11386.44045</v>
      </c>
      <c r="E4513">
        <v>173.9</v>
      </c>
      <c r="F4513" s="22"/>
    </row>
    <row r="4514" spans="1:6" x14ac:dyDescent="0.25">
      <c r="A4514" s="19" t="s">
        <v>42</v>
      </c>
      <c r="B4514" s="19" t="s">
        <v>45</v>
      </c>
      <c r="C4514">
        <v>20</v>
      </c>
      <c r="D4514" s="22">
        <v>11536.61025</v>
      </c>
      <c r="E4514">
        <v>173.9</v>
      </c>
      <c r="F4514" s="22"/>
    </row>
    <row r="4515" spans="1:6" x14ac:dyDescent="0.25">
      <c r="A4515" s="19" t="s">
        <v>42</v>
      </c>
      <c r="B4515" s="19" t="s">
        <v>45</v>
      </c>
      <c r="C4515">
        <v>20</v>
      </c>
      <c r="D4515" s="22">
        <v>11537.225700000001</v>
      </c>
      <c r="E4515">
        <v>166.9</v>
      </c>
      <c r="F4515" s="22"/>
    </row>
    <row r="4516" spans="1:6" x14ac:dyDescent="0.25">
      <c r="A4516" s="19" t="s">
        <v>42</v>
      </c>
      <c r="B4516" s="19" t="s">
        <v>45</v>
      </c>
      <c r="C4516">
        <v>20</v>
      </c>
      <c r="D4516" s="22">
        <v>17355.689999999999</v>
      </c>
      <c r="E4516">
        <v>166.9</v>
      </c>
      <c r="F4516" s="22"/>
    </row>
    <row r="4517" spans="1:6" x14ac:dyDescent="0.25">
      <c r="A4517" s="19" t="s">
        <v>42</v>
      </c>
      <c r="B4517" s="19" t="s">
        <v>45</v>
      </c>
      <c r="C4517">
        <v>20</v>
      </c>
      <c r="D4517" s="22">
        <v>17361.844499999999</v>
      </c>
      <c r="E4517">
        <v>159.9</v>
      </c>
      <c r="F4517" s="22"/>
    </row>
    <row r="4518" spans="1:6" x14ac:dyDescent="0.25">
      <c r="A4518" s="19" t="s">
        <v>42</v>
      </c>
      <c r="B4518" s="19" t="s">
        <v>45</v>
      </c>
      <c r="C4518">
        <v>20</v>
      </c>
      <c r="D4518" s="22">
        <v>19140.494999999999</v>
      </c>
      <c r="E4518">
        <v>159.9</v>
      </c>
      <c r="F4518" s="22"/>
    </row>
    <row r="4519" spans="1:6" x14ac:dyDescent="0.25">
      <c r="A4519" s="19" t="s">
        <v>42</v>
      </c>
      <c r="B4519" s="19" t="s">
        <v>45</v>
      </c>
      <c r="C4519">
        <v>20</v>
      </c>
      <c r="D4519" s="22">
        <v>19141.11045</v>
      </c>
      <c r="E4519">
        <v>153.9</v>
      </c>
      <c r="F4519" s="22"/>
    </row>
    <row r="4520" spans="1:6" x14ac:dyDescent="0.25">
      <c r="A4520" s="19" t="s">
        <v>42</v>
      </c>
      <c r="B4520" s="19" t="s">
        <v>45</v>
      </c>
      <c r="C4520">
        <v>20</v>
      </c>
      <c r="D4520" s="22">
        <v>20494.485000000001</v>
      </c>
      <c r="E4520">
        <v>153.9</v>
      </c>
      <c r="F4520" s="22"/>
    </row>
    <row r="4521" spans="1:6" x14ac:dyDescent="0.25">
      <c r="A4521" s="19" t="s">
        <v>42</v>
      </c>
      <c r="B4521" s="19" t="s">
        <v>45</v>
      </c>
      <c r="C4521">
        <v>20</v>
      </c>
      <c r="D4521" s="22">
        <v>20495.100450000002</v>
      </c>
      <c r="E4521">
        <v>148.9</v>
      </c>
      <c r="F4521" s="22"/>
    </row>
    <row r="4522" spans="1:6" x14ac:dyDescent="0.25">
      <c r="A4522" s="19" t="s">
        <v>42</v>
      </c>
      <c r="B4522" s="19" t="s">
        <v>45</v>
      </c>
      <c r="C4522">
        <v>20</v>
      </c>
      <c r="D4522" s="22">
        <v>28187.61</v>
      </c>
      <c r="E4522">
        <v>148.9</v>
      </c>
      <c r="F4522" s="22"/>
    </row>
    <row r="4523" spans="1:6" x14ac:dyDescent="0.25">
      <c r="A4523" s="19" t="s">
        <v>42</v>
      </c>
      <c r="B4523" s="19" t="s">
        <v>45</v>
      </c>
      <c r="C4523">
        <v>20</v>
      </c>
      <c r="D4523" s="22">
        <v>28193.764500000001</v>
      </c>
      <c r="E4523">
        <v>148.6</v>
      </c>
      <c r="F4523" s="22"/>
    </row>
    <row r="4524" spans="1:6" x14ac:dyDescent="0.25">
      <c r="A4524" s="19" t="s">
        <v>42</v>
      </c>
      <c r="B4524" s="19" t="s">
        <v>45</v>
      </c>
      <c r="C4524">
        <v>20</v>
      </c>
      <c r="D4524" s="22">
        <v>30095.505000000001</v>
      </c>
      <c r="E4524">
        <v>148.6</v>
      </c>
      <c r="F4524" s="22"/>
    </row>
    <row r="4525" spans="1:6" x14ac:dyDescent="0.25">
      <c r="A4525" s="19" t="s">
        <v>42</v>
      </c>
      <c r="B4525" s="19" t="s">
        <v>45</v>
      </c>
      <c r="C4525">
        <v>20</v>
      </c>
      <c r="D4525" s="22">
        <v>30101.659500000002</v>
      </c>
      <c r="E4525">
        <v>145.6</v>
      </c>
      <c r="F4525" s="22"/>
    </row>
    <row r="4526" spans="1:6" x14ac:dyDescent="0.25">
      <c r="A4526" s="19" t="s">
        <v>42</v>
      </c>
      <c r="B4526" s="19" t="s">
        <v>45</v>
      </c>
      <c r="C4526">
        <v>20</v>
      </c>
      <c r="D4526" s="22">
        <v>33849.75</v>
      </c>
      <c r="E4526">
        <v>145.6</v>
      </c>
      <c r="F4526" s="22"/>
    </row>
    <row r="4527" spans="1:6" x14ac:dyDescent="0.25">
      <c r="A4527" s="19" t="s">
        <v>42</v>
      </c>
      <c r="B4527" s="19" t="s">
        <v>45</v>
      </c>
      <c r="C4527">
        <v>20</v>
      </c>
      <c r="D4527" s="22">
        <v>33850.365449999998</v>
      </c>
      <c r="E4527">
        <v>137.6</v>
      </c>
      <c r="F4527" s="22"/>
    </row>
    <row r="4528" spans="1:6" x14ac:dyDescent="0.25">
      <c r="A4528" s="19" t="s">
        <v>42</v>
      </c>
      <c r="B4528" s="19" t="s">
        <v>45</v>
      </c>
      <c r="C4528">
        <v>20</v>
      </c>
      <c r="D4528" s="22">
        <v>36927</v>
      </c>
      <c r="E4528">
        <v>137.6</v>
      </c>
      <c r="F4528" s="22"/>
    </row>
    <row r="4529" spans="1:7" x14ac:dyDescent="0.25">
      <c r="A4529" s="19" t="s">
        <v>42</v>
      </c>
      <c r="B4529" s="19" t="s">
        <v>45</v>
      </c>
      <c r="C4529">
        <v>20</v>
      </c>
      <c r="D4529" s="22">
        <v>36933.154499999997</v>
      </c>
      <c r="E4529">
        <v>121.6</v>
      </c>
      <c r="F4529" s="22"/>
    </row>
    <row r="4530" spans="1:7" x14ac:dyDescent="0.25">
      <c r="A4530" s="19" t="s">
        <v>42</v>
      </c>
      <c r="B4530" s="19" t="s">
        <v>45</v>
      </c>
      <c r="C4530">
        <v>20</v>
      </c>
      <c r="D4530" s="22">
        <v>40004.25</v>
      </c>
      <c r="E4530">
        <v>121.6</v>
      </c>
      <c r="F4530" s="22"/>
    </row>
    <row r="4531" spans="1:7" x14ac:dyDescent="0.25">
      <c r="A4531" s="19" t="s">
        <v>42</v>
      </c>
      <c r="B4531" s="19" t="s">
        <v>45</v>
      </c>
      <c r="C4531">
        <v>20</v>
      </c>
      <c r="D4531" s="22">
        <v>40010.404499999997</v>
      </c>
      <c r="E4531">
        <v>119.2</v>
      </c>
      <c r="F4531" s="22"/>
    </row>
    <row r="4532" spans="1:7" x14ac:dyDescent="0.25">
      <c r="A4532" s="19" t="s">
        <v>42</v>
      </c>
      <c r="B4532" s="19" t="s">
        <v>45</v>
      </c>
      <c r="C4532">
        <v>20</v>
      </c>
      <c r="D4532" s="22">
        <v>43081.5</v>
      </c>
      <c r="E4532">
        <v>119.2</v>
      </c>
      <c r="F4532" s="22"/>
    </row>
    <row r="4533" spans="1:7" x14ac:dyDescent="0.25">
      <c r="A4533" s="19" t="s">
        <v>42</v>
      </c>
      <c r="B4533" s="19" t="s">
        <v>45</v>
      </c>
      <c r="C4533">
        <v>20</v>
      </c>
      <c r="D4533" s="22">
        <v>43087.654499999997</v>
      </c>
      <c r="E4533">
        <v>116</v>
      </c>
      <c r="F4533" s="22"/>
    </row>
    <row r="4534" spans="1:7" x14ac:dyDescent="0.25">
      <c r="A4534" s="19" t="s">
        <v>42</v>
      </c>
      <c r="B4534" s="19" t="s">
        <v>45</v>
      </c>
      <c r="C4534">
        <v>20</v>
      </c>
      <c r="D4534" s="22">
        <v>46158.75</v>
      </c>
      <c r="E4534">
        <v>116</v>
      </c>
      <c r="F4534" s="22"/>
    </row>
    <row r="4535" spans="1:7" x14ac:dyDescent="0.25">
      <c r="A4535" s="19" t="s">
        <v>42</v>
      </c>
      <c r="B4535" s="19" t="s">
        <v>45</v>
      </c>
      <c r="C4535">
        <v>20</v>
      </c>
      <c r="D4535" s="22">
        <v>46164.904499999997</v>
      </c>
      <c r="E4535">
        <v>91</v>
      </c>
      <c r="F4535" s="22"/>
    </row>
    <row r="4536" spans="1:7" x14ac:dyDescent="0.25">
      <c r="A4536" s="19" t="s">
        <v>42</v>
      </c>
      <c r="B4536" s="19" t="s">
        <v>45</v>
      </c>
      <c r="C4536">
        <v>20</v>
      </c>
      <c r="D4536" s="22">
        <v>49236</v>
      </c>
      <c r="E4536">
        <v>91</v>
      </c>
      <c r="F4536" s="22"/>
    </row>
    <row r="4537" spans="1:7" x14ac:dyDescent="0.25">
      <c r="A4537" s="19" t="s">
        <v>42</v>
      </c>
      <c r="B4537" s="19" t="s">
        <v>45</v>
      </c>
      <c r="C4537">
        <v>20</v>
      </c>
      <c r="D4537" s="22">
        <v>49236.615449999998</v>
      </c>
      <c r="E4537">
        <v>90.1</v>
      </c>
      <c r="F4537" s="22"/>
    </row>
    <row r="4538" spans="1:7" x14ac:dyDescent="0.25">
      <c r="A4538" s="19" t="s">
        <v>42</v>
      </c>
      <c r="B4538" s="19" t="s">
        <v>45</v>
      </c>
      <c r="C4538">
        <v>20</v>
      </c>
      <c r="D4538" s="22">
        <v>58467.75</v>
      </c>
      <c r="E4538">
        <v>90.1</v>
      </c>
      <c r="F4538" s="22"/>
    </row>
    <row r="4539" spans="1:7" x14ac:dyDescent="0.25">
      <c r="A4539" s="19" t="s">
        <v>42</v>
      </c>
      <c r="B4539" s="19" t="s">
        <v>45</v>
      </c>
      <c r="C4539">
        <v>20</v>
      </c>
      <c r="D4539" s="22">
        <v>61538.845500000003</v>
      </c>
      <c r="E4539">
        <v>89.501199999999997</v>
      </c>
      <c r="F4539" s="22"/>
    </row>
    <row r="4540" spans="1:7" x14ac:dyDescent="0.25">
      <c r="A4540" s="19" t="s">
        <v>42</v>
      </c>
      <c r="B4540" s="19" t="s">
        <v>45</v>
      </c>
      <c r="C4540">
        <v>20</v>
      </c>
      <c r="D4540" s="22">
        <v>61545</v>
      </c>
      <c r="E4540">
        <v>89.5</v>
      </c>
      <c r="F4540" s="22"/>
    </row>
    <row r="4541" spans="1:7" x14ac:dyDescent="0.25">
      <c r="A4541" s="19" t="s">
        <v>42</v>
      </c>
      <c r="B4541" s="19" t="s">
        <v>45</v>
      </c>
      <c r="C4541">
        <v>20</v>
      </c>
      <c r="D4541" s="22"/>
      <c r="F4541" s="22">
        <v>6.1544999999999996</v>
      </c>
      <c r="G4541">
        <v>64.599999999999994</v>
      </c>
    </row>
    <row r="4542" spans="1:7" x14ac:dyDescent="0.25">
      <c r="A4542" s="19" t="s">
        <v>42</v>
      </c>
      <c r="B4542" s="19" t="s">
        <v>45</v>
      </c>
      <c r="C4542">
        <v>20</v>
      </c>
      <c r="D4542" s="22"/>
      <c r="F4542" s="22">
        <v>922.55954999999994</v>
      </c>
      <c r="G4542">
        <v>64.599999999999994</v>
      </c>
    </row>
    <row r="4543" spans="1:7" x14ac:dyDescent="0.25">
      <c r="A4543" s="19" t="s">
        <v>42</v>
      </c>
      <c r="B4543" s="19" t="s">
        <v>45</v>
      </c>
      <c r="C4543">
        <v>20</v>
      </c>
      <c r="D4543" s="22"/>
      <c r="F4543" s="22">
        <v>923.17499999999995</v>
      </c>
      <c r="G4543">
        <v>89.6</v>
      </c>
    </row>
    <row r="4544" spans="1:7" x14ac:dyDescent="0.25">
      <c r="A4544" s="19" t="s">
        <v>42</v>
      </c>
      <c r="B4544" s="19" t="s">
        <v>45</v>
      </c>
      <c r="C4544">
        <v>20</v>
      </c>
      <c r="D4544" s="22"/>
      <c r="F4544" s="22">
        <v>6184.6570499999998</v>
      </c>
      <c r="G4544">
        <v>89.6</v>
      </c>
    </row>
    <row r="4545" spans="1:7" x14ac:dyDescent="0.25">
      <c r="A4545" s="19" t="s">
        <v>42</v>
      </c>
      <c r="B4545" s="19" t="s">
        <v>45</v>
      </c>
      <c r="C4545">
        <v>20</v>
      </c>
      <c r="D4545" s="22"/>
      <c r="F4545" s="22">
        <v>6185.2725</v>
      </c>
      <c r="G4545">
        <v>142.6</v>
      </c>
    </row>
    <row r="4546" spans="1:7" x14ac:dyDescent="0.25">
      <c r="A4546" s="19" t="s">
        <v>42</v>
      </c>
      <c r="B4546" s="19" t="s">
        <v>45</v>
      </c>
      <c r="C4546">
        <v>20</v>
      </c>
      <c r="D4546" s="22"/>
      <c r="F4546" s="22">
        <v>7883.9144999999999</v>
      </c>
      <c r="G4546">
        <v>142.6</v>
      </c>
    </row>
    <row r="4547" spans="1:7" x14ac:dyDescent="0.25">
      <c r="A4547" s="19" t="s">
        <v>42</v>
      </c>
      <c r="B4547" s="19" t="s">
        <v>45</v>
      </c>
      <c r="C4547">
        <v>20</v>
      </c>
      <c r="D4547" s="22"/>
      <c r="F4547" s="22">
        <v>7883.9144999999999</v>
      </c>
      <c r="G4547">
        <v>150.80000000000001</v>
      </c>
    </row>
    <row r="4548" spans="1:7" x14ac:dyDescent="0.25">
      <c r="A4548" s="19" t="s">
        <v>42</v>
      </c>
      <c r="B4548" s="19" t="s">
        <v>45</v>
      </c>
      <c r="C4548">
        <v>20</v>
      </c>
      <c r="D4548" s="22"/>
      <c r="F4548" s="22">
        <v>8062.3950000000004</v>
      </c>
      <c r="G4548">
        <v>150.80000000000001</v>
      </c>
    </row>
    <row r="4549" spans="1:7" x14ac:dyDescent="0.25">
      <c r="A4549" s="19" t="s">
        <v>42</v>
      </c>
      <c r="B4549" s="19" t="s">
        <v>45</v>
      </c>
      <c r="C4549">
        <v>20</v>
      </c>
      <c r="D4549" s="22"/>
      <c r="F4549" s="22">
        <v>8068.5495000000001</v>
      </c>
      <c r="G4549">
        <v>178.8</v>
      </c>
    </row>
    <row r="4550" spans="1:7" x14ac:dyDescent="0.25">
      <c r="A4550" s="19" t="s">
        <v>42</v>
      </c>
      <c r="B4550" s="19" t="s">
        <v>45</v>
      </c>
      <c r="C4550">
        <v>20</v>
      </c>
      <c r="D4550" s="22"/>
      <c r="F4550" s="22">
        <v>8554.7549999999992</v>
      </c>
      <c r="G4550">
        <v>178.8</v>
      </c>
    </row>
    <row r="4551" spans="1:7" x14ac:dyDescent="0.25">
      <c r="A4551" s="19" t="s">
        <v>42</v>
      </c>
      <c r="B4551" s="19" t="s">
        <v>45</v>
      </c>
      <c r="C4551">
        <v>20</v>
      </c>
      <c r="D4551" s="22"/>
      <c r="F4551" s="22">
        <v>8560.9094999999998</v>
      </c>
      <c r="G4551">
        <v>182.8</v>
      </c>
    </row>
    <row r="4552" spans="1:7" x14ac:dyDescent="0.25">
      <c r="A4552" s="19" t="s">
        <v>42</v>
      </c>
      <c r="B4552" s="19" t="s">
        <v>45</v>
      </c>
      <c r="C4552">
        <v>20</v>
      </c>
      <c r="D4552" s="22"/>
      <c r="F4552" s="22">
        <v>8924.0249999999996</v>
      </c>
      <c r="G4552">
        <v>182.8</v>
      </c>
    </row>
    <row r="4553" spans="1:7" x14ac:dyDescent="0.25">
      <c r="A4553" s="19" t="s">
        <v>42</v>
      </c>
      <c r="B4553" s="19" t="s">
        <v>45</v>
      </c>
      <c r="C4553">
        <v>20</v>
      </c>
      <c r="D4553" s="22"/>
      <c r="F4553" s="22">
        <v>8927.1022499999999</v>
      </c>
      <c r="G4553">
        <v>185.3</v>
      </c>
    </row>
    <row r="4554" spans="1:7" x14ac:dyDescent="0.25">
      <c r="A4554" s="19" t="s">
        <v>42</v>
      </c>
      <c r="B4554" s="19" t="s">
        <v>45</v>
      </c>
      <c r="C4554">
        <v>20</v>
      </c>
      <c r="D4554" s="22"/>
      <c r="F4554" s="22">
        <v>8927.7176999999992</v>
      </c>
      <c r="G4554">
        <v>185.8</v>
      </c>
    </row>
    <row r="4555" spans="1:7" x14ac:dyDescent="0.25">
      <c r="A4555" s="19" t="s">
        <v>42</v>
      </c>
      <c r="B4555" s="19" t="s">
        <v>45</v>
      </c>
      <c r="C4555">
        <v>20</v>
      </c>
      <c r="D4555" s="22"/>
      <c r="F4555" s="22">
        <v>8930.1795000000002</v>
      </c>
      <c r="G4555">
        <v>187.8</v>
      </c>
    </row>
    <row r="4556" spans="1:7" x14ac:dyDescent="0.25">
      <c r="A4556" s="19" t="s">
        <v>42</v>
      </c>
      <c r="B4556" s="19" t="s">
        <v>45</v>
      </c>
      <c r="C4556">
        <v>20</v>
      </c>
      <c r="D4556" s="22"/>
      <c r="F4556" s="22">
        <v>9231.75</v>
      </c>
      <c r="G4556">
        <v>187.8</v>
      </c>
    </row>
    <row r="4557" spans="1:7" x14ac:dyDescent="0.25">
      <c r="A4557" s="19" t="s">
        <v>42</v>
      </c>
      <c r="B4557" s="19" t="s">
        <v>45</v>
      </c>
      <c r="C4557">
        <v>20</v>
      </c>
      <c r="D4557" s="22"/>
      <c r="F4557" s="22">
        <v>9237.9045000000006</v>
      </c>
      <c r="G4557">
        <v>192.8</v>
      </c>
    </row>
    <row r="4558" spans="1:7" x14ac:dyDescent="0.25">
      <c r="A4558" s="19" t="s">
        <v>42</v>
      </c>
      <c r="B4558" s="19" t="s">
        <v>45</v>
      </c>
      <c r="C4558">
        <v>20</v>
      </c>
      <c r="D4558" s="22"/>
      <c r="F4558" s="22">
        <v>9261.9070499999998</v>
      </c>
      <c r="G4558">
        <v>192.8</v>
      </c>
    </row>
    <row r="4559" spans="1:7" x14ac:dyDescent="0.25">
      <c r="A4559" s="19" t="s">
        <v>42</v>
      </c>
      <c r="B4559" s="19" t="s">
        <v>45</v>
      </c>
      <c r="C4559">
        <v>20</v>
      </c>
      <c r="D4559" s="22"/>
      <c r="F4559" s="22">
        <v>9262.5224999999991</v>
      </c>
      <c r="G4559">
        <v>202.8</v>
      </c>
    </row>
    <row r="4560" spans="1:7" x14ac:dyDescent="0.25">
      <c r="A4560" s="19" t="s">
        <v>42</v>
      </c>
      <c r="B4560" s="19" t="s">
        <v>45</v>
      </c>
      <c r="C4560">
        <v>20</v>
      </c>
      <c r="D4560" s="22"/>
      <c r="F4560" s="22">
        <v>12179.755499999999</v>
      </c>
      <c r="G4560">
        <v>202.8</v>
      </c>
    </row>
    <row r="4561" spans="1:7" x14ac:dyDescent="0.25">
      <c r="A4561" s="19" t="s">
        <v>42</v>
      </c>
      <c r="B4561" s="19" t="s">
        <v>45</v>
      </c>
      <c r="C4561">
        <v>20</v>
      </c>
      <c r="D4561" s="22"/>
      <c r="F4561" s="22">
        <v>12185.91</v>
      </c>
      <c r="G4561">
        <v>204.9</v>
      </c>
    </row>
    <row r="4562" spans="1:7" x14ac:dyDescent="0.25">
      <c r="A4562" s="19" t="s">
        <v>42</v>
      </c>
      <c r="B4562" s="19" t="s">
        <v>45</v>
      </c>
      <c r="C4562">
        <v>20</v>
      </c>
      <c r="D4562" s="22"/>
      <c r="F4562" s="22">
        <v>12924.45</v>
      </c>
      <c r="G4562">
        <v>204.9</v>
      </c>
    </row>
    <row r="4563" spans="1:7" x14ac:dyDescent="0.25">
      <c r="A4563" s="19" t="s">
        <v>42</v>
      </c>
      <c r="B4563" s="19" t="s">
        <v>45</v>
      </c>
      <c r="C4563">
        <v>20</v>
      </c>
      <c r="D4563" s="22"/>
      <c r="F4563" s="22">
        <v>12924.45</v>
      </c>
      <c r="G4563">
        <v>209.9</v>
      </c>
    </row>
    <row r="4564" spans="1:7" x14ac:dyDescent="0.25">
      <c r="A4564" s="19" t="s">
        <v>42</v>
      </c>
      <c r="B4564" s="19" t="s">
        <v>45</v>
      </c>
      <c r="C4564">
        <v>20</v>
      </c>
      <c r="D4564" s="22"/>
      <c r="F4564" s="22">
        <v>12930.604499999999</v>
      </c>
      <c r="G4564">
        <v>224.9</v>
      </c>
    </row>
    <row r="4565" spans="1:7" x14ac:dyDescent="0.25">
      <c r="A4565" s="19" t="s">
        <v>42</v>
      </c>
      <c r="B4565" s="19" t="s">
        <v>45</v>
      </c>
      <c r="C4565">
        <v>20</v>
      </c>
      <c r="D4565" s="22"/>
      <c r="F4565" s="22">
        <v>12951.5298</v>
      </c>
      <c r="G4565">
        <v>224.9</v>
      </c>
    </row>
    <row r="4566" spans="1:7" x14ac:dyDescent="0.25">
      <c r="A4566" s="19" t="s">
        <v>42</v>
      </c>
      <c r="B4566" s="19" t="s">
        <v>45</v>
      </c>
      <c r="C4566">
        <v>20</v>
      </c>
      <c r="D4566" s="22"/>
      <c r="F4566" s="22">
        <v>12952.14525</v>
      </c>
      <c r="G4566">
        <v>254.9</v>
      </c>
    </row>
    <row r="4567" spans="1:7" x14ac:dyDescent="0.25">
      <c r="A4567" s="19" t="s">
        <v>42</v>
      </c>
      <c r="B4567" s="19" t="s">
        <v>45</v>
      </c>
      <c r="C4567">
        <v>20</v>
      </c>
      <c r="D4567" s="22"/>
      <c r="F4567" s="22">
        <v>13232.174999999999</v>
      </c>
      <c r="G4567">
        <v>254.9</v>
      </c>
    </row>
    <row r="4568" spans="1:7" x14ac:dyDescent="0.25">
      <c r="A4568" s="19" t="s">
        <v>42</v>
      </c>
      <c r="B4568" s="19" t="s">
        <v>45</v>
      </c>
      <c r="C4568">
        <v>20</v>
      </c>
      <c r="D4568" s="22"/>
      <c r="F4568" s="22">
        <v>13238.3295</v>
      </c>
      <c r="G4568">
        <v>269.89999999999998</v>
      </c>
    </row>
    <row r="4569" spans="1:7" x14ac:dyDescent="0.25">
      <c r="A4569" s="19" t="s">
        <v>42</v>
      </c>
      <c r="B4569" s="19" t="s">
        <v>45</v>
      </c>
      <c r="C4569">
        <v>20</v>
      </c>
      <c r="D4569" s="22"/>
      <c r="F4569" s="22">
        <v>13293.72</v>
      </c>
      <c r="G4569">
        <v>269.89999999999998</v>
      </c>
    </row>
    <row r="4570" spans="1:7" x14ac:dyDescent="0.25">
      <c r="A4570" s="19" t="s">
        <v>42</v>
      </c>
      <c r="B4570" s="19" t="s">
        <v>45</v>
      </c>
      <c r="C4570">
        <v>20</v>
      </c>
      <c r="D4570" s="22"/>
      <c r="F4570" s="22">
        <v>13293.72</v>
      </c>
      <c r="G4570">
        <v>274.89999999999998</v>
      </c>
    </row>
    <row r="4571" spans="1:7" x14ac:dyDescent="0.25">
      <c r="A4571" s="19" t="s">
        <v>42</v>
      </c>
      <c r="B4571" s="19" t="s">
        <v>45</v>
      </c>
      <c r="C4571">
        <v>20</v>
      </c>
      <c r="D4571" s="22"/>
      <c r="F4571" s="22">
        <v>13539.9</v>
      </c>
      <c r="G4571">
        <v>274.89999999999998</v>
      </c>
    </row>
    <row r="4572" spans="1:7" x14ac:dyDescent="0.25">
      <c r="A4572" s="19" t="s">
        <v>42</v>
      </c>
      <c r="B4572" s="19" t="s">
        <v>45</v>
      </c>
      <c r="C4572">
        <v>20</v>
      </c>
      <c r="D4572" s="22"/>
      <c r="F4572" s="22">
        <v>13540.515450000001</v>
      </c>
      <c r="G4572">
        <v>289.39999999999998</v>
      </c>
    </row>
    <row r="4573" spans="1:7" x14ac:dyDescent="0.25">
      <c r="A4573" s="19" t="s">
        <v>42</v>
      </c>
      <c r="B4573" s="19" t="s">
        <v>45</v>
      </c>
      <c r="C4573">
        <v>20</v>
      </c>
      <c r="D4573" s="22"/>
      <c r="F4573" s="22">
        <v>13546.0545</v>
      </c>
      <c r="G4573">
        <v>302.89999999999998</v>
      </c>
    </row>
    <row r="4574" spans="1:7" x14ac:dyDescent="0.25">
      <c r="A4574" s="19" t="s">
        <v>42</v>
      </c>
      <c r="B4574" s="19" t="s">
        <v>45</v>
      </c>
      <c r="C4574">
        <v>20</v>
      </c>
      <c r="D4574" s="22"/>
      <c r="F4574" s="22">
        <v>13936.2498</v>
      </c>
      <c r="G4574">
        <v>302.89999999999998</v>
      </c>
    </row>
    <row r="4575" spans="1:7" x14ac:dyDescent="0.25">
      <c r="A4575" s="19" t="s">
        <v>42</v>
      </c>
      <c r="B4575" s="19" t="s">
        <v>45</v>
      </c>
      <c r="C4575">
        <v>20</v>
      </c>
      <c r="D4575" s="22"/>
      <c r="F4575" s="22">
        <v>13936.865250000001</v>
      </c>
      <c r="G4575">
        <v>332.9</v>
      </c>
    </row>
    <row r="4576" spans="1:7" x14ac:dyDescent="0.25">
      <c r="A4576" s="19" t="s">
        <v>42</v>
      </c>
      <c r="B4576" s="19" t="s">
        <v>45</v>
      </c>
      <c r="C4576">
        <v>20</v>
      </c>
      <c r="D4576" s="22"/>
      <c r="F4576" s="22">
        <v>14155.35</v>
      </c>
      <c r="G4576">
        <v>332.9</v>
      </c>
    </row>
    <row r="4577" spans="1:7" x14ac:dyDescent="0.25">
      <c r="A4577" s="19" t="s">
        <v>42</v>
      </c>
      <c r="B4577" s="19" t="s">
        <v>45</v>
      </c>
      <c r="C4577">
        <v>20</v>
      </c>
      <c r="D4577" s="22"/>
      <c r="F4577" s="22">
        <v>14161.504499999999</v>
      </c>
      <c r="G4577">
        <v>352.9</v>
      </c>
    </row>
    <row r="4578" spans="1:7" x14ac:dyDescent="0.25">
      <c r="A4578" s="19" t="s">
        <v>42</v>
      </c>
      <c r="B4578" s="19" t="s">
        <v>45</v>
      </c>
      <c r="C4578">
        <v>20</v>
      </c>
      <c r="D4578" s="22"/>
      <c r="F4578" s="22">
        <v>14182.4298</v>
      </c>
      <c r="G4578">
        <v>352.9</v>
      </c>
    </row>
    <row r="4579" spans="1:7" x14ac:dyDescent="0.25">
      <c r="A4579" s="19" t="s">
        <v>42</v>
      </c>
      <c r="B4579" s="19" t="s">
        <v>45</v>
      </c>
      <c r="C4579">
        <v>20</v>
      </c>
      <c r="D4579" s="22"/>
      <c r="F4579" s="22">
        <v>14183.045249999999</v>
      </c>
      <c r="G4579">
        <v>372.9</v>
      </c>
    </row>
    <row r="4580" spans="1:7" x14ac:dyDescent="0.25">
      <c r="A4580" s="19" t="s">
        <v>42</v>
      </c>
      <c r="B4580" s="19" t="s">
        <v>45</v>
      </c>
      <c r="C4580">
        <v>20</v>
      </c>
      <c r="D4580" s="22"/>
      <c r="F4580" s="22">
        <v>14339.985000000001</v>
      </c>
      <c r="G4580">
        <v>372.9</v>
      </c>
    </row>
    <row r="4581" spans="1:7" x14ac:dyDescent="0.25">
      <c r="A4581" s="19" t="s">
        <v>42</v>
      </c>
      <c r="B4581" s="19" t="s">
        <v>45</v>
      </c>
      <c r="C4581">
        <v>20</v>
      </c>
      <c r="D4581" s="22"/>
      <c r="F4581" s="22">
        <v>14346.139499999999</v>
      </c>
      <c r="G4581">
        <v>393.9</v>
      </c>
    </row>
    <row r="4582" spans="1:7" x14ac:dyDescent="0.25">
      <c r="A4582" s="19" t="s">
        <v>42</v>
      </c>
      <c r="B4582" s="19" t="s">
        <v>45</v>
      </c>
      <c r="C4582">
        <v>20</v>
      </c>
      <c r="D4582" s="22"/>
      <c r="F4582" s="22">
        <v>14463.075000000001</v>
      </c>
      <c r="G4582">
        <v>393.9</v>
      </c>
    </row>
    <row r="4583" spans="1:7" x14ac:dyDescent="0.25">
      <c r="A4583" s="19" t="s">
        <v>42</v>
      </c>
      <c r="B4583" s="19" t="s">
        <v>45</v>
      </c>
      <c r="C4583">
        <v>20</v>
      </c>
      <c r="D4583" s="22"/>
      <c r="F4583" s="22">
        <v>14469.229499999999</v>
      </c>
      <c r="G4583">
        <v>408.9</v>
      </c>
    </row>
    <row r="4584" spans="1:7" x14ac:dyDescent="0.25">
      <c r="A4584" s="19" t="s">
        <v>42</v>
      </c>
      <c r="B4584" s="19" t="s">
        <v>45</v>
      </c>
      <c r="C4584">
        <v>20</v>
      </c>
      <c r="D4584" s="22"/>
      <c r="F4584" s="22">
        <v>14647.09455</v>
      </c>
      <c r="G4584">
        <v>408.9</v>
      </c>
    </row>
    <row r="4585" spans="1:7" x14ac:dyDescent="0.25">
      <c r="A4585" s="19" t="s">
        <v>42</v>
      </c>
      <c r="B4585" s="19" t="s">
        <v>45</v>
      </c>
      <c r="C4585">
        <v>20</v>
      </c>
      <c r="D4585" s="22"/>
      <c r="F4585" s="22">
        <v>14647.71</v>
      </c>
      <c r="G4585">
        <v>433.9</v>
      </c>
    </row>
    <row r="4586" spans="1:7" x14ac:dyDescent="0.25">
      <c r="A4586" s="19" t="s">
        <v>42</v>
      </c>
      <c r="B4586" s="19" t="s">
        <v>45</v>
      </c>
      <c r="C4586">
        <v>20</v>
      </c>
      <c r="D4586" s="22"/>
      <c r="F4586" s="22">
        <v>14770.8</v>
      </c>
      <c r="G4586">
        <v>433.9</v>
      </c>
    </row>
    <row r="4587" spans="1:7" x14ac:dyDescent="0.25">
      <c r="A4587" s="19" t="s">
        <v>42</v>
      </c>
      <c r="B4587" s="19" t="s">
        <v>45</v>
      </c>
      <c r="C4587">
        <v>20</v>
      </c>
      <c r="D4587" s="22"/>
      <c r="F4587" s="22">
        <v>14949.280500000001</v>
      </c>
      <c r="G4587">
        <v>444.9</v>
      </c>
    </row>
    <row r="4588" spans="1:7" x14ac:dyDescent="0.25">
      <c r="A4588" s="19" t="s">
        <v>42</v>
      </c>
      <c r="B4588" s="19" t="s">
        <v>45</v>
      </c>
      <c r="C4588">
        <v>20</v>
      </c>
      <c r="D4588" s="22"/>
      <c r="F4588" s="22">
        <v>14955.434999999999</v>
      </c>
      <c r="G4588">
        <v>444.9</v>
      </c>
    </row>
    <row r="4589" spans="1:7" x14ac:dyDescent="0.25">
      <c r="A4589" s="19" t="s">
        <v>42</v>
      </c>
      <c r="B4589" s="19" t="s">
        <v>45</v>
      </c>
      <c r="C4589">
        <v>20</v>
      </c>
      <c r="D4589" s="22"/>
      <c r="F4589" s="22">
        <v>15034.82805</v>
      </c>
      <c r="G4589">
        <v>448.90344827586</v>
      </c>
    </row>
    <row r="4590" spans="1:7" x14ac:dyDescent="0.25">
      <c r="A4590" s="19" t="s">
        <v>42</v>
      </c>
      <c r="B4590" s="19" t="s">
        <v>45</v>
      </c>
      <c r="C4590">
        <v>20</v>
      </c>
      <c r="D4590" s="22"/>
      <c r="F4590" s="22">
        <v>15035.443499999999</v>
      </c>
      <c r="G4590">
        <v>473.93448275861999</v>
      </c>
    </row>
    <row r="4591" spans="1:7" x14ac:dyDescent="0.25">
      <c r="A4591" s="19" t="s">
        <v>42</v>
      </c>
      <c r="B4591" s="19" t="s">
        <v>45</v>
      </c>
      <c r="C4591">
        <v>20</v>
      </c>
      <c r="D4591" s="22"/>
      <c r="F4591" s="22">
        <v>15133.915499999999</v>
      </c>
      <c r="G4591">
        <v>478.9</v>
      </c>
    </row>
    <row r="4592" spans="1:7" x14ac:dyDescent="0.25">
      <c r="A4592" s="19" t="s">
        <v>42</v>
      </c>
      <c r="B4592" s="19" t="s">
        <v>45</v>
      </c>
      <c r="C4592">
        <v>20</v>
      </c>
      <c r="D4592" s="22"/>
      <c r="F4592" s="22">
        <v>15140.07</v>
      </c>
      <c r="G4592">
        <v>478.9</v>
      </c>
    </row>
    <row r="4593" spans="1:7" x14ac:dyDescent="0.25">
      <c r="A4593" s="19" t="s">
        <v>42</v>
      </c>
      <c r="B4593" s="19" t="s">
        <v>45</v>
      </c>
      <c r="C4593">
        <v>20</v>
      </c>
      <c r="D4593" s="22"/>
      <c r="F4593" s="22">
        <v>15200.99955</v>
      </c>
      <c r="G4593">
        <v>481.97241379309997</v>
      </c>
    </row>
    <row r="4594" spans="1:7" x14ac:dyDescent="0.25">
      <c r="A4594" s="19" t="s">
        <v>42</v>
      </c>
      <c r="B4594" s="19" t="s">
        <v>45</v>
      </c>
      <c r="C4594">
        <v>20</v>
      </c>
      <c r="D4594" s="22"/>
      <c r="F4594" s="22">
        <v>15201.615</v>
      </c>
      <c r="G4594">
        <v>502.00344827586002</v>
      </c>
    </row>
    <row r="4595" spans="1:7" x14ac:dyDescent="0.25">
      <c r="A4595" s="19" t="s">
        <v>42</v>
      </c>
      <c r="B4595" s="19" t="s">
        <v>45</v>
      </c>
      <c r="C4595">
        <v>20</v>
      </c>
      <c r="D4595" s="22"/>
      <c r="F4595" s="22">
        <v>15318.550499999999</v>
      </c>
      <c r="G4595">
        <v>507.9</v>
      </c>
    </row>
    <row r="4596" spans="1:7" x14ac:dyDescent="0.25">
      <c r="A4596" s="19" t="s">
        <v>42</v>
      </c>
      <c r="B4596" s="19" t="s">
        <v>45</v>
      </c>
      <c r="C4596">
        <v>20</v>
      </c>
      <c r="D4596" s="22"/>
      <c r="F4596" s="22">
        <v>15324.705</v>
      </c>
      <c r="G4596">
        <v>507.9</v>
      </c>
    </row>
    <row r="4597" spans="1:7" x14ac:dyDescent="0.25">
      <c r="A4597" s="19" t="s">
        <v>42</v>
      </c>
      <c r="B4597" s="19" t="s">
        <v>45</v>
      </c>
      <c r="C4597">
        <v>20</v>
      </c>
      <c r="D4597" s="22"/>
      <c r="F4597" s="22">
        <v>15386.25</v>
      </c>
      <c r="G4597">
        <v>509.96896551724001</v>
      </c>
    </row>
    <row r="4598" spans="1:7" x14ac:dyDescent="0.25">
      <c r="A4598" s="19" t="s">
        <v>42</v>
      </c>
      <c r="B4598" s="19" t="s">
        <v>45</v>
      </c>
      <c r="C4598">
        <v>20</v>
      </c>
      <c r="D4598" s="22"/>
      <c r="F4598" s="22">
        <v>15386.865449999999</v>
      </c>
      <c r="G4598">
        <v>509.98965517240998</v>
      </c>
    </row>
    <row r="4599" spans="1:7" x14ac:dyDescent="0.25">
      <c r="A4599" s="19" t="s">
        <v>42</v>
      </c>
      <c r="B4599" s="19" t="s">
        <v>45</v>
      </c>
      <c r="C4599">
        <v>20</v>
      </c>
      <c r="D4599" s="22"/>
      <c r="F4599" s="22">
        <v>15416.40705</v>
      </c>
      <c r="G4599">
        <v>510.98275862068999</v>
      </c>
    </row>
    <row r="4600" spans="1:7" x14ac:dyDescent="0.25">
      <c r="A4600" s="19" t="s">
        <v>42</v>
      </c>
      <c r="B4600" s="19" t="s">
        <v>45</v>
      </c>
      <c r="C4600">
        <v>20</v>
      </c>
      <c r="D4600" s="22"/>
      <c r="F4600" s="22">
        <v>15417.022499999999</v>
      </c>
      <c r="G4600">
        <v>526.00344827586002</v>
      </c>
    </row>
    <row r="4601" spans="1:7" x14ac:dyDescent="0.25">
      <c r="A4601" s="19" t="s">
        <v>42</v>
      </c>
      <c r="B4601" s="19" t="s">
        <v>45</v>
      </c>
      <c r="C4601">
        <v>20</v>
      </c>
      <c r="D4601" s="22"/>
      <c r="F4601" s="22">
        <v>15417.63795</v>
      </c>
      <c r="G4601">
        <v>526.02413793103005</v>
      </c>
    </row>
    <row r="4602" spans="1:7" x14ac:dyDescent="0.25">
      <c r="A4602" s="19" t="s">
        <v>42</v>
      </c>
      <c r="B4602" s="19" t="s">
        <v>45</v>
      </c>
      <c r="C4602">
        <v>20</v>
      </c>
      <c r="D4602" s="22"/>
      <c r="F4602" s="22">
        <v>15447.179550000001</v>
      </c>
      <c r="G4602">
        <v>527.01724137931001</v>
      </c>
    </row>
    <row r="4603" spans="1:7" x14ac:dyDescent="0.25">
      <c r="A4603" s="19" t="s">
        <v>42</v>
      </c>
      <c r="B4603" s="19" t="s">
        <v>45</v>
      </c>
      <c r="C4603">
        <v>20</v>
      </c>
      <c r="D4603" s="22"/>
      <c r="F4603" s="22">
        <v>15447.795</v>
      </c>
      <c r="G4603">
        <v>537.03793103448004</v>
      </c>
    </row>
    <row r="4604" spans="1:7" x14ac:dyDescent="0.25">
      <c r="A4604" s="19" t="s">
        <v>42</v>
      </c>
      <c r="B4604" s="19" t="s">
        <v>45</v>
      </c>
      <c r="C4604">
        <v>20</v>
      </c>
      <c r="D4604" s="22"/>
      <c r="F4604" s="22">
        <v>15503.1855</v>
      </c>
      <c r="G4604">
        <v>538.9</v>
      </c>
    </row>
    <row r="4605" spans="1:7" x14ac:dyDescent="0.25">
      <c r="A4605" s="19" t="s">
        <v>42</v>
      </c>
      <c r="B4605" s="19" t="s">
        <v>45</v>
      </c>
      <c r="C4605">
        <v>20</v>
      </c>
      <c r="D4605" s="22"/>
      <c r="F4605" s="22">
        <v>15755.52</v>
      </c>
      <c r="G4605">
        <v>538.9</v>
      </c>
    </row>
    <row r="4606" spans="1:7" x14ac:dyDescent="0.25">
      <c r="A4606" s="19" t="s">
        <v>42</v>
      </c>
      <c r="B4606" s="19" t="s">
        <v>45</v>
      </c>
      <c r="C4606">
        <v>20</v>
      </c>
      <c r="D4606" s="22"/>
      <c r="F4606" s="22">
        <v>15877.994549999999</v>
      </c>
      <c r="G4606">
        <v>548.85995995995995</v>
      </c>
    </row>
    <row r="4607" spans="1:7" x14ac:dyDescent="0.25">
      <c r="A4607" s="19" t="s">
        <v>42</v>
      </c>
      <c r="B4607" s="19" t="s">
        <v>45</v>
      </c>
      <c r="C4607">
        <v>20</v>
      </c>
      <c r="D4607" s="22"/>
      <c r="F4607" s="22">
        <v>15878.61</v>
      </c>
      <c r="G4607">
        <v>558.91001001000996</v>
      </c>
    </row>
    <row r="4608" spans="1:7" x14ac:dyDescent="0.25">
      <c r="A4608" s="19" t="s">
        <v>42</v>
      </c>
      <c r="B4608" s="19" t="s">
        <v>45</v>
      </c>
      <c r="C4608">
        <v>20</v>
      </c>
      <c r="D4608" s="22"/>
      <c r="F4608" s="22">
        <v>16001.7</v>
      </c>
      <c r="G4608">
        <v>568.92002002002005</v>
      </c>
    </row>
    <row r="4609" spans="1:7" x14ac:dyDescent="0.25">
      <c r="A4609" s="19" t="s">
        <v>42</v>
      </c>
      <c r="B4609" s="19" t="s">
        <v>45</v>
      </c>
      <c r="C4609">
        <v>20</v>
      </c>
      <c r="D4609" s="22"/>
      <c r="F4609" s="22">
        <v>16031.857050000001</v>
      </c>
      <c r="G4609">
        <v>571.37247247247001</v>
      </c>
    </row>
    <row r="4610" spans="1:7" x14ac:dyDescent="0.25">
      <c r="A4610" s="19" t="s">
        <v>42</v>
      </c>
      <c r="B4610" s="19" t="s">
        <v>45</v>
      </c>
      <c r="C4610">
        <v>20</v>
      </c>
      <c r="D4610" s="22"/>
      <c r="F4610" s="22">
        <v>16032.4725</v>
      </c>
      <c r="G4610">
        <v>571.42252252252001</v>
      </c>
    </row>
    <row r="4611" spans="1:7" x14ac:dyDescent="0.25">
      <c r="A4611" s="19" t="s">
        <v>42</v>
      </c>
      <c r="B4611" s="19" t="s">
        <v>45</v>
      </c>
      <c r="C4611">
        <v>20</v>
      </c>
      <c r="D4611" s="22"/>
      <c r="F4611" s="22">
        <v>16158.63975</v>
      </c>
      <c r="G4611">
        <v>581.68278278278001</v>
      </c>
    </row>
    <row r="4612" spans="1:7" x14ac:dyDescent="0.25">
      <c r="A4612" s="19" t="s">
        <v>42</v>
      </c>
      <c r="B4612" s="19" t="s">
        <v>45</v>
      </c>
      <c r="C4612">
        <v>20</v>
      </c>
      <c r="D4612" s="22"/>
      <c r="F4612" s="22">
        <v>16159.2552</v>
      </c>
      <c r="G4612">
        <v>581.73283283283001</v>
      </c>
    </row>
    <row r="4613" spans="1:7" x14ac:dyDescent="0.25">
      <c r="A4613" s="19" t="s">
        <v>42</v>
      </c>
      <c r="B4613" s="19" t="s">
        <v>45</v>
      </c>
      <c r="C4613">
        <v>20</v>
      </c>
      <c r="D4613" s="22"/>
      <c r="F4613" s="22">
        <v>16309.424999999999</v>
      </c>
      <c r="G4613">
        <v>593.94504504505005</v>
      </c>
    </row>
    <row r="4614" spans="1:7" x14ac:dyDescent="0.25">
      <c r="A4614" s="19" t="s">
        <v>42</v>
      </c>
      <c r="B4614" s="19" t="s">
        <v>45</v>
      </c>
      <c r="C4614">
        <v>20</v>
      </c>
      <c r="D4614" s="22"/>
      <c r="F4614" s="22">
        <v>16370.35455</v>
      </c>
      <c r="G4614">
        <v>598.9</v>
      </c>
    </row>
    <row r="4615" spans="1:7" x14ac:dyDescent="0.25">
      <c r="A4615" s="19" t="s">
        <v>42</v>
      </c>
      <c r="B4615" s="19" t="s">
        <v>45</v>
      </c>
      <c r="C4615">
        <v>20</v>
      </c>
      <c r="D4615" s="22"/>
      <c r="F4615" s="22">
        <v>16617.150000000001</v>
      </c>
      <c r="G4615">
        <v>598.9</v>
      </c>
    </row>
    <row r="4616" spans="1:7" x14ac:dyDescent="0.25">
      <c r="A4616" s="19" t="s">
        <v>42</v>
      </c>
      <c r="B4616" s="19" t="s">
        <v>45</v>
      </c>
      <c r="C4616">
        <v>20</v>
      </c>
      <c r="D4616" s="22"/>
      <c r="F4616" s="22">
        <v>16623.304499999998</v>
      </c>
      <c r="G4616">
        <v>628.9</v>
      </c>
    </row>
    <row r="4617" spans="1:7" x14ac:dyDescent="0.25">
      <c r="A4617" s="19" t="s">
        <v>42</v>
      </c>
      <c r="B4617" s="19" t="s">
        <v>45</v>
      </c>
      <c r="C4617">
        <v>20</v>
      </c>
      <c r="D4617" s="22"/>
      <c r="F4617" s="22">
        <v>17878.207050000001</v>
      </c>
      <c r="G4617">
        <v>628.9</v>
      </c>
    </row>
    <row r="4618" spans="1:7" x14ac:dyDescent="0.25">
      <c r="A4618" s="19" t="s">
        <v>42</v>
      </c>
      <c r="B4618" s="19" t="s">
        <v>45</v>
      </c>
      <c r="C4618">
        <v>20</v>
      </c>
      <c r="D4618" s="22"/>
      <c r="F4618" s="22">
        <v>17878.822499999998</v>
      </c>
      <c r="G4618">
        <v>638.9</v>
      </c>
    </row>
    <row r="4619" spans="1:7" x14ac:dyDescent="0.25">
      <c r="A4619" s="19" t="s">
        <v>42</v>
      </c>
      <c r="B4619" s="19" t="s">
        <v>45</v>
      </c>
      <c r="C4619">
        <v>20</v>
      </c>
      <c r="D4619" s="22"/>
      <c r="F4619" s="22">
        <v>18340.41</v>
      </c>
      <c r="G4619">
        <v>638.9</v>
      </c>
    </row>
    <row r="4620" spans="1:7" x14ac:dyDescent="0.25">
      <c r="A4620" s="19" t="s">
        <v>42</v>
      </c>
      <c r="B4620" s="19" t="s">
        <v>45</v>
      </c>
      <c r="C4620">
        <v>20</v>
      </c>
      <c r="D4620" s="22"/>
      <c r="F4620" s="22">
        <v>18346.5645</v>
      </c>
      <c r="G4620">
        <v>663.9</v>
      </c>
    </row>
    <row r="4621" spans="1:7" x14ac:dyDescent="0.25">
      <c r="A4621" s="19" t="s">
        <v>42</v>
      </c>
      <c r="B4621" s="19" t="s">
        <v>45</v>
      </c>
      <c r="C4621">
        <v>20</v>
      </c>
      <c r="D4621" s="22"/>
      <c r="F4621" s="22">
        <v>18955.86</v>
      </c>
      <c r="G4621">
        <v>663.9</v>
      </c>
    </row>
    <row r="4622" spans="1:7" x14ac:dyDescent="0.25">
      <c r="A4622" s="19" t="s">
        <v>42</v>
      </c>
      <c r="B4622" s="19" t="s">
        <v>45</v>
      </c>
      <c r="C4622">
        <v>20</v>
      </c>
      <c r="D4622" s="22"/>
      <c r="F4622" s="22">
        <v>18962.014500000001</v>
      </c>
      <c r="G4622">
        <v>688.9</v>
      </c>
    </row>
    <row r="4623" spans="1:7" x14ac:dyDescent="0.25">
      <c r="A4623" s="19" t="s">
        <v>42</v>
      </c>
      <c r="B4623" s="19" t="s">
        <v>45</v>
      </c>
      <c r="C4623">
        <v>20</v>
      </c>
      <c r="D4623" s="22"/>
      <c r="F4623" s="22">
        <v>19078.95</v>
      </c>
      <c r="G4623">
        <v>688.9</v>
      </c>
    </row>
    <row r="4624" spans="1:7" x14ac:dyDescent="0.25">
      <c r="A4624" s="19" t="s">
        <v>42</v>
      </c>
      <c r="B4624" s="19" t="s">
        <v>45</v>
      </c>
      <c r="C4624">
        <v>20</v>
      </c>
      <c r="D4624" s="22"/>
      <c r="F4624" s="22">
        <v>19078.95</v>
      </c>
      <c r="G4624">
        <v>724.9</v>
      </c>
    </row>
    <row r="4625" spans="1:7" x14ac:dyDescent="0.25">
      <c r="A4625" s="19" t="s">
        <v>42</v>
      </c>
      <c r="B4625" s="19" t="s">
        <v>45</v>
      </c>
      <c r="C4625">
        <v>20</v>
      </c>
      <c r="D4625" s="22"/>
      <c r="F4625" s="22">
        <v>19694.400000000001</v>
      </c>
      <c r="G4625">
        <v>724.9</v>
      </c>
    </row>
    <row r="4626" spans="1:7" x14ac:dyDescent="0.25">
      <c r="A4626" s="19" t="s">
        <v>42</v>
      </c>
      <c r="B4626" s="19" t="s">
        <v>45</v>
      </c>
      <c r="C4626">
        <v>20</v>
      </c>
      <c r="D4626" s="22"/>
      <c r="F4626" s="22">
        <v>19694.400000000001</v>
      </c>
      <c r="G4626">
        <v>764.9</v>
      </c>
    </row>
    <row r="4627" spans="1:7" x14ac:dyDescent="0.25">
      <c r="A4627" s="19" t="s">
        <v>42</v>
      </c>
      <c r="B4627" s="19" t="s">
        <v>45</v>
      </c>
      <c r="C4627">
        <v>20</v>
      </c>
      <c r="D4627" s="22"/>
      <c r="F4627" s="22">
        <v>20309.849999999999</v>
      </c>
      <c r="G4627">
        <v>764.9</v>
      </c>
    </row>
    <row r="4628" spans="1:7" x14ac:dyDescent="0.25">
      <c r="A4628" s="19" t="s">
        <v>42</v>
      </c>
      <c r="B4628" s="19" t="s">
        <v>45</v>
      </c>
      <c r="C4628">
        <v>20</v>
      </c>
      <c r="D4628" s="22"/>
      <c r="F4628" s="22">
        <v>20309.849999999999</v>
      </c>
      <c r="G4628">
        <v>788.9</v>
      </c>
    </row>
    <row r="4629" spans="1:7" x14ac:dyDescent="0.25">
      <c r="A4629" s="19" t="s">
        <v>42</v>
      </c>
      <c r="B4629" s="19" t="s">
        <v>45</v>
      </c>
      <c r="C4629">
        <v>20</v>
      </c>
      <c r="D4629" s="22"/>
      <c r="F4629" s="22">
        <v>30772.5</v>
      </c>
      <c r="G4629">
        <v>788.9</v>
      </c>
    </row>
    <row r="4630" spans="1:7" x14ac:dyDescent="0.25">
      <c r="A4630" s="19" t="s">
        <v>42</v>
      </c>
      <c r="B4630" s="19" t="s">
        <v>45</v>
      </c>
      <c r="C4630">
        <v>20</v>
      </c>
      <c r="D4630" s="22"/>
      <c r="F4630" s="22">
        <v>30778.654500000001</v>
      </c>
      <c r="G4630">
        <v>793.7</v>
      </c>
    </row>
    <row r="4631" spans="1:7" x14ac:dyDescent="0.25">
      <c r="A4631" s="19" t="s">
        <v>42</v>
      </c>
      <c r="B4631" s="19" t="s">
        <v>45</v>
      </c>
      <c r="C4631">
        <v>20</v>
      </c>
      <c r="D4631" s="22"/>
      <c r="F4631" s="22">
        <v>61545</v>
      </c>
      <c r="G4631">
        <v>793.7</v>
      </c>
    </row>
    <row r="4632" spans="1:7" x14ac:dyDescent="0.25">
      <c r="A4632" s="19" t="s">
        <v>42</v>
      </c>
      <c r="B4632" s="19" t="s">
        <v>45</v>
      </c>
      <c r="C4632">
        <v>21</v>
      </c>
      <c r="D4632" s="22">
        <v>6.1544999999999996</v>
      </c>
      <c r="E4632">
        <v>425</v>
      </c>
      <c r="F4632" s="22"/>
    </row>
    <row r="4633" spans="1:7" x14ac:dyDescent="0.25">
      <c r="A4633" s="19" t="s">
        <v>42</v>
      </c>
      <c r="B4633" s="19" t="s">
        <v>45</v>
      </c>
      <c r="C4633">
        <v>21</v>
      </c>
      <c r="D4633" s="22">
        <v>3631.1550000000002</v>
      </c>
      <c r="E4633">
        <v>425</v>
      </c>
      <c r="F4633" s="22"/>
    </row>
    <row r="4634" spans="1:7" x14ac:dyDescent="0.25">
      <c r="A4634" s="19" t="s">
        <v>42</v>
      </c>
      <c r="B4634" s="19" t="s">
        <v>45</v>
      </c>
      <c r="C4634">
        <v>21</v>
      </c>
      <c r="D4634" s="22">
        <v>3631.1550000000002</v>
      </c>
      <c r="E4634">
        <v>417</v>
      </c>
      <c r="F4634" s="22"/>
    </row>
    <row r="4635" spans="1:7" x14ac:dyDescent="0.25">
      <c r="A4635" s="19" t="s">
        <v>42</v>
      </c>
      <c r="B4635" s="19" t="s">
        <v>45</v>
      </c>
      <c r="C4635">
        <v>21</v>
      </c>
      <c r="D4635" s="22">
        <v>3754.2449999999999</v>
      </c>
      <c r="E4635">
        <v>417</v>
      </c>
      <c r="F4635" s="22"/>
    </row>
    <row r="4636" spans="1:7" x14ac:dyDescent="0.25">
      <c r="A4636" s="19" t="s">
        <v>42</v>
      </c>
      <c r="B4636" s="19" t="s">
        <v>45</v>
      </c>
      <c r="C4636">
        <v>21</v>
      </c>
      <c r="D4636" s="22">
        <v>3754.2449999999999</v>
      </c>
      <c r="E4636">
        <v>409</v>
      </c>
      <c r="F4636" s="22"/>
    </row>
    <row r="4637" spans="1:7" x14ac:dyDescent="0.25">
      <c r="A4637" s="19" t="s">
        <v>42</v>
      </c>
      <c r="B4637" s="19" t="s">
        <v>45</v>
      </c>
      <c r="C4637">
        <v>21</v>
      </c>
      <c r="D4637" s="22">
        <v>3877.335</v>
      </c>
      <c r="E4637">
        <v>409</v>
      </c>
      <c r="F4637" s="22"/>
    </row>
    <row r="4638" spans="1:7" x14ac:dyDescent="0.25">
      <c r="A4638" s="19" t="s">
        <v>42</v>
      </c>
      <c r="B4638" s="19" t="s">
        <v>45</v>
      </c>
      <c r="C4638">
        <v>21</v>
      </c>
      <c r="D4638" s="22">
        <v>3877.335</v>
      </c>
      <c r="E4638">
        <v>397</v>
      </c>
      <c r="F4638" s="22"/>
    </row>
    <row r="4639" spans="1:7" x14ac:dyDescent="0.25">
      <c r="A4639" s="19" t="s">
        <v>42</v>
      </c>
      <c r="B4639" s="19" t="s">
        <v>45</v>
      </c>
      <c r="C4639">
        <v>21</v>
      </c>
      <c r="D4639" s="22">
        <v>4061.97</v>
      </c>
      <c r="E4639">
        <v>397</v>
      </c>
      <c r="F4639" s="22"/>
    </row>
    <row r="4640" spans="1:7" x14ac:dyDescent="0.25">
      <c r="A4640" s="19" t="s">
        <v>42</v>
      </c>
      <c r="B4640" s="19" t="s">
        <v>45</v>
      </c>
      <c r="C4640">
        <v>21</v>
      </c>
      <c r="D4640" s="22">
        <v>4061.97</v>
      </c>
      <c r="E4640">
        <v>385</v>
      </c>
      <c r="F4640" s="22"/>
    </row>
    <row r="4641" spans="1:6" x14ac:dyDescent="0.25">
      <c r="A4641" s="19" t="s">
        <v>42</v>
      </c>
      <c r="B4641" s="19" t="s">
        <v>45</v>
      </c>
      <c r="C4641">
        <v>21</v>
      </c>
      <c r="D4641" s="22">
        <v>4246.6049999999996</v>
      </c>
      <c r="E4641">
        <v>385</v>
      </c>
      <c r="F4641" s="22"/>
    </row>
    <row r="4642" spans="1:6" x14ac:dyDescent="0.25">
      <c r="A4642" s="19" t="s">
        <v>42</v>
      </c>
      <c r="B4642" s="19" t="s">
        <v>45</v>
      </c>
      <c r="C4642">
        <v>21</v>
      </c>
      <c r="D4642" s="22">
        <v>4246.6049999999996</v>
      </c>
      <c r="E4642">
        <v>377</v>
      </c>
      <c r="F4642" s="22"/>
    </row>
    <row r="4643" spans="1:6" x14ac:dyDescent="0.25">
      <c r="A4643" s="19" t="s">
        <v>42</v>
      </c>
      <c r="B4643" s="19" t="s">
        <v>45</v>
      </c>
      <c r="C4643">
        <v>21</v>
      </c>
      <c r="D4643" s="22">
        <v>4369.6949999999997</v>
      </c>
      <c r="E4643">
        <v>377</v>
      </c>
      <c r="F4643" s="22"/>
    </row>
    <row r="4644" spans="1:6" x14ac:dyDescent="0.25">
      <c r="A4644" s="19" t="s">
        <v>42</v>
      </c>
      <c r="B4644" s="19" t="s">
        <v>45</v>
      </c>
      <c r="C4644">
        <v>21</v>
      </c>
      <c r="D4644" s="22">
        <v>4369.6949999999997</v>
      </c>
      <c r="E4644">
        <v>369</v>
      </c>
      <c r="F4644" s="22"/>
    </row>
    <row r="4645" spans="1:6" x14ac:dyDescent="0.25">
      <c r="A4645" s="19" t="s">
        <v>42</v>
      </c>
      <c r="B4645" s="19" t="s">
        <v>45</v>
      </c>
      <c r="C4645">
        <v>21</v>
      </c>
      <c r="D4645" s="22">
        <v>4615.875</v>
      </c>
      <c r="E4645">
        <v>369</v>
      </c>
      <c r="F4645" s="22"/>
    </row>
    <row r="4646" spans="1:6" x14ac:dyDescent="0.25">
      <c r="A4646" s="19" t="s">
        <v>42</v>
      </c>
      <c r="B4646" s="19" t="s">
        <v>45</v>
      </c>
      <c r="C4646">
        <v>21</v>
      </c>
      <c r="D4646" s="22">
        <v>4615.875</v>
      </c>
      <c r="E4646">
        <v>366</v>
      </c>
      <c r="F4646" s="22"/>
    </row>
    <row r="4647" spans="1:6" x14ac:dyDescent="0.25">
      <c r="A4647" s="19" t="s">
        <v>42</v>
      </c>
      <c r="B4647" s="19" t="s">
        <v>45</v>
      </c>
      <c r="C4647">
        <v>21</v>
      </c>
      <c r="D4647" s="22">
        <v>6462.2250000000004</v>
      </c>
      <c r="E4647">
        <v>366</v>
      </c>
      <c r="F4647" s="22"/>
    </row>
    <row r="4648" spans="1:6" x14ac:dyDescent="0.25">
      <c r="A4648" s="19" t="s">
        <v>42</v>
      </c>
      <c r="B4648" s="19" t="s">
        <v>45</v>
      </c>
      <c r="C4648">
        <v>21</v>
      </c>
      <c r="D4648" s="22">
        <v>6468.3795</v>
      </c>
      <c r="E4648">
        <v>356</v>
      </c>
      <c r="F4648" s="22"/>
    </row>
    <row r="4649" spans="1:6" x14ac:dyDescent="0.25">
      <c r="A4649" s="19" t="s">
        <v>42</v>
      </c>
      <c r="B4649" s="19" t="s">
        <v>45</v>
      </c>
      <c r="C4649">
        <v>21</v>
      </c>
      <c r="D4649" s="22">
        <v>6769.95</v>
      </c>
      <c r="E4649">
        <v>356</v>
      </c>
      <c r="F4649" s="22"/>
    </row>
    <row r="4650" spans="1:6" x14ac:dyDescent="0.25">
      <c r="A4650" s="19" t="s">
        <v>42</v>
      </c>
      <c r="B4650" s="19" t="s">
        <v>45</v>
      </c>
      <c r="C4650">
        <v>21</v>
      </c>
      <c r="D4650" s="22">
        <v>6776.1045000000004</v>
      </c>
      <c r="E4650">
        <v>328</v>
      </c>
      <c r="F4650" s="22"/>
    </row>
    <row r="4651" spans="1:6" x14ac:dyDescent="0.25">
      <c r="A4651" s="19" t="s">
        <v>42</v>
      </c>
      <c r="B4651" s="19" t="s">
        <v>45</v>
      </c>
      <c r="C4651">
        <v>21</v>
      </c>
      <c r="D4651" s="22">
        <v>7077.6750000000002</v>
      </c>
      <c r="E4651">
        <v>328</v>
      </c>
      <c r="F4651" s="22"/>
    </row>
    <row r="4652" spans="1:6" x14ac:dyDescent="0.25">
      <c r="A4652" s="19" t="s">
        <v>42</v>
      </c>
      <c r="B4652" s="19" t="s">
        <v>45</v>
      </c>
      <c r="C4652">
        <v>21</v>
      </c>
      <c r="D4652" s="22">
        <v>7080.7522499999995</v>
      </c>
      <c r="E4652">
        <v>320.5</v>
      </c>
      <c r="F4652" s="22"/>
    </row>
    <row r="4653" spans="1:6" x14ac:dyDescent="0.25">
      <c r="A4653" s="19" t="s">
        <v>42</v>
      </c>
      <c r="B4653" s="19" t="s">
        <v>45</v>
      </c>
      <c r="C4653">
        <v>21</v>
      </c>
      <c r="D4653" s="22">
        <v>7081.3676999999998</v>
      </c>
      <c r="E4653">
        <v>319</v>
      </c>
      <c r="F4653" s="22"/>
    </row>
    <row r="4654" spans="1:6" x14ac:dyDescent="0.25">
      <c r="A4654" s="19" t="s">
        <v>42</v>
      </c>
      <c r="B4654" s="19" t="s">
        <v>45</v>
      </c>
      <c r="C4654">
        <v>21</v>
      </c>
      <c r="D4654" s="22">
        <v>7083.8294999999998</v>
      </c>
      <c r="E4654">
        <v>313</v>
      </c>
      <c r="F4654" s="22"/>
    </row>
    <row r="4655" spans="1:6" x14ac:dyDescent="0.25">
      <c r="A4655" s="19" t="s">
        <v>42</v>
      </c>
      <c r="B4655" s="19" t="s">
        <v>45</v>
      </c>
      <c r="C4655">
        <v>21</v>
      </c>
      <c r="D4655" s="22">
        <v>7262.31</v>
      </c>
      <c r="E4655">
        <v>313</v>
      </c>
      <c r="F4655" s="22"/>
    </row>
    <row r="4656" spans="1:6" x14ac:dyDescent="0.25">
      <c r="A4656" s="19" t="s">
        <v>42</v>
      </c>
      <c r="B4656" s="19" t="s">
        <v>45</v>
      </c>
      <c r="C4656">
        <v>21</v>
      </c>
      <c r="D4656" s="22">
        <v>7268.4645</v>
      </c>
      <c r="E4656">
        <v>293</v>
      </c>
      <c r="F4656" s="22"/>
    </row>
    <row r="4657" spans="1:6" x14ac:dyDescent="0.25">
      <c r="A4657" s="19" t="s">
        <v>42</v>
      </c>
      <c r="B4657" s="19" t="s">
        <v>45</v>
      </c>
      <c r="C4657">
        <v>21</v>
      </c>
      <c r="D4657" s="22">
        <v>7385.4</v>
      </c>
      <c r="E4657">
        <v>293</v>
      </c>
      <c r="F4657" s="22"/>
    </row>
    <row r="4658" spans="1:6" x14ac:dyDescent="0.25">
      <c r="A4658" s="19" t="s">
        <v>42</v>
      </c>
      <c r="B4658" s="19" t="s">
        <v>45</v>
      </c>
      <c r="C4658">
        <v>21</v>
      </c>
      <c r="D4658" s="22">
        <v>7391.5545000000002</v>
      </c>
      <c r="E4658">
        <v>278</v>
      </c>
      <c r="F4658" s="22"/>
    </row>
    <row r="4659" spans="1:6" x14ac:dyDescent="0.25">
      <c r="A4659" s="19" t="s">
        <v>42</v>
      </c>
      <c r="B4659" s="19" t="s">
        <v>45</v>
      </c>
      <c r="C4659">
        <v>21</v>
      </c>
      <c r="D4659" s="22">
        <v>7693.125</v>
      </c>
      <c r="E4659">
        <v>278</v>
      </c>
      <c r="F4659" s="22"/>
    </row>
    <row r="4660" spans="1:6" x14ac:dyDescent="0.25">
      <c r="A4660" s="19" t="s">
        <v>42</v>
      </c>
      <c r="B4660" s="19" t="s">
        <v>45</v>
      </c>
      <c r="C4660">
        <v>21</v>
      </c>
      <c r="D4660" s="22">
        <v>7699.2794999999996</v>
      </c>
      <c r="E4660">
        <v>263</v>
      </c>
      <c r="F4660" s="22"/>
    </row>
    <row r="4661" spans="1:6" x14ac:dyDescent="0.25">
      <c r="A4661" s="19" t="s">
        <v>42</v>
      </c>
      <c r="B4661" s="19" t="s">
        <v>45</v>
      </c>
      <c r="C4661">
        <v>21</v>
      </c>
      <c r="D4661" s="22">
        <v>7877.76</v>
      </c>
      <c r="E4661">
        <v>263</v>
      </c>
      <c r="F4661" s="22"/>
    </row>
    <row r="4662" spans="1:6" x14ac:dyDescent="0.25">
      <c r="A4662" s="19" t="s">
        <v>42</v>
      </c>
      <c r="B4662" s="19" t="s">
        <v>45</v>
      </c>
      <c r="C4662">
        <v>21</v>
      </c>
      <c r="D4662" s="22">
        <v>7883.9144999999999</v>
      </c>
      <c r="E4662">
        <v>241.2</v>
      </c>
      <c r="F4662" s="22"/>
    </row>
    <row r="4663" spans="1:6" x14ac:dyDescent="0.25">
      <c r="A4663" s="19" t="s">
        <v>42</v>
      </c>
      <c r="B4663" s="19" t="s">
        <v>45</v>
      </c>
      <c r="C4663">
        <v>21</v>
      </c>
      <c r="D4663" s="22">
        <v>9016.3425000000007</v>
      </c>
      <c r="E4663">
        <v>241.2</v>
      </c>
      <c r="F4663" s="22"/>
    </row>
    <row r="4664" spans="1:6" x14ac:dyDescent="0.25">
      <c r="A4664" s="19" t="s">
        <v>42</v>
      </c>
      <c r="B4664" s="19" t="s">
        <v>45</v>
      </c>
      <c r="C4664">
        <v>21</v>
      </c>
      <c r="D4664" s="22">
        <v>9022.4969999999994</v>
      </c>
      <c r="E4664">
        <v>231.2</v>
      </c>
      <c r="F4664" s="22"/>
    </row>
    <row r="4665" spans="1:6" x14ac:dyDescent="0.25">
      <c r="A4665" s="19" t="s">
        <v>42</v>
      </c>
      <c r="B4665" s="19" t="s">
        <v>45</v>
      </c>
      <c r="C4665">
        <v>21</v>
      </c>
      <c r="D4665" s="22">
        <v>10382.6415</v>
      </c>
      <c r="E4665">
        <v>231.2</v>
      </c>
      <c r="F4665" s="22"/>
    </row>
    <row r="4666" spans="1:6" x14ac:dyDescent="0.25">
      <c r="A4666" s="19" t="s">
        <v>42</v>
      </c>
      <c r="B4666" s="19" t="s">
        <v>45</v>
      </c>
      <c r="C4666">
        <v>21</v>
      </c>
      <c r="D4666" s="22">
        <v>10383.256950000001</v>
      </c>
      <c r="E4666">
        <v>228.2</v>
      </c>
      <c r="F4666" s="22"/>
    </row>
    <row r="4667" spans="1:6" x14ac:dyDescent="0.25">
      <c r="A4667" s="19" t="s">
        <v>42</v>
      </c>
      <c r="B4667" s="19" t="s">
        <v>45</v>
      </c>
      <c r="C4667">
        <v>21</v>
      </c>
      <c r="D4667" s="22">
        <v>10462.65</v>
      </c>
      <c r="E4667">
        <v>228.2</v>
      </c>
      <c r="F4667" s="22"/>
    </row>
    <row r="4668" spans="1:6" x14ac:dyDescent="0.25">
      <c r="A4668" s="19" t="s">
        <v>42</v>
      </c>
      <c r="B4668" s="19" t="s">
        <v>45</v>
      </c>
      <c r="C4668">
        <v>21</v>
      </c>
      <c r="D4668" s="22">
        <v>10463.265450000001</v>
      </c>
      <c r="E4668">
        <v>206.6</v>
      </c>
      <c r="F4668" s="22"/>
    </row>
    <row r="4669" spans="1:6" x14ac:dyDescent="0.25">
      <c r="A4669" s="19" t="s">
        <v>42</v>
      </c>
      <c r="B4669" s="19" t="s">
        <v>45</v>
      </c>
      <c r="C4669">
        <v>21</v>
      </c>
      <c r="D4669" s="22">
        <v>10697.751899999999</v>
      </c>
      <c r="E4669">
        <v>206.6</v>
      </c>
      <c r="F4669" s="22"/>
    </row>
    <row r="4670" spans="1:6" x14ac:dyDescent="0.25">
      <c r="A4670" s="19" t="s">
        <v>42</v>
      </c>
      <c r="B4670" s="19" t="s">
        <v>45</v>
      </c>
      <c r="C4670">
        <v>21</v>
      </c>
      <c r="D4670" s="22">
        <v>10698.36735</v>
      </c>
      <c r="E4670">
        <v>199.6</v>
      </c>
      <c r="F4670" s="22"/>
    </row>
    <row r="4671" spans="1:6" x14ac:dyDescent="0.25">
      <c r="A4671" s="19" t="s">
        <v>42</v>
      </c>
      <c r="B4671" s="19" t="s">
        <v>45</v>
      </c>
      <c r="C4671">
        <v>21</v>
      </c>
      <c r="D4671" s="22">
        <v>11016.555</v>
      </c>
      <c r="E4671">
        <v>199.6</v>
      </c>
      <c r="F4671" s="22"/>
    </row>
    <row r="4672" spans="1:6" x14ac:dyDescent="0.25">
      <c r="A4672" s="19" t="s">
        <v>42</v>
      </c>
      <c r="B4672" s="19" t="s">
        <v>45</v>
      </c>
      <c r="C4672">
        <v>21</v>
      </c>
      <c r="D4672" s="22">
        <v>11022.709500000001</v>
      </c>
      <c r="E4672">
        <v>183.6</v>
      </c>
      <c r="F4672" s="22"/>
    </row>
    <row r="4673" spans="1:6" x14ac:dyDescent="0.25">
      <c r="A4673" s="19" t="s">
        <v>42</v>
      </c>
      <c r="B4673" s="19" t="s">
        <v>45</v>
      </c>
      <c r="C4673">
        <v>21</v>
      </c>
      <c r="D4673" s="22">
        <v>11385.825000000001</v>
      </c>
      <c r="E4673">
        <v>183.6</v>
      </c>
      <c r="F4673" s="22"/>
    </row>
    <row r="4674" spans="1:6" x14ac:dyDescent="0.25">
      <c r="A4674" s="19" t="s">
        <v>42</v>
      </c>
      <c r="B4674" s="19" t="s">
        <v>45</v>
      </c>
      <c r="C4674">
        <v>21</v>
      </c>
      <c r="D4674" s="22">
        <v>11386.44045</v>
      </c>
      <c r="E4674">
        <v>180.6</v>
      </c>
      <c r="F4674" s="22"/>
    </row>
    <row r="4675" spans="1:6" x14ac:dyDescent="0.25">
      <c r="A4675" s="19" t="s">
        <v>42</v>
      </c>
      <c r="B4675" s="19" t="s">
        <v>45</v>
      </c>
      <c r="C4675">
        <v>21</v>
      </c>
      <c r="D4675" s="22">
        <v>16924.875</v>
      </c>
      <c r="E4675">
        <v>180.6</v>
      </c>
      <c r="F4675" s="22"/>
    </row>
    <row r="4676" spans="1:6" x14ac:dyDescent="0.25">
      <c r="A4676" s="19" t="s">
        <v>42</v>
      </c>
      <c r="B4676" s="19" t="s">
        <v>45</v>
      </c>
      <c r="C4676">
        <v>21</v>
      </c>
      <c r="D4676" s="22">
        <v>16931.029500000001</v>
      </c>
      <c r="E4676">
        <v>172.6</v>
      </c>
      <c r="F4676" s="22"/>
    </row>
    <row r="4677" spans="1:6" x14ac:dyDescent="0.25">
      <c r="A4677" s="19" t="s">
        <v>42</v>
      </c>
      <c r="B4677" s="19" t="s">
        <v>45</v>
      </c>
      <c r="C4677">
        <v>21</v>
      </c>
      <c r="D4677" s="22">
        <v>19140.494999999999</v>
      </c>
      <c r="E4677">
        <v>172.6</v>
      </c>
      <c r="F4677" s="22"/>
    </row>
    <row r="4678" spans="1:6" x14ac:dyDescent="0.25">
      <c r="A4678" s="19" t="s">
        <v>42</v>
      </c>
      <c r="B4678" s="19" t="s">
        <v>45</v>
      </c>
      <c r="C4678">
        <v>21</v>
      </c>
      <c r="D4678" s="22">
        <v>19141.11045</v>
      </c>
      <c r="E4678">
        <v>166.6</v>
      </c>
      <c r="F4678" s="22"/>
    </row>
    <row r="4679" spans="1:6" x14ac:dyDescent="0.25">
      <c r="A4679" s="19" t="s">
        <v>42</v>
      </c>
      <c r="B4679" s="19" t="s">
        <v>45</v>
      </c>
      <c r="C4679">
        <v>21</v>
      </c>
      <c r="D4679" s="22">
        <v>20494.485000000001</v>
      </c>
      <c r="E4679">
        <v>166.6</v>
      </c>
      <c r="F4679" s="22"/>
    </row>
    <row r="4680" spans="1:6" x14ac:dyDescent="0.25">
      <c r="A4680" s="19" t="s">
        <v>42</v>
      </c>
      <c r="B4680" s="19" t="s">
        <v>45</v>
      </c>
      <c r="C4680">
        <v>21</v>
      </c>
      <c r="D4680" s="22">
        <v>20495.100450000002</v>
      </c>
      <c r="E4680">
        <v>161.6</v>
      </c>
      <c r="F4680" s="22"/>
    </row>
    <row r="4681" spans="1:6" x14ac:dyDescent="0.25">
      <c r="A4681" s="19" t="s">
        <v>42</v>
      </c>
      <c r="B4681" s="19" t="s">
        <v>45</v>
      </c>
      <c r="C4681">
        <v>21</v>
      </c>
      <c r="D4681" s="22">
        <v>24371.82</v>
      </c>
      <c r="E4681">
        <v>161.6</v>
      </c>
      <c r="F4681" s="22"/>
    </row>
    <row r="4682" spans="1:6" x14ac:dyDescent="0.25">
      <c r="A4682" s="19" t="s">
        <v>42</v>
      </c>
      <c r="B4682" s="19" t="s">
        <v>45</v>
      </c>
      <c r="C4682">
        <v>21</v>
      </c>
      <c r="D4682" s="22">
        <v>24377.9745</v>
      </c>
      <c r="E4682">
        <v>161.30000000000001</v>
      </c>
      <c r="F4682" s="22"/>
    </row>
    <row r="4683" spans="1:6" x14ac:dyDescent="0.25">
      <c r="A4683" s="19" t="s">
        <v>42</v>
      </c>
      <c r="B4683" s="19" t="s">
        <v>45</v>
      </c>
      <c r="C4683">
        <v>21</v>
      </c>
      <c r="D4683" s="22">
        <v>27790.029299999998</v>
      </c>
      <c r="E4683">
        <v>161.30000000000001</v>
      </c>
      <c r="F4683" s="22"/>
    </row>
    <row r="4684" spans="1:6" x14ac:dyDescent="0.25">
      <c r="A4684" s="19" t="s">
        <v>42</v>
      </c>
      <c r="B4684" s="19" t="s">
        <v>45</v>
      </c>
      <c r="C4684">
        <v>21</v>
      </c>
      <c r="D4684" s="22">
        <v>27790.644749999999</v>
      </c>
      <c r="E4684">
        <v>146</v>
      </c>
      <c r="F4684" s="22"/>
    </row>
    <row r="4685" spans="1:6" x14ac:dyDescent="0.25">
      <c r="A4685" s="19" t="s">
        <v>42</v>
      </c>
      <c r="B4685" s="19" t="s">
        <v>45</v>
      </c>
      <c r="C4685">
        <v>21</v>
      </c>
      <c r="D4685" s="22">
        <v>30095.505000000001</v>
      </c>
      <c r="E4685">
        <v>146</v>
      </c>
      <c r="F4685" s="22"/>
    </row>
    <row r="4686" spans="1:6" x14ac:dyDescent="0.25">
      <c r="A4686" s="19" t="s">
        <v>42</v>
      </c>
      <c r="B4686" s="19" t="s">
        <v>45</v>
      </c>
      <c r="C4686">
        <v>21</v>
      </c>
      <c r="D4686" s="22">
        <v>30101.659500000002</v>
      </c>
      <c r="E4686">
        <v>143</v>
      </c>
      <c r="F4686" s="22"/>
    </row>
    <row r="4687" spans="1:6" x14ac:dyDescent="0.25">
      <c r="A4687" s="19" t="s">
        <v>42</v>
      </c>
      <c r="B4687" s="19" t="s">
        <v>45</v>
      </c>
      <c r="C4687">
        <v>21</v>
      </c>
      <c r="D4687" s="22">
        <v>33849.75</v>
      </c>
      <c r="E4687">
        <v>143</v>
      </c>
      <c r="F4687" s="22"/>
    </row>
    <row r="4688" spans="1:6" x14ac:dyDescent="0.25">
      <c r="A4688" s="19" t="s">
        <v>42</v>
      </c>
      <c r="B4688" s="19" t="s">
        <v>45</v>
      </c>
      <c r="C4688">
        <v>21</v>
      </c>
      <c r="D4688" s="22">
        <v>33850.365449999998</v>
      </c>
      <c r="E4688">
        <v>135</v>
      </c>
      <c r="F4688" s="22"/>
    </row>
    <row r="4689" spans="1:7" x14ac:dyDescent="0.25">
      <c r="A4689" s="19" t="s">
        <v>42</v>
      </c>
      <c r="B4689" s="19" t="s">
        <v>45</v>
      </c>
      <c r="C4689">
        <v>21</v>
      </c>
      <c r="D4689" s="22">
        <v>36927</v>
      </c>
      <c r="E4689">
        <v>135</v>
      </c>
      <c r="F4689" s="22"/>
    </row>
    <row r="4690" spans="1:7" x14ac:dyDescent="0.25">
      <c r="A4690" s="19" t="s">
        <v>42</v>
      </c>
      <c r="B4690" s="19" t="s">
        <v>45</v>
      </c>
      <c r="C4690">
        <v>21</v>
      </c>
      <c r="D4690" s="22">
        <v>36933.154499999997</v>
      </c>
      <c r="E4690">
        <v>119</v>
      </c>
      <c r="F4690" s="22"/>
    </row>
    <row r="4691" spans="1:7" x14ac:dyDescent="0.25">
      <c r="A4691" s="19" t="s">
        <v>42</v>
      </c>
      <c r="B4691" s="19" t="s">
        <v>45</v>
      </c>
      <c r="C4691">
        <v>21</v>
      </c>
      <c r="D4691" s="22">
        <v>40004.25</v>
      </c>
      <c r="E4691">
        <v>119</v>
      </c>
      <c r="F4691" s="22"/>
    </row>
    <row r="4692" spans="1:7" x14ac:dyDescent="0.25">
      <c r="A4692" s="19" t="s">
        <v>42</v>
      </c>
      <c r="B4692" s="19" t="s">
        <v>45</v>
      </c>
      <c r="C4692">
        <v>21</v>
      </c>
      <c r="D4692" s="22">
        <v>40010.404499999997</v>
      </c>
      <c r="E4692">
        <v>116.6</v>
      </c>
      <c r="F4692" s="22"/>
    </row>
    <row r="4693" spans="1:7" x14ac:dyDescent="0.25">
      <c r="A4693" s="19" t="s">
        <v>42</v>
      </c>
      <c r="B4693" s="19" t="s">
        <v>45</v>
      </c>
      <c r="C4693">
        <v>21</v>
      </c>
      <c r="D4693" s="22">
        <v>43081.5</v>
      </c>
      <c r="E4693">
        <v>116.6</v>
      </c>
      <c r="F4693" s="22"/>
    </row>
    <row r="4694" spans="1:7" x14ac:dyDescent="0.25">
      <c r="A4694" s="19" t="s">
        <v>42</v>
      </c>
      <c r="B4694" s="19" t="s">
        <v>45</v>
      </c>
      <c r="C4694">
        <v>21</v>
      </c>
      <c r="D4694" s="22">
        <v>43087.654499999997</v>
      </c>
      <c r="E4694">
        <v>112.1</v>
      </c>
      <c r="F4694" s="22"/>
    </row>
    <row r="4695" spans="1:7" x14ac:dyDescent="0.25">
      <c r="A4695" s="19" t="s">
        <v>42</v>
      </c>
      <c r="B4695" s="19" t="s">
        <v>45</v>
      </c>
      <c r="C4695">
        <v>21</v>
      </c>
      <c r="D4695" s="22">
        <v>46158.75</v>
      </c>
      <c r="E4695">
        <v>112.1</v>
      </c>
      <c r="F4695" s="22"/>
    </row>
    <row r="4696" spans="1:7" x14ac:dyDescent="0.25">
      <c r="A4696" s="19" t="s">
        <v>42</v>
      </c>
      <c r="B4696" s="19" t="s">
        <v>45</v>
      </c>
      <c r="C4696">
        <v>21</v>
      </c>
      <c r="D4696" s="22">
        <v>46164.904499999997</v>
      </c>
      <c r="E4696">
        <v>87.1</v>
      </c>
      <c r="F4696" s="22"/>
    </row>
    <row r="4697" spans="1:7" x14ac:dyDescent="0.25">
      <c r="A4697" s="19" t="s">
        <v>42</v>
      </c>
      <c r="B4697" s="19" t="s">
        <v>45</v>
      </c>
      <c r="C4697">
        <v>21</v>
      </c>
      <c r="D4697" s="22">
        <v>49236</v>
      </c>
      <c r="E4697">
        <v>87.1</v>
      </c>
      <c r="F4697" s="22"/>
    </row>
    <row r="4698" spans="1:7" x14ac:dyDescent="0.25">
      <c r="A4698" s="19" t="s">
        <v>42</v>
      </c>
      <c r="B4698" s="19" t="s">
        <v>45</v>
      </c>
      <c r="C4698">
        <v>21</v>
      </c>
      <c r="D4698" s="22">
        <v>49236.615449999998</v>
      </c>
      <c r="E4698">
        <v>86.2</v>
      </c>
      <c r="F4698" s="22"/>
    </row>
    <row r="4699" spans="1:7" x14ac:dyDescent="0.25">
      <c r="A4699" s="19" t="s">
        <v>42</v>
      </c>
      <c r="B4699" s="19" t="s">
        <v>45</v>
      </c>
      <c r="C4699">
        <v>21</v>
      </c>
      <c r="D4699" s="22">
        <v>58467.75</v>
      </c>
      <c r="E4699">
        <v>86.2</v>
      </c>
      <c r="F4699" s="22"/>
    </row>
    <row r="4700" spans="1:7" x14ac:dyDescent="0.25">
      <c r="A4700" s="19" t="s">
        <v>42</v>
      </c>
      <c r="B4700" s="19" t="s">
        <v>45</v>
      </c>
      <c r="C4700">
        <v>21</v>
      </c>
      <c r="D4700" s="22">
        <v>61538.845500000003</v>
      </c>
      <c r="E4700">
        <v>85.601200000000006</v>
      </c>
      <c r="F4700" s="22"/>
    </row>
    <row r="4701" spans="1:7" x14ac:dyDescent="0.25">
      <c r="A4701" s="19" t="s">
        <v>42</v>
      </c>
      <c r="B4701" s="19" t="s">
        <v>45</v>
      </c>
      <c r="C4701">
        <v>21</v>
      </c>
      <c r="D4701" s="22">
        <v>61545</v>
      </c>
      <c r="E4701">
        <v>85.6</v>
      </c>
      <c r="F4701" s="22"/>
    </row>
    <row r="4702" spans="1:7" x14ac:dyDescent="0.25">
      <c r="A4702" s="19" t="s">
        <v>42</v>
      </c>
      <c r="B4702" s="19" t="s">
        <v>45</v>
      </c>
      <c r="C4702">
        <v>21</v>
      </c>
      <c r="D4702" s="22"/>
      <c r="F4702" s="22">
        <v>6.1544999999999996</v>
      </c>
      <c r="G4702">
        <v>55.6</v>
      </c>
    </row>
    <row r="4703" spans="1:7" x14ac:dyDescent="0.25">
      <c r="A4703" s="19" t="s">
        <v>42</v>
      </c>
      <c r="B4703" s="19" t="s">
        <v>45</v>
      </c>
      <c r="C4703">
        <v>21</v>
      </c>
      <c r="D4703" s="22"/>
      <c r="F4703" s="22">
        <v>922.55954999999994</v>
      </c>
      <c r="G4703">
        <v>55.6</v>
      </c>
    </row>
    <row r="4704" spans="1:7" x14ac:dyDescent="0.25">
      <c r="A4704" s="19" t="s">
        <v>42</v>
      </c>
      <c r="B4704" s="19" t="s">
        <v>45</v>
      </c>
      <c r="C4704">
        <v>21</v>
      </c>
      <c r="D4704" s="22"/>
      <c r="F4704" s="22">
        <v>923.17499999999995</v>
      </c>
      <c r="G4704">
        <v>80.599999999999994</v>
      </c>
    </row>
    <row r="4705" spans="1:7" x14ac:dyDescent="0.25">
      <c r="A4705" s="19" t="s">
        <v>42</v>
      </c>
      <c r="B4705" s="19" t="s">
        <v>45</v>
      </c>
      <c r="C4705">
        <v>21</v>
      </c>
      <c r="D4705" s="22"/>
      <c r="F4705" s="22">
        <v>4615.875</v>
      </c>
      <c r="G4705">
        <v>80.599999999999994</v>
      </c>
    </row>
    <row r="4706" spans="1:7" x14ac:dyDescent="0.25">
      <c r="A4706" s="19" t="s">
        <v>42</v>
      </c>
      <c r="B4706" s="19" t="s">
        <v>45</v>
      </c>
      <c r="C4706">
        <v>21</v>
      </c>
      <c r="D4706" s="22"/>
      <c r="F4706" s="22">
        <v>4615.875</v>
      </c>
      <c r="G4706">
        <v>81.599999999999994</v>
      </c>
    </row>
    <row r="4707" spans="1:7" x14ac:dyDescent="0.25">
      <c r="A4707" s="19" t="s">
        <v>42</v>
      </c>
      <c r="B4707" s="19" t="s">
        <v>45</v>
      </c>
      <c r="C4707">
        <v>21</v>
      </c>
      <c r="D4707" s="22"/>
      <c r="F4707" s="22">
        <v>6184.6570499999998</v>
      </c>
      <c r="G4707">
        <v>81.599999999999994</v>
      </c>
    </row>
    <row r="4708" spans="1:7" x14ac:dyDescent="0.25">
      <c r="A4708" s="19" t="s">
        <v>42</v>
      </c>
      <c r="B4708" s="19" t="s">
        <v>45</v>
      </c>
      <c r="C4708">
        <v>21</v>
      </c>
      <c r="D4708" s="22"/>
      <c r="F4708" s="22">
        <v>6185.2725</v>
      </c>
      <c r="G4708">
        <v>131.6</v>
      </c>
    </row>
    <row r="4709" spans="1:7" x14ac:dyDescent="0.25">
      <c r="A4709" s="19" t="s">
        <v>42</v>
      </c>
      <c r="B4709" s="19" t="s">
        <v>45</v>
      </c>
      <c r="C4709">
        <v>21</v>
      </c>
      <c r="D4709" s="22"/>
      <c r="F4709" s="22">
        <v>7883.9144999999999</v>
      </c>
      <c r="G4709">
        <v>131.6</v>
      </c>
    </row>
    <row r="4710" spans="1:7" x14ac:dyDescent="0.25">
      <c r="A4710" s="19" t="s">
        <v>42</v>
      </c>
      <c r="B4710" s="19" t="s">
        <v>45</v>
      </c>
      <c r="C4710">
        <v>21</v>
      </c>
      <c r="D4710" s="22"/>
      <c r="F4710" s="22">
        <v>7883.9144999999999</v>
      </c>
      <c r="G4710">
        <v>139.80000000000001</v>
      </c>
    </row>
    <row r="4711" spans="1:7" x14ac:dyDescent="0.25">
      <c r="A4711" s="19" t="s">
        <v>42</v>
      </c>
      <c r="B4711" s="19" t="s">
        <v>45</v>
      </c>
      <c r="C4711">
        <v>21</v>
      </c>
      <c r="D4711" s="22"/>
      <c r="F4711" s="22">
        <v>8062.3950000000004</v>
      </c>
      <c r="G4711">
        <v>139.80000000000001</v>
      </c>
    </row>
    <row r="4712" spans="1:7" x14ac:dyDescent="0.25">
      <c r="A4712" s="19" t="s">
        <v>42</v>
      </c>
      <c r="B4712" s="19" t="s">
        <v>45</v>
      </c>
      <c r="C4712">
        <v>21</v>
      </c>
      <c r="D4712" s="22"/>
      <c r="F4712" s="22">
        <v>8068.5495000000001</v>
      </c>
      <c r="G4712">
        <v>167.8</v>
      </c>
    </row>
    <row r="4713" spans="1:7" x14ac:dyDescent="0.25">
      <c r="A4713" s="19" t="s">
        <v>42</v>
      </c>
      <c r="B4713" s="19" t="s">
        <v>45</v>
      </c>
      <c r="C4713">
        <v>21</v>
      </c>
      <c r="D4713" s="22"/>
      <c r="F4713" s="22">
        <v>8554.7549999999992</v>
      </c>
      <c r="G4713">
        <v>167.8</v>
      </c>
    </row>
    <row r="4714" spans="1:7" x14ac:dyDescent="0.25">
      <c r="A4714" s="19" t="s">
        <v>42</v>
      </c>
      <c r="B4714" s="19" t="s">
        <v>45</v>
      </c>
      <c r="C4714">
        <v>21</v>
      </c>
      <c r="D4714" s="22"/>
      <c r="F4714" s="22">
        <v>8560.9094999999998</v>
      </c>
      <c r="G4714">
        <v>172.8</v>
      </c>
    </row>
    <row r="4715" spans="1:7" x14ac:dyDescent="0.25">
      <c r="A4715" s="19" t="s">
        <v>42</v>
      </c>
      <c r="B4715" s="19" t="s">
        <v>45</v>
      </c>
      <c r="C4715">
        <v>21</v>
      </c>
      <c r="D4715" s="22"/>
      <c r="F4715" s="22">
        <v>8924.0249999999996</v>
      </c>
      <c r="G4715">
        <v>172.8</v>
      </c>
    </row>
    <row r="4716" spans="1:7" x14ac:dyDescent="0.25">
      <c r="A4716" s="19" t="s">
        <v>42</v>
      </c>
      <c r="B4716" s="19" t="s">
        <v>45</v>
      </c>
      <c r="C4716">
        <v>21</v>
      </c>
      <c r="D4716" s="22"/>
      <c r="F4716" s="22">
        <v>8927.1022499999999</v>
      </c>
      <c r="G4716">
        <v>175.3</v>
      </c>
    </row>
    <row r="4717" spans="1:7" x14ac:dyDescent="0.25">
      <c r="A4717" s="19" t="s">
        <v>42</v>
      </c>
      <c r="B4717" s="19" t="s">
        <v>45</v>
      </c>
      <c r="C4717">
        <v>21</v>
      </c>
      <c r="D4717" s="22"/>
      <c r="F4717" s="22">
        <v>8927.7176999999992</v>
      </c>
      <c r="G4717">
        <v>175.8</v>
      </c>
    </row>
    <row r="4718" spans="1:7" x14ac:dyDescent="0.25">
      <c r="A4718" s="19" t="s">
        <v>42</v>
      </c>
      <c r="B4718" s="19" t="s">
        <v>45</v>
      </c>
      <c r="C4718">
        <v>21</v>
      </c>
      <c r="D4718" s="22"/>
      <c r="F4718" s="22">
        <v>8930.1795000000002</v>
      </c>
      <c r="G4718">
        <v>177.8</v>
      </c>
    </row>
    <row r="4719" spans="1:7" x14ac:dyDescent="0.25">
      <c r="A4719" s="19" t="s">
        <v>42</v>
      </c>
      <c r="B4719" s="19" t="s">
        <v>45</v>
      </c>
      <c r="C4719">
        <v>21</v>
      </c>
      <c r="D4719" s="22"/>
      <c r="F4719" s="22">
        <v>9231.75</v>
      </c>
      <c r="G4719">
        <v>177.8</v>
      </c>
    </row>
    <row r="4720" spans="1:7" x14ac:dyDescent="0.25">
      <c r="A4720" s="19" t="s">
        <v>42</v>
      </c>
      <c r="B4720" s="19" t="s">
        <v>45</v>
      </c>
      <c r="C4720">
        <v>21</v>
      </c>
      <c r="D4720" s="22"/>
      <c r="F4720" s="22">
        <v>9237.9045000000006</v>
      </c>
      <c r="G4720">
        <v>182.8</v>
      </c>
    </row>
    <row r="4721" spans="1:7" x14ac:dyDescent="0.25">
      <c r="A4721" s="19" t="s">
        <v>42</v>
      </c>
      <c r="B4721" s="19" t="s">
        <v>45</v>
      </c>
      <c r="C4721">
        <v>21</v>
      </c>
      <c r="D4721" s="22"/>
      <c r="F4721" s="22">
        <v>9261.9070499999998</v>
      </c>
      <c r="G4721">
        <v>182.8</v>
      </c>
    </row>
    <row r="4722" spans="1:7" x14ac:dyDescent="0.25">
      <c r="A4722" s="19" t="s">
        <v>42</v>
      </c>
      <c r="B4722" s="19" t="s">
        <v>45</v>
      </c>
      <c r="C4722">
        <v>21</v>
      </c>
      <c r="D4722" s="22"/>
      <c r="F4722" s="22">
        <v>9262.5224999999991</v>
      </c>
      <c r="G4722">
        <v>190.8</v>
      </c>
    </row>
    <row r="4723" spans="1:7" x14ac:dyDescent="0.25">
      <c r="A4723" s="19" t="s">
        <v>42</v>
      </c>
      <c r="B4723" s="19" t="s">
        <v>45</v>
      </c>
      <c r="C4723">
        <v>21</v>
      </c>
      <c r="D4723" s="22"/>
      <c r="F4723" s="22">
        <v>10462.65</v>
      </c>
      <c r="G4723">
        <v>190.8</v>
      </c>
    </row>
    <row r="4724" spans="1:7" x14ac:dyDescent="0.25">
      <c r="A4724" s="19" t="s">
        <v>42</v>
      </c>
      <c r="B4724" s="19" t="s">
        <v>45</v>
      </c>
      <c r="C4724">
        <v>21</v>
      </c>
      <c r="D4724" s="22"/>
      <c r="F4724" s="22">
        <v>10463.265450000001</v>
      </c>
      <c r="G4724">
        <v>203.8</v>
      </c>
    </row>
    <row r="4725" spans="1:7" x14ac:dyDescent="0.25">
      <c r="A4725" s="19" t="s">
        <v>42</v>
      </c>
      <c r="B4725" s="19" t="s">
        <v>45</v>
      </c>
      <c r="C4725">
        <v>21</v>
      </c>
      <c r="D4725" s="22"/>
      <c r="F4725" s="22">
        <v>12112.67145</v>
      </c>
      <c r="G4725">
        <v>203.8</v>
      </c>
    </row>
    <row r="4726" spans="1:7" x14ac:dyDescent="0.25">
      <c r="A4726" s="19" t="s">
        <v>42</v>
      </c>
      <c r="B4726" s="19" t="s">
        <v>45</v>
      </c>
      <c r="C4726">
        <v>21</v>
      </c>
      <c r="D4726" s="22"/>
      <c r="F4726" s="22">
        <v>12113.286899999999</v>
      </c>
      <c r="G4726">
        <v>233.8</v>
      </c>
    </row>
    <row r="4727" spans="1:7" x14ac:dyDescent="0.25">
      <c r="A4727" s="19" t="s">
        <v>42</v>
      </c>
      <c r="B4727" s="19" t="s">
        <v>45</v>
      </c>
      <c r="C4727">
        <v>21</v>
      </c>
      <c r="D4727" s="22"/>
      <c r="F4727" s="22">
        <v>12179.755499999999</v>
      </c>
      <c r="G4727">
        <v>233.8</v>
      </c>
    </row>
    <row r="4728" spans="1:7" x14ac:dyDescent="0.25">
      <c r="A4728" s="19" t="s">
        <v>42</v>
      </c>
      <c r="B4728" s="19" t="s">
        <v>45</v>
      </c>
      <c r="C4728">
        <v>21</v>
      </c>
      <c r="D4728" s="22"/>
      <c r="F4728" s="22">
        <v>12185.91</v>
      </c>
      <c r="G4728">
        <v>235.9</v>
      </c>
    </row>
    <row r="4729" spans="1:7" x14ac:dyDescent="0.25">
      <c r="A4729" s="19" t="s">
        <v>42</v>
      </c>
      <c r="B4729" s="19" t="s">
        <v>45</v>
      </c>
      <c r="C4729">
        <v>21</v>
      </c>
      <c r="D4729" s="22"/>
      <c r="F4729" s="22">
        <v>12924.45</v>
      </c>
      <c r="G4729">
        <v>235.9</v>
      </c>
    </row>
    <row r="4730" spans="1:7" x14ac:dyDescent="0.25">
      <c r="A4730" s="19" t="s">
        <v>42</v>
      </c>
      <c r="B4730" s="19" t="s">
        <v>45</v>
      </c>
      <c r="C4730">
        <v>21</v>
      </c>
      <c r="D4730" s="22"/>
      <c r="F4730" s="22">
        <v>12924.45</v>
      </c>
      <c r="G4730">
        <v>240.9</v>
      </c>
    </row>
    <row r="4731" spans="1:7" x14ac:dyDescent="0.25">
      <c r="A4731" s="19" t="s">
        <v>42</v>
      </c>
      <c r="B4731" s="19" t="s">
        <v>45</v>
      </c>
      <c r="C4731">
        <v>21</v>
      </c>
      <c r="D4731" s="22"/>
      <c r="F4731" s="22">
        <v>12930.604499999999</v>
      </c>
      <c r="G4731">
        <v>255.9</v>
      </c>
    </row>
    <row r="4732" spans="1:7" x14ac:dyDescent="0.25">
      <c r="A4732" s="19" t="s">
        <v>42</v>
      </c>
      <c r="B4732" s="19" t="s">
        <v>45</v>
      </c>
      <c r="C4732">
        <v>21</v>
      </c>
      <c r="D4732" s="22"/>
      <c r="F4732" s="22">
        <v>13047.54</v>
      </c>
      <c r="G4732">
        <v>255.9</v>
      </c>
    </row>
    <row r="4733" spans="1:7" x14ac:dyDescent="0.25">
      <c r="A4733" s="19" t="s">
        <v>42</v>
      </c>
      <c r="B4733" s="19" t="s">
        <v>45</v>
      </c>
      <c r="C4733">
        <v>21</v>
      </c>
      <c r="D4733" s="22"/>
      <c r="F4733" s="22">
        <v>13097.391449999999</v>
      </c>
      <c r="G4733">
        <v>259.96354515050001</v>
      </c>
    </row>
    <row r="4734" spans="1:7" x14ac:dyDescent="0.25">
      <c r="A4734" s="19" t="s">
        <v>42</v>
      </c>
      <c r="B4734" s="19" t="s">
        <v>45</v>
      </c>
      <c r="C4734">
        <v>21</v>
      </c>
      <c r="D4734" s="22"/>
      <c r="F4734" s="22">
        <v>13098.0069</v>
      </c>
      <c r="G4734">
        <v>290.01371237458</v>
      </c>
    </row>
    <row r="4735" spans="1:7" x14ac:dyDescent="0.25">
      <c r="A4735" s="19" t="s">
        <v>42</v>
      </c>
      <c r="B4735" s="19" t="s">
        <v>45</v>
      </c>
      <c r="C4735">
        <v>21</v>
      </c>
      <c r="D4735" s="22"/>
      <c r="F4735" s="22">
        <v>13102.9305</v>
      </c>
      <c r="G4735">
        <v>290.41505016721999</v>
      </c>
    </row>
    <row r="4736" spans="1:7" x14ac:dyDescent="0.25">
      <c r="A4736" s="19" t="s">
        <v>42</v>
      </c>
      <c r="B4736" s="19" t="s">
        <v>45</v>
      </c>
      <c r="C4736">
        <v>21</v>
      </c>
      <c r="D4736" s="22"/>
      <c r="F4736" s="22">
        <v>13109.084999999999</v>
      </c>
      <c r="G4736">
        <v>290.91672240803001</v>
      </c>
    </row>
    <row r="4737" spans="1:7" x14ac:dyDescent="0.25">
      <c r="A4737" s="19" t="s">
        <v>42</v>
      </c>
      <c r="B4737" s="19" t="s">
        <v>45</v>
      </c>
      <c r="C4737">
        <v>21</v>
      </c>
      <c r="D4737" s="22"/>
      <c r="F4737" s="22">
        <v>13231.55955</v>
      </c>
      <c r="G4737">
        <v>300.89999999999998</v>
      </c>
    </row>
    <row r="4738" spans="1:7" x14ac:dyDescent="0.25">
      <c r="A4738" s="19" t="s">
        <v>42</v>
      </c>
      <c r="B4738" s="19" t="s">
        <v>45</v>
      </c>
      <c r="C4738">
        <v>21</v>
      </c>
      <c r="D4738" s="22"/>
      <c r="F4738" s="22">
        <v>13232.174999999999</v>
      </c>
      <c r="G4738">
        <v>300.89999999999998</v>
      </c>
    </row>
    <row r="4739" spans="1:7" x14ac:dyDescent="0.25">
      <c r="A4739" s="19" t="s">
        <v>42</v>
      </c>
      <c r="B4739" s="19" t="s">
        <v>45</v>
      </c>
      <c r="C4739">
        <v>21</v>
      </c>
      <c r="D4739" s="22"/>
      <c r="F4739" s="22">
        <v>13238.3295</v>
      </c>
      <c r="G4739">
        <v>316.40071530758001</v>
      </c>
    </row>
    <row r="4740" spans="1:7" x14ac:dyDescent="0.25">
      <c r="A4740" s="19" t="s">
        <v>42</v>
      </c>
      <c r="B4740" s="19" t="s">
        <v>45</v>
      </c>
      <c r="C4740">
        <v>21</v>
      </c>
      <c r="D4740" s="22"/>
      <c r="F4740" s="22">
        <v>13262.332050000001</v>
      </c>
      <c r="G4740">
        <v>318.35350500714998</v>
      </c>
    </row>
    <row r="4741" spans="1:7" x14ac:dyDescent="0.25">
      <c r="A4741" s="19" t="s">
        <v>42</v>
      </c>
      <c r="B4741" s="19" t="s">
        <v>45</v>
      </c>
      <c r="C4741">
        <v>21</v>
      </c>
      <c r="D4741" s="22"/>
      <c r="F4741" s="22">
        <v>13262.9475</v>
      </c>
      <c r="G4741">
        <v>318.40357653791</v>
      </c>
    </row>
    <row r="4742" spans="1:7" x14ac:dyDescent="0.25">
      <c r="A4742" s="19" t="s">
        <v>42</v>
      </c>
      <c r="B4742" s="19" t="s">
        <v>45</v>
      </c>
      <c r="C4742">
        <v>21</v>
      </c>
      <c r="D4742" s="22"/>
      <c r="F4742" s="22">
        <v>13286.3346</v>
      </c>
      <c r="G4742">
        <v>320.30629470672</v>
      </c>
    </row>
    <row r="4743" spans="1:7" x14ac:dyDescent="0.25">
      <c r="A4743" s="19" t="s">
        <v>42</v>
      </c>
      <c r="B4743" s="19" t="s">
        <v>45</v>
      </c>
      <c r="C4743">
        <v>21</v>
      </c>
      <c r="D4743" s="22"/>
      <c r="F4743" s="22">
        <v>13286.950049999999</v>
      </c>
      <c r="G4743">
        <v>320.35636623748002</v>
      </c>
    </row>
    <row r="4744" spans="1:7" x14ac:dyDescent="0.25">
      <c r="A4744" s="19" t="s">
        <v>42</v>
      </c>
      <c r="B4744" s="19" t="s">
        <v>45</v>
      </c>
      <c r="C4744">
        <v>21</v>
      </c>
      <c r="D4744" s="22"/>
      <c r="F4744" s="22">
        <v>13287.565500000001</v>
      </c>
      <c r="G4744">
        <v>320.40643776823998</v>
      </c>
    </row>
    <row r="4745" spans="1:7" x14ac:dyDescent="0.25">
      <c r="A4745" s="19" t="s">
        <v>42</v>
      </c>
      <c r="B4745" s="19" t="s">
        <v>45</v>
      </c>
      <c r="C4745">
        <v>21</v>
      </c>
      <c r="D4745" s="22"/>
      <c r="F4745" s="22">
        <v>13293.72</v>
      </c>
      <c r="G4745">
        <v>341.90715307582002</v>
      </c>
    </row>
    <row r="4746" spans="1:7" x14ac:dyDescent="0.25">
      <c r="A4746" s="19" t="s">
        <v>42</v>
      </c>
      <c r="B4746" s="19" t="s">
        <v>45</v>
      </c>
      <c r="C4746">
        <v>21</v>
      </c>
      <c r="D4746" s="22"/>
      <c r="F4746" s="22">
        <v>13293.72</v>
      </c>
      <c r="G4746">
        <v>345.90715307582002</v>
      </c>
    </row>
    <row r="4747" spans="1:7" x14ac:dyDescent="0.25">
      <c r="A4747" s="19" t="s">
        <v>42</v>
      </c>
      <c r="B4747" s="19" t="s">
        <v>45</v>
      </c>
      <c r="C4747">
        <v>21</v>
      </c>
      <c r="D4747" s="22"/>
      <c r="F4747" s="22">
        <v>13343.571449999999</v>
      </c>
      <c r="G4747">
        <v>349.96294706724001</v>
      </c>
    </row>
    <row r="4748" spans="1:7" x14ac:dyDescent="0.25">
      <c r="A4748" s="19" t="s">
        <v>42</v>
      </c>
      <c r="B4748" s="19" t="s">
        <v>45</v>
      </c>
      <c r="C4748">
        <v>21</v>
      </c>
      <c r="D4748" s="22"/>
      <c r="F4748" s="22">
        <v>13344.186900000001</v>
      </c>
      <c r="G4748">
        <v>370.01301859799997</v>
      </c>
    </row>
    <row r="4749" spans="1:7" x14ac:dyDescent="0.25">
      <c r="A4749" s="19" t="s">
        <v>42</v>
      </c>
      <c r="B4749" s="19" t="s">
        <v>45</v>
      </c>
      <c r="C4749">
        <v>21</v>
      </c>
      <c r="D4749" s="22"/>
      <c r="F4749" s="22">
        <v>13415.579100000001</v>
      </c>
      <c r="G4749">
        <v>375.82131616595001</v>
      </c>
    </row>
    <row r="4750" spans="1:7" x14ac:dyDescent="0.25">
      <c r="A4750" s="19" t="s">
        <v>42</v>
      </c>
      <c r="B4750" s="19" t="s">
        <v>45</v>
      </c>
      <c r="C4750">
        <v>21</v>
      </c>
      <c r="D4750" s="22"/>
      <c r="F4750" s="22">
        <v>13416.19455</v>
      </c>
      <c r="G4750">
        <v>375.87138769670997</v>
      </c>
    </row>
    <row r="4751" spans="1:7" x14ac:dyDescent="0.25">
      <c r="A4751" s="19" t="s">
        <v>42</v>
      </c>
      <c r="B4751" s="19" t="s">
        <v>45</v>
      </c>
      <c r="C4751">
        <v>21</v>
      </c>
      <c r="D4751" s="22"/>
      <c r="F4751" s="22">
        <v>13472.200500000001</v>
      </c>
      <c r="G4751">
        <v>380.42789699571</v>
      </c>
    </row>
    <row r="4752" spans="1:7" x14ac:dyDescent="0.25">
      <c r="A4752" s="19" t="s">
        <v>42</v>
      </c>
      <c r="B4752" s="19" t="s">
        <v>45</v>
      </c>
      <c r="C4752">
        <v>21</v>
      </c>
      <c r="D4752" s="22"/>
      <c r="F4752" s="22">
        <v>13478.355</v>
      </c>
      <c r="G4752">
        <v>380.92861230328998</v>
      </c>
    </row>
    <row r="4753" spans="1:7" x14ac:dyDescent="0.25">
      <c r="A4753" s="19" t="s">
        <v>42</v>
      </c>
      <c r="B4753" s="19" t="s">
        <v>45</v>
      </c>
      <c r="C4753">
        <v>21</v>
      </c>
      <c r="D4753" s="22"/>
      <c r="F4753" s="22">
        <v>13532.5146</v>
      </c>
      <c r="G4753">
        <v>385.33490701001</v>
      </c>
    </row>
    <row r="4754" spans="1:7" x14ac:dyDescent="0.25">
      <c r="A4754" s="19" t="s">
        <v>42</v>
      </c>
      <c r="B4754" s="19" t="s">
        <v>45</v>
      </c>
      <c r="C4754">
        <v>21</v>
      </c>
      <c r="D4754" s="22"/>
      <c r="F4754" s="22">
        <v>13533.13005</v>
      </c>
      <c r="G4754">
        <v>385.38497854077002</v>
      </c>
    </row>
    <row r="4755" spans="1:7" x14ac:dyDescent="0.25">
      <c r="A4755" s="19" t="s">
        <v>42</v>
      </c>
      <c r="B4755" s="19" t="s">
        <v>45</v>
      </c>
      <c r="C4755">
        <v>21</v>
      </c>
      <c r="D4755" s="22"/>
      <c r="F4755" s="22">
        <v>13539.9</v>
      </c>
      <c r="G4755">
        <v>385.93576537911002</v>
      </c>
    </row>
    <row r="4756" spans="1:7" x14ac:dyDescent="0.25">
      <c r="A4756" s="19" t="s">
        <v>42</v>
      </c>
      <c r="B4756" s="19" t="s">
        <v>45</v>
      </c>
      <c r="C4756">
        <v>21</v>
      </c>
      <c r="D4756" s="22"/>
      <c r="F4756" s="22">
        <v>13540.515450000001</v>
      </c>
      <c r="G4756">
        <v>400.48583690986999</v>
      </c>
    </row>
    <row r="4757" spans="1:7" x14ac:dyDescent="0.25">
      <c r="A4757" s="19" t="s">
        <v>42</v>
      </c>
      <c r="B4757" s="19" t="s">
        <v>45</v>
      </c>
      <c r="C4757">
        <v>21</v>
      </c>
      <c r="D4757" s="22"/>
      <c r="F4757" s="22">
        <v>13546.0545</v>
      </c>
      <c r="G4757">
        <v>414.43648068670001</v>
      </c>
    </row>
    <row r="4758" spans="1:7" x14ac:dyDescent="0.25">
      <c r="A4758" s="19" t="s">
        <v>42</v>
      </c>
      <c r="B4758" s="19" t="s">
        <v>45</v>
      </c>
      <c r="C4758">
        <v>21</v>
      </c>
      <c r="D4758" s="22"/>
      <c r="F4758" s="22">
        <v>13600.82955</v>
      </c>
      <c r="G4758">
        <v>418.89284692417999</v>
      </c>
    </row>
    <row r="4759" spans="1:7" x14ac:dyDescent="0.25">
      <c r="A4759" s="19" t="s">
        <v>42</v>
      </c>
      <c r="B4759" s="19" t="s">
        <v>45</v>
      </c>
      <c r="C4759">
        <v>21</v>
      </c>
      <c r="D4759" s="22"/>
      <c r="F4759" s="22">
        <v>13601.445</v>
      </c>
      <c r="G4759">
        <v>438.94291845494001</v>
      </c>
    </row>
    <row r="4760" spans="1:7" x14ac:dyDescent="0.25">
      <c r="A4760" s="19" t="s">
        <v>42</v>
      </c>
      <c r="B4760" s="19" t="s">
        <v>45</v>
      </c>
      <c r="C4760">
        <v>21</v>
      </c>
      <c r="D4760" s="22"/>
      <c r="F4760" s="22">
        <v>13656.835499999999</v>
      </c>
      <c r="G4760">
        <v>443.44935622318002</v>
      </c>
    </row>
    <row r="4761" spans="1:7" x14ac:dyDescent="0.25">
      <c r="A4761" s="19" t="s">
        <v>42</v>
      </c>
      <c r="B4761" s="19" t="s">
        <v>45</v>
      </c>
      <c r="C4761">
        <v>21</v>
      </c>
      <c r="D4761" s="22"/>
      <c r="F4761" s="22">
        <v>13661.759099999999</v>
      </c>
      <c r="G4761">
        <v>443.84992846924001</v>
      </c>
    </row>
    <row r="4762" spans="1:7" x14ac:dyDescent="0.25">
      <c r="A4762" s="19" t="s">
        <v>42</v>
      </c>
      <c r="B4762" s="19" t="s">
        <v>45</v>
      </c>
      <c r="C4762">
        <v>21</v>
      </c>
      <c r="D4762" s="22"/>
      <c r="F4762" s="22">
        <v>13662.37455</v>
      </c>
      <c r="G4762">
        <v>443.9</v>
      </c>
    </row>
    <row r="4763" spans="1:7" x14ac:dyDescent="0.25">
      <c r="A4763" s="19" t="s">
        <v>42</v>
      </c>
      <c r="B4763" s="19" t="s">
        <v>45</v>
      </c>
      <c r="C4763">
        <v>21</v>
      </c>
      <c r="D4763" s="22"/>
      <c r="F4763" s="22">
        <v>14155.35</v>
      </c>
      <c r="G4763">
        <v>443.9</v>
      </c>
    </row>
    <row r="4764" spans="1:7" x14ac:dyDescent="0.25">
      <c r="A4764" s="19" t="s">
        <v>42</v>
      </c>
      <c r="B4764" s="19" t="s">
        <v>45</v>
      </c>
      <c r="C4764">
        <v>21</v>
      </c>
      <c r="D4764" s="22"/>
      <c r="F4764" s="22">
        <v>14161.504499999999</v>
      </c>
      <c r="G4764">
        <v>463.9</v>
      </c>
    </row>
    <row r="4765" spans="1:7" x14ac:dyDescent="0.25">
      <c r="A4765" s="19" t="s">
        <v>42</v>
      </c>
      <c r="B4765" s="19" t="s">
        <v>45</v>
      </c>
      <c r="C4765">
        <v>21</v>
      </c>
      <c r="D4765" s="22"/>
      <c r="F4765" s="22">
        <v>14401.53</v>
      </c>
      <c r="G4765">
        <v>463.9</v>
      </c>
    </row>
    <row r="4766" spans="1:7" x14ac:dyDescent="0.25">
      <c r="A4766" s="19" t="s">
        <v>42</v>
      </c>
      <c r="B4766" s="19" t="s">
        <v>45</v>
      </c>
      <c r="C4766">
        <v>21</v>
      </c>
      <c r="D4766" s="22"/>
      <c r="F4766" s="22">
        <v>14463.075000000001</v>
      </c>
      <c r="G4766">
        <v>467.69310344828</v>
      </c>
    </row>
    <row r="4767" spans="1:7" x14ac:dyDescent="0.25">
      <c r="A4767" s="19" t="s">
        <v>42</v>
      </c>
      <c r="B4767" s="19" t="s">
        <v>45</v>
      </c>
      <c r="C4767">
        <v>21</v>
      </c>
      <c r="D4767" s="22"/>
      <c r="F4767" s="22">
        <v>14469.229499999999</v>
      </c>
      <c r="G4767">
        <v>513.07241379310005</v>
      </c>
    </row>
    <row r="4768" spans="1:7" x14ac:dyDescent="0.25">
      <c r="A4768" s="19" t="s">
        <v>42</v>
      </c>
      <c r="B4768" s="19" t="s">
        <v>45</v>
      </c>
      <c r="C4768">
        <v>21</v>
      </c>
      <c r="D4768" s="22"/>
      <c r="F4768" s="22">
        <v>14580.0105</v>
      </c>
      <c r="G4768">
        <v>519.9</v>
      </c>
    </row>
    <row r="4769" spans="1:7" x14ac:dyDescent="0.25">
      <c r="A4769" s="19" t="s">
        <v>42</v>
      </c>
      <c r="B4769" s="19" t="s">
        <v>45</v>
      </c>
      <c r="C4769">
        <v>21</v>
      </c>
      <c r="D4769" s="22"/>
      <c r="F4769" s="22">
        <v>14586.165000000001</v>
      </c>
      <c r="G4769">
        <v>519.9</v>
      </c>
    </row>
    <row r="4770" spans="1:7" x14ac:dyDescent="0.25">
      <c r="A4770" s="19" t="s">
        <v>42</v>
      </c>
      <c r="B4770" s="19" t="s">
        <v>45</v>
      </c>
      <c r="C4770">
        <v>21</v>
      </c>
      <c r="D4770" s="22"/>
      <c r="F4770" s="22">
        <v>14647.09455</v>
      </c>
      <c r="G4770">
        <v>522.97241379310003</v>
      </c>
    </row>
    <row r="4771" spans="1:7" x14ac:dyDescent="0.25">
      <c r="A4771" s="19" t="s">
        <v>42</v>
      </c>
      <c r="B4771" s="19" t="s">
        <v>45</v>
      </c>
      <c r="C4771">
        <v>21</v>
      </c>
      <c r="D4771" s="22"/>
      <c r="F4771" s="22">
        <v>14647.71</v>
      </c>
      <c r="G4771">
        <v>548.00344827586002</v>
      </c>
    </row>
    <row r="4772" spans="1:7" x14ac:dyDescent="0.25">
      <c r="A4772" s="19" t="s">
        <v>42</v>
      </c>
      <c r="B4772" s="19" t="s">
        <v>45</v>
      </c>
      <c r="C4772">
        <v>21</v>
      </c>
      <c r="D4772" s="22"/>
      <c r="F4772" s="22">
        <v>14665.55805</v>
      </c>
      <c r="G4772">
        <v>548.90344827586</v>
      </c>
    </row>
    <row r="4773" spans="1:7" x14ac:dyDescent="0.25">
      <c r="A4773" s="19" t="s">
        <v>42</v>
      </c>
      <c r="B4773" s="19" t="s">
        <v>45</v>
      </c>
      <c r="C4773">
        <v>21</v>
      </c>
      <c r="D4773" s="22"/>
      <c r="F4773" s="22">
        <v>14666.173500000001</v>
      </c>
      <c r="G4773">
        <v>548.93448275861999</v>
      </c>
    </row>
    <row r="4774" spans="1:7" x14ac:dyDescent="0.25">
      <c r="A4774" s="19" t="s">
        <v>42</v>
      </c>
      <c r="B4774" s="19" t="s">
        <v>45</v>
      </c>
      <c r="C4774">
        <v>21</v>
      </c>
      <c r="D4774" s="22"/>
      <c r="F4774" s="22">
        <v>14764.645500000001</v>
      </c>
      <c r="G4774">
        <v>553.9</v>
      </c>
    </row>
    <row r="4775" spans="1:7" x14ac:dyDescent="0.25">
      <c r="A4775" s="19" t="s">
        <v>42</v>
      </c>
      <c r="B4775" s="19" t="s">
        <v>45</v>
      </c>
      <c r="C4775">
        <v>21</v>
      </c>
      <c r="D4775" s="22"/>
      <c r="F4775" s="22">
        <v>14770.8</v>
      </c>
      <c r="G4775">
        <v>553.9</v>
      </c>
    </row>
    <row r="4776" spans="1:7" x14ac:dyDescent="0.25">
      <c r="A4776" s="19" t="s">
        <v>42</v>
      </c>
      <c r="B4776" s="19" t="s">
        <v>45</v>
      </c>
      <c r="C4776">
        <v>21</v>
      </c>
      <c r="D4776" s="22"/>
      <c r="F4776" s="22">
        <v>14831.72955</v>
      </c>
      <c r="G4776">
        <v>556.97241379310003</v>
      </c>
    </row>
    <row r="4777" spans="1:7" x14ac:dyDescent="0.25">
      <c r="A4777" s="19" t="s">
        <v>42</v>
      </c>
      <c r="B4777" s="19" t="s">
        <v>45</v>
      </c>
      <c r="C4777">
        <v>21</v>
      </c>
      <c r="D4777" s="22"/>
      <c r="F4777" s="22">
        <v>14832.344999999999</v>
      </c>
      <c r="G4777">
        <v>567.00344827586002</v>
      </c>
    </row>
    <row r="4778" spans="1:7" x14ac:dyDescent="0.25">
      <c r="A4778" s="19" t="s">
        <v>42</v>
      </c>
      <c r="B4778" s="19" t="s">
        <v>45</v>
      </c>
      <c r="C4778">
        <v>21</v>
      </c>
      <c r="D4778" s="22"/>
      <c r="F4778" s="22">
        <v>14949.280500000001</v>
      </c>
      <c r="G4778">
        <v>572.9</v>
      </c>
    </row>
    <row r="4779" spans="1:7" x14ac:dyDescent="0.25">
      <c r="A4779" s="19" t="s">
        <v>42</v>
      </c>
      <c r="B4779" s="19" t="s">
        <v>45</v>
      </c>
      <c r="C4779">
        <v>21</v>
      </c>
      <c r="D4779" s="22"/>
      <c r="F4779" s="22">
        <v>14955.434999999999</v>
      </c>
      <c r="G4779">
        <v>572.9</v>
      </c>
    </row>
    <row r="4780" spans="1:7" x14ac:dyDescent="0.25">
      <c r="A4780" s="19" t="s">
        <v>42</v>
      </c>
      <c r="B4780" s="19" t="s">
        <v>45</v>
      </c>
      <c r="C4780">
        <v>21</v>
      </c>
      <c r="D4780" s="22"/>
      <c r="F4780" s="22">
        <v>15034.82805</v>
      </c>
      <c r="G4780">
        <v>575.56896551724003</v>
      </c>
    </row>
    <row r="4781" spans="1:7" x14ac:dyDescent="0.25">
      <c r="A4781" s="19" t="s">
        <v>42</v>
      </c>
      <c r="B4781" s="19" t="s">
        <v>45</v>
      </c>
      <c r="C4781">
        <v>21</v>
      </c>
      <c r="D4781" s="22"/>
      <c r="F4781" s="22">
        <v>15035.443499999999</v>
      </c>
      <c r="G4781">
        <v>600.58965517240995</v>
      </c>
    </row>
    <row r="4782" spans="1:7" x14ac:dyDescent="0.25">
      <c r="A4782" s="19" t="s">
        <v>42</v>
      </c>
      <c r="B4782" s="19" t="s">
        <v>45</v>
      </c>
      <c r="C4782">
        <v>21</v>
      </c>
      <c r="D4782" s="22"/>
      <c r="F4782" s="22">
        <v>15133.915499999999</v>
      </c>
      <c r="G4782">
        <v>603.9</v>
      </c>
    </row>
    <row r="4783" spans="1:7" x14ac:dyDescent="0.25">
      <c r="A4783" s="19" t="s">
        <v>42</v>
      </c>
      <c r="B4783" s="19" t="s">
        <v>45</v>
      </c>
      <c r="C4783">
        <v>21</v>
      </c>
      <c r="D4783" s="22"/>
      <c r="F4783" s="22">
        <v>15262.544550000001</v>
      </c>
      <c r="G4783">
        <v>603.9</v>
      </c>
    </row>
    <row r="4784" spans="1:7" x14ac:dyDescent="0.25">
      <c r="A4784" s="19" t="s">
        <v>42</v>
      </c>
      <c r="B4784" s="19" t="s">
        <v>45</v>
      </c>
      <c r="C4784">
        <v>21</v>
      </c>
      <c r="D4784" s="22"/>
      <c r="F4784" s="22">
        <v>15263.16</v>
      </c>
      <c r="G4784">
        <v>613.9</v>
      </c>
    </row>
    <row r="4785" spans="1:7" x14ac:dyDescent="0.25">
      <c r="A4785" s="19" t="s">
        <v>42</v>
      </c>
      <c r="B4785" s="19" t="s">
        <v>45</v>
      </c>
      <c r="C4785">
        <v>21</v>
      </c>
      <c r="D4785" s="22"/>
      <c r="F4785" s="22">
        <v>15416.40705</v>
      </c>
      <c r="G4785">
        <v>613.9</v>
      </c>
    </row>
    <row r="4786" spans="1:7" x14ac:dyDescent="0.25">
      <c r="A4786" s="19" t="s">
        <v>42</v>
      </c>
      <c r="B4786" s="19" t="s">
        <v>45</v>
      </c>
      <c r="C4786">
        <v>21</v>
      </c>
      <c r="D4786" s="22"/>
      <c r="F4786" s="22">
        <v>15417.022499999999</v>
      </c>
      <c r="G4786">
        <v>628.9</v>
      </c>
    </row>
    <row r="4787" spans="1:7" x14ac:dyDescent="0.25">
      <c r="A4787" s="19" t="s">
        <v>42</v>
      </c>
      <c r="B4787" s="19" t="s">
        <v>45</v>
      </c>
      <c r="C4787">
        <v>21</v>
      </c>
      <c r="D4787" s="22"/>
      <c r="F4787" s="22">
        <v>16494.060000000001</v>
      </c>
      <c r="G4787">
        <v>628.9</v>
      </c>
    </row>
    <row r="4788" spans="1:7" x14ac:dyDescent="0.25">
      <c r="A4788" s="19" t="s">
        <v>42</v>
      </c>
      <c r="B4788" s="19" t="s">
        <v>45</v>
      </c>
      <c r="C4788">
        <v>21</v>
      </c>
      <c r="D4788" s="22"/>
      <c r="F4788" s="22">
        <v>16500.214499999998</v>
      </c>
      <c r="G4788">
        <v>653.9</v>
      </c>
    </row>
    <row r="4789" spans="1:7" x14ac:dyDescent="0.25">
      <c r="A4789" s="19" t="s">
        <v>42</v>
      </c>
      <c r="B4789" s="19" t="s">
        <v>45</v>
      </c>
      <c r="C4789">
        <v>21</v>
      </c>
      <c r="D4789" s="22"/>
      <c r="F4789" s="22">
        <v>17109.509999999998</v>
      </c>
      <c r="G4789">
        <v>653.9</v>
      </c>
    </row>
    <row r="4790" spans="1:7" x14ac:dyDescent="0.25">
      <c r="A4790" s="19" t="s">
        <v>42</v>
      </c>
      <c r="B4790" s="19" t="s">
        <v>45</v>
      </c>
      <c r="C4790">
        <v>21</v>
      </c>
      <c r="D4790" s="22"/>
      <c r="F4790" s="22">
        <v>17115.664499999999</v>
      </c>
      <c r="G4790">
        <v>678.9</v>
      </c>
    </row>
    <row r="4791" spans="1:7" x14ac:dyDescent="0.25">
      <c r="A4791" s="19" t="s">
        <v>42</v>
      </c>
      <c r="B4791" s="19" t="s">
        <v>45</v>
      </c>
      <c r="C4791">
        <v>21</v>
      </c>
      <c r="D4791" s="22"/>
      <c r="F4791" s="22">
        <v>17878.207050000001</v>
      </c>
      <c r="G4791">
        <v>678.9</v>
      </c>
    </row>
    <row r="4792" spans="1:7" x14ac:dyDescent="0.25">
      <c r="A4792" s="19" t="s">
        <v>42</v>
      </c>
      <c r="B4792" s="19" t="s">
        <v>45</v>
      </c>
      <c r="C4792">
        <v>21</v>
      </c>
      <c r="D4792" s="22"/>
      <c r="F4792" s="22">
        <v>17878.822499999998</v>
      </c>
      <c r="G4792">
        <v>693.9</v>
      </c>
    </row>
    <row r="4793" spans="1:7" x14ac:dyDescent="0.25">
      <c r="A4793" s="19" t="s">
        <v>42</v>
      </c>
      <c r="B4793" s="19" t="s">
        <v>45</v>
      </c>
      <c r="C4793">
        <v>21</v>
      </c>
      <c r="D4793" s="22"/>
      <c r="F4793" s="22">
        <v>18463.5</v>
      </c>
      <c r="G4793">
        <v>693.9</v>
      </c>
    </row>
    <row r="4794" spans="1:7" x14ac:dyDescent="0.25">
      <c r="A4794" s="19" t="s">
        <v>42</v>
      </c>
      <c r="B4794" s="19" t="s">
        <v>45</v>
      </c>
      <c r="C4794">
        <v>21</v>
      </c>
      <c r="D4794" s="22"/>
      <c r="F4794" s="22">
        <v>18463.5</v>
      </c>
      <c r="G4794">
        <v>717.9</v>
      </c>
    </row>
    <row r="4795" spans="1:7" x14ac:dyDescent="0.25">
      <c r="A4795" s="19" t="s">
        <v>42</v>
      </c>
      <c r="B4795" s="19" t="s">
        <v>45</v>
      </c>
      <c r="C4795">
        <v>21</v>
      </c>
      <c r="D4795" s="22"/>
      <c r="F4795" s="22">
        <v>19078.95</v>
      </c>
      <c r="G4795">
        <v>717.9</v>
      </c>
    </row>
    <row r="4796" spans="1:7" x14ac:dyDescent="0.25">
      <c r="A4796" s="19" t="s">
        <v>42</v>
      </c>
      <c r="B4796" s="19" t="s">
        <v>45</v>
      </c>
      <c r="C4796">
        <v>21</v>
      </c>
      <c r="D4796" s="22"/>
      <c r="F4796" s="22">
        <v>19078.95</v>
      </c>
      <c r="G4796">
        <v>757.9</v>
      </c>
    </row>
    <row r="4797" spans="1:7" x14ac:dyDescent="0.25">
      <c r="A4797" s="19" t="s">
        <v>42</v>
      </c>
      <c r="B4797" s="19" t="s">
        <v>45</v>
      </c>
      <c r="C4797">
        <v>21</v>
      </c>
      <c r="D4797" s="22"/>
      <c r="F4797" s="22">
        <v>19694.400000000001</v>
      </c>
      <c r="G4797">
        <v>757.9</v>
      </c>
    </row>
    <row r="4798" spans="1:7" x14ac:dyDescent="0.25">
      <c r="A4798" s="19" t="s">
        <v>42</v>
      </c>
      <c r="B4798" s="19" t="s">
        <v>45</v>
      </c>
      <c r="C4798">
        <v>21</v>
      </c>
      <c r="D4798" s="22"/>
      <c r="F4798" s="22">
        <v>19694.400000000001</v>
      </c>
      <c r="G4798">
        <v>793.9</v>
      </c>
    </row>
    <row r="4799" spans="1:7" x14ac:dyDescent="0.25">
      <c r="A4799" s="19" t="s">
        <v>42</v>
      </c>
      <c r="B4799" s="19" t="s">
        <v>45</v>
      </c>
      <c r="C4799">
        <v>21</v>
      </c>
      <c r="D4799" s="22"/>
      <c r="F4799" s="22">
        <v>30772.5</v>
      </c>
      <c r="G4799">
        <v>793.9</v>
      </c>
    </row>
    <row r="4800" spans="1:7" x14ac:dyDescent="0.25">
      <c r="A4800" s="19" t="s">
        <v>42</v>
      </c>
      <c r="B4800" s="19" t="s">
        <v>45</v>
      </c>
      <c r="C4800">
        <v>21</v>
      </c>
      <c r="D4800" s="22"/>
      <c r="F4800" s="22">
        <v>30778.654500000001</v>
      </c>
      <c r="G4800">
        <v>798.7</v>
      </c>
    </row>
    <row r="4801" spans="1:7" x14ac:dyDescent="0.25">
      <c r="A4801" s="19" t="s">
        <v>42</v>
      </c>
      <c r="B4801" s="19" t="s">
        <v>45</v>
      </c>
      <c r="C4801">
        <v>21</v>
      </c>
      <c r="D4801" s="22"/>
      <c r="F4801" s="22">
        <v>61545</v>
      </c>
      <c r="G4801">
        <v>798.7</v>
      </c>
    </row>
    <row r="4802" spans="1:7" x14ac:dyDescent="0.25">
      <c r="A4802" s="19" t="s">
        <v>42</v>
      </c>
      <c r="B4802" s="19" t="s">
        <v>45</v>
      </c>
      <c r="C4802">
        <v>22</v>
      </c>
      <c r="D4802" s="22">
        <v>6.1544999999999996</v>
      </c>
      <c r="E4802">
        <v>418.2</v>
      </c>
      <c r="F4802" s="22"/>
    </row>
    <row r="4803" spans="1:7" x14ac:dyDescent="0.25">
      <c r="A4803" s="19" t="s">
        <v>42</v>
      </c>
      <c r="B4803" s="19" t="s">
        <v>45</v>
      </c>
      <c r="C4803">
        <v>22</v>
      </c>
      <c r="D4803" s="22">
        <v>4061.97</v>
      </c>
      <c r="E4803">
        <v>418.2</v>
      </c>
      <c r="F4803" s="22"/>
    </row>
    <row r="4804" spans="1:7" x14ac:dyDescent="0.25">
      <c r="A4804" s="19" t="s">
        <v>42</v>
      </c>
      <c r="B4804" s="19" t="s">
        <v>45</v>
      </c>
      <c r="C4804">
        <v>22</v>
      </c>
      <c r="D4804" s="22">
        <v>4061.97</v>
      </c>
      <c r="E4804">
        <v>406.2</v>
      </c>
      <c r="F4804" s="22"/>
    </row>
    <row r="4805" spans="1:7" x14ac:dyDescent="0.25">
      <c r="A4805" s="19" t="s">
        <v>42</v>
      </c>
      <c r="B4805" s="19" t="s">
        <v>45</v>
      </c>
      <c r="C4805">
        <v>22</v>
      </c>
      <c r="D4805" s="22">
        <v>4246.6049999999996</v>
      </c>
      <c r="E4805">
        <v>406.2</v>
      </c>
      <c r="F4805" s="22"/>
    </row>
    <row r="4806" spans="1:7" x14ac:dyDescent="0.25">
      <c r="A4806" s="19" t="s">
        <v>42</v>
      </c>
      <c r="B4806" s="19" t="s">
        <v>45</v>
      </c>
      <c r="C4806">
        <v>22</v>
      </c>
      <c r="D4806" s="22">
        <v>4246.6049999999996</v>
      </c>
      <c r="E4806">
        <v>398.2</v>
      </c>
      <c r="F4806" s="22"/>
    </row>
    <row r="4807" spans="1:7" x14ac:dyDescent="0.25">
      <c r="A4807" s="19" t="s">
        <v>42</v>
      </c>
      <c r="B4807" s="19" t="s">
        <v>45</v>
      </c>
      <c r="C4807">
        <v>22</v>
      </c>
      <c r="D4807" s="22">
        <v>4369.6949999999997</v>
      </c>
      <c r="E4807">
        <v>398.2</v>
      </c>
      <c r="F4807" s="22"/>
    </row>
    <row r="4808" spans="1:7" x14ac:dyDescent="0.25">
      <c r="A4808" s="19" t="s">
        <v>42</v>
      </c>
      <c r="B4808" s="19" t="s">
        <v>45</v>
      </c>
      <c r="C4808">
        <v>22</v>
      </c>
      <c r="D4808" s="22">
        <v>4369.6949999999997</v>
      </c>
      <c r="E4808">
        <v>390.2</v>
      </c>
      <c r="F4808" s="22"/>
    </row>
    <row r="4809" spans="1:7" x14ac:dyDescent="0.25">
      <c r="A4809" s="19" t="s">
        <v>42</v>
      </c>
      <c r="B4809" s="19" t="s">
        <v>45</v>
      </c>
      <c r="C4809">
        <v>22</v>
      </c>
      <c r="D4809" s="22">
        <v>4554.33</v>
      </c>
      <c r="E4809">
        <v>390.2</v>
      </c>
      <c r="F4809" s="22"/>
    </row>
    <row r="4810" spans="1:7" x14ac:dyDescent="0.25">
      <c r="A4810" s="19" t="s">
        <v>42</v>
      </c>
      <c r="B4810" s="19" t="s">
        <v>45</v>
      </c>
      <c r="C4810">
        <v>22</v>
      </c>
      <c r="D4810" s="22">
        <v>4554.33</v>
      </c>
      <c r="E4810">
        <v>378.2</v>
      </c>
      <c r="F4810" s="22"/>
    </row>
    <row r="4811" spans="1:7" x14ac:dyDescent="0.25">
      <c r="A4811" s="19" t="s">
        <v>42</v>
      </c>
      <c r="B4811" s="19" t="s">
        <v>45</v>
      </c>
      <c r="C4811">
        <v>22</v>
      </c>
      <c r="D4811" s="22">
        <v>4677.42</v>
      </c>
      <c r="E4811">
        <v>378.2</v>
      </c>
      <c r="F4811" s="22"/>
    </row>
    <row r="4812" spans="1:7" x14ac:dyDescent="0.25">
      <c r="A4812" s="19" t="s">
        <v>42</v>
      </c>
      <c r="B4812" s="19" t="s">
        <v>45</v>
      </c>
      <c r="C4812">
        <v>22</v>
      </c>
      <c r="D4812" s="22">
        <v>4677.42</v>
      </c>
      <c r="E4812">
        <v>370.2</v>
      </c>
      <c r="F4812" s="22"/>
    </row>
    <row r="4813" spans="1:7" x14ac:dyDescent="0.25">
      <c r="A4813" s="19" t="s">
        <v>42</v>
      </c>
      <c r="B4813" s="19" t="s">
        <v>45</v>
      </c>
      <c r="C4813">
        <v>22</v>
      </c>
      <c r="D4813" s="22">
        <v>4800.51</v>
      </c>
      <c r="E4813">
        <v>370.2</v>
      </c>
      <c r="F4813" s="22"/>
    </row>
    <row r="4814" spans="1:7" x14ac:dyDescent="0.25">
      <c r="A4814" s="19" t="s">
        <v>42</v>
      </c>
      <c r="B4814" s="19" t="s">
        <v>45</v>
      </c>
      <c r="C4814">
        <v>22</v>
      </c>
      <c r="D4814" s="22">
        <v>4800.51</v>
      </c>
      <c r="E4814">
        <v>362.2</v>
      </c>
      <c r="F4814" s="22"/>
    </row>
    <row r="4815" spans="1:7" x14ac:dyDescent="0.25">
      <c r="A4815" s="19" t="s">
        <v>42</v>
      </c>
      <c r="B4815" s="19" t="s">
        <v>45</v>
      </c>
      <c r="C4815">
        <v>22</v>
      </c>
      <c r="D4815" s="22">
        <v>6769.95</v>
      </c>
      <c r="E4815">
        <v>362.2</v>
      </c>
      <c r="F4815" s="22"/>
    </row>
    <row r="4816" spans="1:7" x14ac:dyDescent="0.25">
      <c r="A4816" s="19" t="s">
        <v>42</v>
      </c>
      <c r="B4816" s="19" t="s">
        <v>45</v>
      </c>
      <c r="C4816">
        <v>22</v>
      </c>
      <c r="D4816" s="22">
        <v>6776.1045000000004</v>
      </c>
      <c r="E4816">
        <v>352.2</v>
      </c>
      <c r="F4816" s="22"/>
    </row>
    <row r="4817" spans="1:6" x14ac:dyDescent="0.25">
      <c r="A4817" s="19" t="s">
        <v>42</v>
      </c>
      <c r="B4817" s="19" t="s">
        <v>45</v>
      </c>
      <c r="C4817">
        <v>22</v>
      </c>
      <c r="D4817" s="22">
        <v>7077.6750000000002</v>
      </c>
      <c r="E4817">
        <v>352.2</v>
      </c>
      <c r="F4817" s="22"/>
    </row>
    <row r="4818" spans="1:6" x14ac:dyDescent="0.25">
      <c r="A4818" s="19" t="s">
        <v>42</v>
      </c>
      <c r="B4818" s="19" t="s">
        <v>45</v>
      </c>
      <c r="C4818">
        <v>22</v>
      </c>
      <c r="D4818" s="22">
        <v>7080.7522499999995</v>
      </c>
      <c r="E4818">
        <v>338.2</v>
      </c>
      <c r="F4818" s="22"/>
    </row>
    <row r="4819" spans="1:6" x14ac:dyDescent="0.25">
      <c r="A4819" s="19" t="s">
        <v>42</v>
      </c>
      <c r="B4819" s="19" t="s">
        <v>45</v>
      </c>
      <c r="C4819">
        <v>22</v>
      </c>
      <c r="D4819" s="22">
        <v>7081.3676999999998</v>
      </c>
      <c r="E4819">
        <v>335.4</v>
      </c>
      <c r="F4819" s="22"/>
    </row>
    <row r="4820" spans="1:6" x14ac:dyDescent="0.25">
      <c r="A4820" s="19" t="s">
        <v>42</v>
      </c>
      <c r="B4820" s="19" t="s">
        <v>45</v>
      </c>
      <c r="C4820">
        <v>22</v>
      </c>
      <c r="D4820" s="22">
        <v>7083.8294999999998</v>
      </c>
      <c r="E4820">
        <v>324.2</v>
      </c>
      <c r="F4820" s="22"/>
    </row>
    <row r="4821" spans="1:6" x14ac:dyDescent="0.25">
      <c r="A4821" s="19" t="s">
        <v>42</v>
      </c>
      <c r="B4821" s="19" t="s">
        <v>45</v>
      </c>
      <c r="C4821">
        <v>22</v>
      </c>
      <c r="D4821" s="22">
        <v>7169.9925000000003</v>
      </c>
      <c r="E4821">
        <v>324.2</v>
      </c>
      <c r="F4821" s="22"/>
    </row>
    <row r="4822" spans="1:6" x14ac:dyDescent="0.25">
      <c r="A4822" s="19" t="s">
        <v>42</v>
      </c>
      <c r="B4822" s="19" t="s">
        <v>45</v>
      </c>
      <c r="C4822">
        <v>22</v>
      </c>
      <c r="D4822" s="22">
        <v>7176.1469999999999</v>
      </c>
      <c r="E4822">
        <v>314.2</v>
      </c>
      <c r="F4822" s="22"/>
    </row>
    <row r="4823" spans="1:6" x14ac:dyDescent="0.25">
      <c r="A4823" s="19" t="s">
        <v>42</v>
      </c>
      <c r="B4823" s="19" t="s">
        <v>45</v>
      </c>
      <c r="C4823">
        <v>22</v>
      </c>
      <c r="D4823" s="22">
        <v>7385.4</v>
      </c>
      <c r="E4823">
        <v>314.2</v>
      </c>
      <c r="F4823" s="22"/>
    </row>
    <row r="4824" spans="1:6" x14ac:dyDescent="0.25">
      <c r="A4824" s="19" t="s">
        <v>42</v>
      </c>
      <c r="B4824" s="19" t="s">
        <v>45</v>
      </c>
      <c r="C4824">
        <v>22</v>
      </c>
      <c r="D4824" s="22">
        <v>7391.5545000000002</v>
      </c>
      <c r="E4824">
        <v>304.2</v>
      </c>
      <c r="F4824" s="22"/>
    </row>
    <row r="4825" spans="1:6" x14ac:dyDescent="0.25">
      <c r="A4825" s="19" t="s">
        <v>42</v>
      </c>
      <c r="B4825" s="19" t="s">
        <v>45</v>
      </c>
      <c r="C4825">
        <v>22</v>
      </c>
      <c r="D4825" s="22">
        <v>7570.0349999999999</v>
      </c>
      <c r="E4825">
        <v>304.2</v>
      </c>
      <c r="F4825" s="22"/>
    </row>
    <row r="4826" spans="1:6" x14ac:dyDescent="0.25">
      <c r="A4826" s="19" t="s">
        <v>42</v>
      </c>
      <c r="B4826" s="19" t="s">
        <v>45</v>
      </c>
      <c r="C4826">
        <v>22</v>
      </c>
      <c r="D4826" s="22">
        <v>7576.1895000000004</v>
      </c>
      <c r="E4826">
        <v>284.2</v>
      </c>
      <c r="F4826" s="22"/>
    </row>
    <row r="4827" spans="1:6" x14ac:dyDescent="0.25">
      <c r="A4827" s="19" t="s">
        <v>42</v>
      </c>
      <c r="B4827" s="19" t="s">
        <v>45</v>
      </c>
      <c r="C4827">
        <v>22</v>
      </c>
      <c r="D4827" s="22">
        <v>7693.125</v>
      </c>
      <c r="E4827">
        <v>284.2</v>
      </c>
      <c r="F4827" s="22"/>
    </row>
    <row r="4828" spans="1:6" x14ac:dyDescent="0.25">
      <c r="A4828" s="19" t="s">
        <v>42</v>
      </c>
      <c r="B4828" s="19" t="s">
        <v>45</v>
      </c>
      <c r="C4828">
        <v>22</v>
      </c>
      <c r="D4828" s="22">
        <v>7699.2794999999996</v>
      </c>
      <c r="E4828">
        <v>269.2</v>
      </c>
      <c r="F4828" s="22"/>
    </row>
    <row r="4829" spans="1:6" x14ac:dyDescent="0.25">
      <c r="A4829" s="19" t="s">
        <v>42</v>
      </c>
      <c r="B4829" s="19" t="s">
        <v>45</v>
      </c>
      <c r="C4829">
        <v>22</v>
      </c>
      <c r="D4829" s="22">
        <v>8000.85</v>
      </c>
      <c r="E4829">
        <v>269.2</v>
      </c>
      <c r="F4829" s="22"/>
    </row>
    <row r="4830" spans="1:6" x14ac:dyDescent="0.25">
      <c r="A4830" s="19" t="s">
        <v>42</v>
      </c>
      <c r="B4830" s="19" t="s">
        <v>45</v>
      </c>
      <c r="C4830">
        <v>22</v>
      </c>
      <c r="D4830" s="22">
        <v>8003.9272499999997</v>
      </c>
      <c r="E4830">
        <v>261.7</v>
      </c>
      <c r="F4830" s="22"/>
    </row>
    <row r="4831" spans="1:6" x14ac:dyDescent="0.25">
      <c r="A4831" s="19" t="s">
        <v>42</v>
      </c>
      <c r="B4831" s="19" t="s">
        <v>45</v>
      </c>
      <c r="C4831">
        <v>22</v>
      </c>
      <c r="D4831" s="22">
        <v>8004.5427</v>
      </c>
      <c r="E4831">
        <v>260.2</v>
      </c>
      <c r="F4831" s="22"/>
    </row>
    <row r="4832" spans="1:6" x14ac:dyDescent="0.25">
      <c r="A4832" s="19" t="s">
        <v>42</v>
      </c>
      <c r="B4832" s="19" t="s">
        <v>45</v>
      </c>
      <c r="C4832">
        <v>22</v>
      </c>
      <c r="D4832" s="22">
        <v>8007.0045</v>
      </c>
      <c r="E4832">
        <v>254.2</v>
      </c>
      <c r="F4832" s="22"/>
    </row>
    <row r="4833" spans="1:6" x14ac:dyDescent="0.25">
      <c r="A4833" s="19" t="s">
        <v>42</v>
      </c>
      <c r="B4833" s="19" t="s">
        <v>45</v>
      </c>
      <c r="C4833">
        <v>22</v>
      </c>
      <c r="D4833" s="22">
        <v>8185.4849999999997</v>
      </c>
      <c r="E4833">
        <v>254.2</v>
      </c>
      <c r="F4833" s="22"/>
    </row>
    <row r="4834" spans="1:6" x14ac:dyDescent="0.25">
      <c r="A4834" s="19" t="s">
        <v>42</v>
      </c>
      <c r="B4834" s="19" t="s">
        <v>45</v>
      </c>
      <c r="C4834">
        <v>22</v>
      </c>
      <c r="D4834" s="22">
        <v>8191.6395000000002</v>
      </c>
      <c r="E4834">
        <v>232.5</v>
      </c>
      <c r="F4834" s="22"/>
    </row>
    <row r="4835" spans="1:6" x14ac:dyDescent="0.25">
      <c r="A4835" s="19" t="s">
        <v>42</v>
      </c>
      <c r="B4835" s="19" t="s">
        <v>45</v>
      </c>
      <c r="C4835">
        <v>22</v>
      </c>
      <c r="D4835" s="22">
        <v>9587.4801000000007</v>
      </c>
      <c r="E4835">
        <v>232.5</v>
      </c>
      <c r="F4835" s="22"/>
    </row>
    <row r="4836" spans="1:6" x14ac:dyDescent="0.25">
      <c r="A4836" s="19" t="s">
        <v>42</v>
      </c>
      <c r="B4836" s="19" t="s">
        <v>45</v>
      </c>
      <c r="C4836">
        <v>22</v>
      </c>
      <c r="D4836" s="22">
        <v>9588.09555</v>
      </c>
      <c r="E4836">
        <v>225.5</v>
      </c>
      <c r="F4836" s="22"/>
    </row>
    <row r="4837" spans="1:6" x14ac:dyDescent="0.25">
      <c r="A4837" s="19" t="s">
        <v>42</v>
      </c>
      <c r="B4837" s="19" t="s">
        <v>45</v>
      </c>
      <c r="C4837">
        <v>22</v>
      </c>
      <c r="D4837" s="22">
        <v>10382.6415</v>
      </c>
      <c r="E4837">
        <v>225.5</v>
      </c>
      <c r="F4837" s="22"/>
    </row>
    <row r="4838" spans="1:6" x14ac:dyDescent="0.25">
      <c r="A4838" s="19" t="s">
        <v>42</v>
      </c>
      <c r="B4838" s="19" t="s">
        <v>45</v>
      </c>
      <c r="C4838">
        <v>22</v>
      </c>
      <c r="D4838" s="22">
        <v>10383.256950000001</v>
      </c>
      <c r="E4838">
        <v>223.5</v>
      </c>
      <c r="F4838" s="22"/>
    </row>
    <row r="4839" spans="1:6" x14ac:dyDescent="0.25">
      <c r="A4839" s="19" t="s">
        <v>42</v>
      </c>
      <c r="B4839" s="19" t="s">
        <v>45</v>
      </c>
      <c r="C4839">
        <v>22</v>
      </c>
      <c r="D4839" s="22">
        <v>10462.65</v>
      </c>
      <c r="E4839">
        <v>223.5</v>
      </c>
      <c r="F4839" s="22"/>
    </row>
    <row r="4840" spans="1:6" x14ac:dyDescent="0.25">
      <c r="A4840" s="19" t="s">
        <v>42</v>
      </c>
      <c r="B4840" s="19" t="s">
        <v>45</v>
      </c>
      <c r="C4840">
        <v>22</v>
      </c>
      <c r="D4840" s="22">
        <v>10463.265450000001</v>
      </c>
      <c r="E4840">
        <v>201.8</v>
      </c>
      <c r="F4840" s="22"/>
    </row>
    <row r="4841" spans="1:6" x14ac:dyDescent="0.25">
      <c r="A4841" s="19" t="s">
        <v>42</v>
      </c>
      <c r="B4841" s="19" t="s">
        <v>45</v>
      </c>
      <c r="C4841">
        <v>22</v>
      </c>
      <c r="D4841" s="22">
        <v>11324.28</v>
      </c>
      <c r="E4841">
        <v>201.8</v>
      </c>
      <c r="F4841" s="22"/>
    </row>
    <row r="4842" spans="1:6" x14ac:dyDescent="0.25">
      <c r="A4842" s="19" t="s">
        <v>42</v>
      </c>
      <c r="B4842" s="19" t="s">
        <v>45</v>
      </c>
      <c r="C4842">
        <v>22</v>
      </c>
      <c r="D4842" s="22">
        <v>11330.434499999999</v>
      </c>
      <c r="E4842">
        <v>185.8</v>
      </c>
      <c r="F4842" s="22"/>
    </row>
    <row r="4843" spans="1:6" x14ac:dyDescent="0.25">
      <c r="A4843" s="19" t="s">
        <v>42</v>
      </c>
      <c r="B4843" s="19" t="s">
        <v>45</v>
      </c>
      <c r="C4843">
        <v>22</v>
      </c>
      <c r="D4843" s="22">
        <v>11385.825000000001</v>
      </c>
      <c r="E4843">
        <v>185.8</v>
      </c>
      <c r="F4843" s="22"/>
    </row>
    <row r="4844" spans="1:6" x14ac:dyDescent="0.25">
      <c r="A4844" s="19" t="s">
        <v>42</v>
      </c>
      <c r="B4844" s="19" t="s">
        <v>45</v>
      </c>
      <c r="C4844">
        <v>22</v>
      </c>
      <c r="D4844" s="22">
        <v>11386.44045</v>
      </c>
      <c r="E4844">
        <v>182.8</v>
      </c>
      <c r="F4844" s="22"/>
    </row>
    <row r="4845" spans="1:6" x14ac:dyDescent="0.25">
      <c r="A4845" s="19" t="s">
        <v>42</v>
      </c>
      <c r="B4845" s="19" t="s">
        <v>45</v>
      </c>
      <c r="C4845">
        <v>22</v>
      </c>
      <c r="D4845" s="22">
        <v>15509.34</v>
      </c>
      <c r="E4845">
        <v>182.8</v>
      </c>
      <c r="F4845" s="22"/>
    </row>
    <row r="4846" spans="1:6" x14ac:dyDescent="0.25">
      <c r="A4846" s="19" t="s">
        <v>42</v>
      </c>
      <c r="B4846" s="19" t="s">
        <v>45</v>
      </c>
      <c r="C4846">
        <v>22</v>
      </c>
      <c r="D4846" s="22">
        <v>15515.494500000001</v>
      </c>
      <c r="E4846">
        <v>175.8</v>
      </c>
      <c r="F4846" s="22"/>
    </row>
    <row r="4847" spans="1:6" x14ac:dyDescent="0.25">
      <c r="A4847" s="19" t="s">
        <v>42</v>
      </c>
      <c r="B4847" s="19" t="s">
        <v>45</v>
      </c>
      <c r="C4847">
        <v>22</v>
      </c>
      <c r="D4847" s="22">
        <v>19140.494999999999</v>
      </c>
      <c r="E4847">
        <v>175.8</v>
      </c>
      <c r="F4847" s="22"/>
    </row>
    <row r="4848" spans="1:6" x14ac:dyDescent="0.25">
      <c r="A4848" s="19" t="s">
        <v>42</v>
      </c>
      <c r="B4848" s="19" t="s">
        <v>45</v>
      </c>
      <c r="C4848">
        <v>22</v>
      </c>
      <c r="D4848" s="22">
        <v>19141.11045</v>
      </c>
      <c r="E4848">
        <v>169.8</v>
      </c>
      <c r="F4848" s="22"/>
    </row>
    <row r="4849" spans="1:6" x14ac:dyDescent="0.25">
      <c r="A4849" s="19" t="s">
        <v>42</v>
      </c>
      <c r="B4849" s="19" t="s">
        <v>45</v>
      </c>
      <c r="C4849">
        <v>22</v>
      </c>
      <c r="D4849" s="22">
        <v>20494.485000000001</v>
      </c>
      <c r="E4849">
        <v>169.8</v>
      </c>
      <c r="F4849" s="22"/>
    </row>
    <row r="4850" spans="1:6" x14ac:dyDescent="0.25">
      <c r="A4850" s="19" t="s">
        <v>42</v>
      </c>
      <c r="B4850" s="19" t="s">
        <v>45</v>
      </c>
      <c r="C4850">
        <v>22</v>
      </c>
      <c r="D4850" s="22">
        <v>20495.100450000002</v>
      </c>
      <c r="E4850">
        <v>164.8</v>
      </c>
      <c r="F4850" s="22"/>
    </row>
    <row r="4851" spans="1:6" x14ac:dyDescent="0.25">
      <c r="A4851" s="19" t="s">
        <v>42</v>
      </c>
      <c r="B4851" s="19" t="s">
        <v>45</v>
      </c>
      <c r="C4851">
        <v>22</v>
      </c>
      <c r="D4851" s="22">
        <v>20925.3</v>
      </c>
      <c r="E4851">
        <v>164.8</v>
      </c>
      <c r="F4851" s="22"/>
    </row>
    <row r="4852" spans="1:6" x14ac:dyDescent="0.25">
      <c r="A4852" s="19" t="s">
        <v>42</v>
      </c>
      <c r="B4852" s="19" t="s">
        <v>45</v>
      </c>
      <c r="C4852">
        <v>22</v>
      </c>
      <c r="D4852" s="22">
        <v>20931.4545</v>
      </c>
      <c r="E4852">
        <v>164.6</v>
      </c>
      <c r="F4852" s="22"/>
    </row>
    <row r="4853" spans="1:6" x14ac:dyDescent="0.25">
      <c r="A4853" s="19" t="s">
        <v>42</v>
      </c>
      <c r="B4853" s="19" t="s">
        <v>45</v>
      </c>
      <c r="C4853">
        <v>22</v>
      </c>
      <c r="D4853" s="22">
        <v>27790.029299999998</v>
      </c>
      <c r="E4853">
        <v>164.6</v>
      </c>
      <c r="F4853" s="22"/>
    </row>
    <row r="4854" spans="1:6" x14ac:dyDescent="0.25">
      <c r="A4854" s="19" t="s">
        <v>42</v>
      </c>
      <c r="B4854" s="19" t="s">
        <v>45</v>
      </c>
      <c r="C4854">
        <v>22</v>
      </c>
      <c r="D4854" s="22">
        <v>27790.644749999999</v>
      </c>
      <c r="E4854">
        <v>142.1</v>
      </c>
      <c r="F4854" s="22"/>
    </row>
    <row r="4855" spans="1:6" x14ac:dyDescent="0.25">
      <c r="A4855" s="19" t="s">
        <v>42</v>
      </c>
      <c r="B4855" s="19" t="s">
        <v>45</v>
      </c>
      <c r="C4855">
        <v>22</v>
      </c>
      <c r="D4855" s="22">
        <v>30095.505000000001</v>
      </c>
      <c r="E4855">
        <v>142.1</v>
      </c>
      <c r="F4855" s="22"/>
    </row>
    <row r="4856" spans="1:6" x14ac:dyDescent="0.25">
      <c r="A4856" s="19" t="s">
        <v>42</v>
      </c>
      <c r="B4856" s="19" t="s">
        <v>45</v>
      </c>
      <c r="C4856">
        <v>22</v>
      </c>
      <c r="D4856" s="22">
        <v>30101.659500000002</v>
      </c>
      <c r="E4856">
        <v>139.1</v>
      </c>
      <c r="F4856" s="22"/>
    </row>
    <row r="4857" spans="1:6" x14ac:dyDescent="0.25">
      <c r="A4857" s="19" t="s">
        <v>42</v>
      </c>
      <c r="B4857" s="19" t="s">
        <v>45</v>
      </c>
      <c r="C4857">
        <v>22</v>
      </c>
      <c r="D4857" s="22">
        <v>33849.75</v>
      </c>
      <c r="E4857">
        <v>139.1</v>
      </c>
      <c r="F4857" s="22"/>
    </row>
    <row r="4858" spans="1:6" x14ac:dyDescent="0.25">
      <c r="A4858" s="19" t="s">
        <v>42</v>
      </c>
      <c r="B4858" s="19" t="s">
        <v>45</v>
      </c>
      <c r="C4858">
        <v>22</v>
      </c>
      <c r="D4858" s="22">
        <v>33850.365449999998</v>
      </c>
      <c r="E4858">
        <v>131.1</v>
      </c>
      <c r="F4858" s="22"/>
    </row>
    <row r="4859" spans="1:6" x14ac:dyDescent="0.25">
      <c r="A4859" s="19" t="s">
        <v>42</v>
      </c>
      <c r="B4859" s="19" t="s">
        <v>45</v>
      </c>
      <c r="C4859">
        <v>22</v>
      </c>
      <c r="D4859" s="22">
        <v>36927</v>
      </c>
      <c r="E4859">
        <v>131.1</v>
      </c>
      <c r="F4859" s="22"/>
    </row>
    <row r="4860" spans="1:6" x14ac:dyDescent="0.25">
      <c r="A4860" s="19" t="s">
        <v>42</v>
      </c>
      <c r="B4860" s="19" t="s">
        <v>45</v>
      </c>
      <c r="C4860">
        <v>22</v>
      </c>
      <c r="D4860" s="22">
        <v>36933.154499999997</v>
      </c>
      <c r="E4860">
        <v>115.1</v>
      </c>
      <c r="F4860" s="22"/>
    </row>
    <row r="4861" spans="1:6" x14ac:dyDescent="0.25">
      <c r="A4861" s="19" t="s">
        <v>42</v>
      </c>
      <c r="B4861" s="19" t="s">
        <v>45</v>
      </c>
      <c r="C4861">
        <v>22</v>
      </c>
      <c r="D4861" s="22">
        <v>40004.25</v>
      </c>
      <c r="E4861">
        <v>115.1</v>
      </c>
      <c r="F4861" s="22"/>
    </row>
    <row r="4862" spans="1:6" x14ac:dyDescent="0.25">
      <c r="A4862" s="19" t="s">
        <v>42</v>
      </c>
      <c r="B4862" s="19" t="s">
        <v>45</v>
      </c>
      <c r="C4862">
        <v>22</v>
      </c>
      <c r="D4862" s="22">
        <v>40010.404499999997</v>
      </c>
      <c r="E4862">
        <v>113.3</v>
      </c>
      <c r="F4862" s="22"/>
    </row>
    <row r="4863" spans="1:6" x14ac:dyDescent="0.25">
      <c r="A4863" s="19" t="s">
        <v>42</v>
      </c>
      <c r="B4863" s="19" t="s">
        <v>45</v>
      </c>
      <c r="C4863">
        <v>22</v>
      </c>
      <c r="D4863" s="22">
        <v>42466.05</v>
      </c>
      <c r="E4863">
        <v>113.3</v>
      </c>
      <c r="F4863" s="22"/>
    </row>
    <row r="4864" spans="1:6" x14ac:dyDescent="0.25">
      <c r="A4864" s="19" t="s">
        <v>42</v>
      </c>
      <c r="B4864" s="19" t="s">
        <v>45</v>
      </c>
      <c r="C4864">
        <v>22</v>
      </c>
      <c r="D4864" s="22">
        <v>42466.66545</v>
      </c>
      <c r="E4864">
        <v>112.7</v>
      </c>
      <c r="F4864" s="22"/>
    </row>
    <row r="4865" spans="1:7" x14ac:dyDescent="0.25">
      <c r="A4865" s="19" t="s">
        <v>42</v>
      </c>
      <c r="B4865" s="19" t="s">
        <v>45</v>
      </c>
      <c r="C4865">
        <v>22</v>
      </c>
      <c r="D4865" s="22">
        <v>43081.5</v>
      </c>
      <c r="E4865">
        <v>112.7</v>
      </c>
      <c r="F4865" s="22"/>
    </row>
    <row r="4866" spans="1:7" x14ac:dyDescent="0.25">
      <c r="A4866" s="19" t="s">
        <v>42</v>
      </c>
      <c r="B4866" s="19" t="s">
        <v>45</v>
      </c>
      <c r="C4866">
        <v>22</v>
      </c>
      <c r="D4866" s="22">
        <v>43087.654499999997</v>
      </c>
      <c r="E4866">
        <v>104</v>
      </c>
      <c r="F4866" s="22"/>
    </row>
    <row r="4867" spans="1:7" x14ac:dyDescent="0.25">
      <c r="A4867" s="19" t="s">
        <v>42</v>
      </c>
      <c r="B4867" s="19" t="s">
        <v>45</v>
      </c>
      <c r="C4867">
        <v>22</v>
      </c>
      <c r="D4867" s="22">
        <v>46158.75</v>
      </c>
      <c r="E4867">
        <v>104</v>
      </c>
      <c r="F4867" s="22"/>
    </row>
    <row r="4868" spans="1:7" x14ac:dyDescent="0.25">
      <c r="A4868" s="19" t="s">
        <v>42</v>
      </c>
      <c r="B4868" s="19" t="s">
        <v>45</v>
      </c>
      <c r="C4868">
        <v>22</v>
      </c>
      <c r="D4868" s="22">
        <v>46164.904499999997</v>
      </c>
      <c r="E4868">
        <v>79</v>
      </c>
      <c r="F4868" s="22"/>
    </row>
    <row r="4869" spans="1:7" x14ac:dyDescent="0.25">
      <c r="A4869" s="19" t="s">
        <v>42</v>
      </c>
      <c r="B4869" s="19" t="s">
        <v>45</v>
      </c>
      <c r="C4869">
        <v>22</v>
      </c>
      <c r="D4869" s="22">
        <v>49236</v>
      </c>
      <c r="E4869">
        <v>79</v>
      </c>
      <c r="F4869" s="22"/>
    </row>
    <row r="4870" spans="1:7" x14ac:dyDescent="0.25">
      <c r="A4870" s="19" t="s">
        <v>42</v>
      </c>
      <c r="B4870" s="19" t="s">
        <v>45</v>
      </c>
      <c r="C4870">
        <v>22</v>
      </c>
      <c r="D4870" s="22">
        <v>49236.615449999998</v>
      </c>
      <c r="E4870">
        <v>78.2</v>
      </c>
      <c r="F4870" s="22"/>
    </row>
    <row r="4871" spans="1:7" x14ac:dyDescent="0.25">
      <c r="A4871" s="19" t="s">
        <v>42</v>
      </c>
      <c r="B4871" s="19" t="s">
        <v>45</v>
      </c>
      <c r="C4871">
        <v>22</v>
      </c>
      <c r="D4871" s="22">
        <v>58467.75</v>
      </c>
      <c r="E4871">
        <v>78.2</v>
      </c>
      <c r="F4871" s="22"/>
    </row>
    <row r="4872" spans="1:7" x14ac:dyDescent="0.25">
      <c r="A4872" s="19" t="s">
        <v>42</v>
      </c>
      <c r="B4872" s="19" t="s">
        <v>45</v>
      </c>
      <c r="C4872">
        <v>22</v>
      </c>
      <c r="D4872" s="22">
        <v>61538.845500000003</v>
      </c>
      <c r="E4872">
        <v>77.601200000000006</v>
      </c>
      <c r="F4872" s="22"/>
    </row>
    <row r="4873" spans="1:7" x14ac:dyDescent="0.25">
      <c r="A4873" s="19" t="s">
        <v>42</v>
      </c>
      <c r="B4873" s="19" t="s">
        <v>45</v>
      </c>
      <c r="C4873">
        <v>22</v>
      </c>
      <c r="D4873" s="22">
        <v>61545</v>
      </c>
      <c r="E4873">
        <v>77.599999999999994</v>
      </c>
      <c r="F4873" s="22"/>
    </row>
    <row r="4874" spans="1:7" x14ac:dyDescent="0.25">
      <c r="A4874" s="19" t="s">
        <v>42</v>
      </c>
      <c r="B4874" s="19" t="s">
        <v>45</v>
      </c>
      <c r="C4874">
        <v>22</v>
      </c>
      <c r="D4874" s="22"/>
      <c r="F4874" s="22">
        <v>6.1544999999999996</v>
      </c>
      <c r="G4874">
        <v>30.2</v>
      </c>
    </row>
    <row r="4875" spans="1:7" x14ac:dyDescent="0.25">
      <c r="A4875" s="19" t="s">
        <v>42</v>
      </c>
      <c r="B4875" s="19" t="s">
        <v>45</v>
      </c>
      <c r="C4875">
        <v>22</v>
      </c>
      <c r="D4875" s="22"/>
      <c r="F4875" s="22">
        <v>922.55954999999994</v>
      </c>
      <c r="G4875">
        <v>30.2</v>
      </c>
    </row>
    <row r="4876" spans="1:7" x14ac:dyDescent="0.25">
      <c r="A4876" s="19" t="s">
        <v>42</v>
      </c>
      <c r="B4876" s="19" t="s">
        <v>45</v>
      </c>
      <c r="C4876">
        <v>22</v>
      </c>
      <c r="D4876" s="22"/>
      <c r="F4876" s="22">
        <v>923.17499999999995</v>
      </c>
      <c r="G4876">
        <v>55.2</v>
      </c>
    </row>
    <row r="4877" spans="1:7" x14ac:dyDescent="0.25">
      <c r="A4877" s="19" t="s">
        <v>42</v>
      </c>
      <c r="B4877" s="19" t="s">
        <v>45</v>
      </c>
      <c r="C4877">
        <v>22</v>
      </c>
      <c r="D4877" s="22"/>
      <c r="F4877" s="22">
        <v>4985.1450000000004</v>
      </c>
      <c r="G4877">
        <v>55.2</v>
      </c>
    </row>
    <row r="4878" spans="1:7" x14ac:dyDescent="0.25">
      <c r="A4878" s="19" t="s">
        <v>42</v>
      </c>
      <c r="B4878" s="19" t="s">
        <v>45</v>
      </c>
      <c r="C4878">
        <v>22</v>
      </c>
      <c r="D4878" s="22"/>
      <c r="F4878" s="22">
        <v>4985.1450000000004</v>
      </c>
      <c r="G4878">
        <v>59.2</v>
      </c>
    </row>
    <row r="4879" spans="1:7" x14ac:dyDescent="0.25">
      <c r="A4879" s="19" t="s">
        <v>42</v>
      </c>
      <c r="B4879" s="19" t="s">
        <v>45</v>
      </c>
      <c r="C4879">
        <v>22</v>
      </c>
      <c r="D4879" s="22"/>
      <c r="F4879" s="22">
        <v>6184.6570499999998</v>
      </c>
      <c r="G4879">
        <v>59.2</v>
      </c>
    </row>
    <row r="4880" spans="1:7" x14ac:dyDescent="0.25">
      <c r="A4880" s="19" t="s">
        <v>42</v>
      </c>
      <c r="B4880" s="19" t="s">
        <v>45</v>
      </c>
      <c r="C4880">
        <v>22</v>
      </c>
      <c r="D4880" s="22"/>
      <c r="F4880" s="22">
        <v>6185.2725</v>
      </c>
      <c r="G4880">
        <v>92.2</v>
      </c>
    </row>
    <row r="4881" spans="1:7" x14ac:dyDescent="0.25">
      <c r="A4881" s="19" t="s">
        <v>42</v>
      </c>
      <c r="B4881" s="19" t="s">
        <v>45</v>
      </c>
      <c r="C4881">
        <v>22</v>
      </c>
      <c r="D4881" s="22"/>
      <c r="F4881" s="22">
        <v>8062.3950000000004</v>
      </c>
      <c r="G4881">
        <v>92.2</v>
      </c>
    </row>
    <row r="4882" spans="1:7" x14ac:dyDescent="0.25">
      <c r="A4882" s="19" t="s">
        <v>42</v>
      </c>
      <c r="B4882" s="19" t="s">
        <v>45</v>
      </c>
      <c r="C4882">
        <v>22</v>
      </c>
      <c r="D4882" s="22"/>
      <c r="F4882" s="22">
        <v>8068.5495000000001</v>
      </c>
      <c r="G4882">
        <v>121.2</v>
      </c>
    </row>
    <row r="4883" spans="1:7" x14ac:dyDescent="0.25">
      <c r="A4883" s="19" t="s">
        <v>42</v>
      </c>
      <c r="B4883" s="19" t="s">
        <v>45</v>
      </c>
      <c r="C4883">
        <v>22</v>
      </c>
      <c r="D4883" s="22"/>
      <c r="F4883" s="22">
        <v>8191.6395000000002</v>
      </c>
      <c r="G4883">
        <v>121.2</v>
      </c>
    </row>
    <row r="4884" spans="1:7" x14ac:dyDescent="0.25">
      <c r="A4884" s="19" t="s">
        <v>42</v>
      </c>
      <c r="B4884" s="19" t="s">
        <v>45</v>
      </c>
      <c r="C4884">
        <v>22</v>
      </c>
      <c r="D4884" s="22"/>
      <c r="F4884" s="22">
        <v>8191.6395000000002</v>
      </c>
      <c r="G4884">
        <v>129.5</v>
      </c>
    </row>
    <row r="4885" spans="1:7" x14ac:dyDescent="0.25">
      <c r="A4885" s="19" t="s">
        <v>42</v>
      </c>
      <c r="B4885" s="19" t="s">
        <v>45</v>
      </c>
      <c r="C4885">
        <v>22</v>
      </c>
      <c r="D4885" s="22"/>
      <c r="F4885" s="22">
        <v>8554.7549999999992</v>
      </c>
      <c r="G4885">
        <v>129.5</v>
      </c>
    </row>
    <row r="4886" spans="1:7" x14ac:dyDescent="0.25">
      <c r="A4886" s="19" t="s">
        <v>42</v>
      </c>
      <c r="B4886" s="19" t="s">
        <v>45</v>
      </c>
      <c r="C4886">
        <v>22</v>
      </c>
      <c r="D4886" s="22"/>
      <c r="F4886" s="22">
        <v>8560.9094999999998</v>
      </c>
      <c r="G4886">
        <v>134.5</v>
      </c>
    </row>
    <row r="4887" spans="1:7" x14ac:dyDescent="0.25">
      <c r="A4887" s="19" t="s">
        <v>42</v>
      </c>
      <c r="B4887" s="19" t="s">
        <v>45</v>
      </c>
      <c r="C4887">
        <v>22</v>
      </c>
      <c r="D4887" s="22"/>
      <c r="F4887" s="22">
        <v>8924.0249999999996</v>
      </c>
      <c r="G4887">
        <v>134.5</v>
      </c>
    </row>
    <row r="4888" spans="1:7" x14ac:dyDescent="0.25">
      <c r="A4888" s="19" t="s">
        <v>42</v>
      </c>
      <c r="B4888" s="19" t="s">
        <v>45</v>
      </c>
      <c r="C4888">
        <v>22</v>
      </c>
      <c r="D4888" s="22"/>
      <c r="F4888" s="22">
        <v>8927.1022499999999</v>
      </c>
      <c r="G4888">
        <v>137</v>
      </c>
    </row>
    <row r="4889" spans="1:7" x14ac:dyDescent="0.25">
      <c r="A4889" s="19" t="s">
        <v>42</v>
      </c>
      <c r="B4889" s="19" t="s">
        <v>45</v>
      </c>
      <c r="C4889">
        <v>22</v>
      </c>
      <c r="D4889" s="22"/>
      <c r="F4889" s="22">
        <v>8927.7176999999992</v>
      </c>
      <c r="G4889">
        <v>137.5</v>
      </c>
    </row>
    <row r="4890" spans="1:7" x14ac:dyDescent="0.25">
      <c r="A4890" s="19" t="s">
        <v>42</v>
      </c>
      <c r="B4890" s="19" t="s">
        <v>45</v>
      </c>
      <c r="C4890">
        <v>22</v>
      </c>
      <c r="D4890" s="22"/>
      <c r="F4890" s="22">
        <v>8930.1795000000002</v>
      </c>
      <c r="G4890">
        <v>139.5</v>
      </c>
    </row>
    <row r="4891" spans="1:7" x14ac:dyDescent="0.25">
      <c r="A4891" s="19" t="s">
        <v>42</v>
      </c>
      <c r="B4891" s="19" t="s">
        <v>45</v>
      </c>
      <c r="C4891">
        <v>22</v>
      </c>
      <c r="D4891" s="22"/>
      <c r="F4891" s="22">
        <v>9231.75</v>
      </c>
      <c r="G4891">
        <v>139.5</v>
      </c>
    </row>
    <row r="4892" spans="1:7" x14ac:dyDescent="0.25">
      <c r="A4892" s="19" t="s">
        <v>42</v>
      </c>
      <c r="B4892" s="19" t="s">
        <v>45</v>
      </c>
      <c r="C4892">
        <v>22</v>
      </c>
      <c r="D4892" s="22"/>
      <c r="F4892" s="22">
        <v>9237.9045000000006</v>
      </c>
      <c r="G4892">
        <v>144.5</v>
      </c>
    </row>
    <row r="4893" spans="1:7" x14ac:dyDescent="0.25">
      <c r="A4893" s="19" t="s">
        <v>42</v>
      </c>
      <c r="B4893" s="19" t="s">
        <v>45</v>
      </c>
      <c r="C4893">
        <v>22</v>
      </c>
      <c r="D4893" s="22"/>
      <c r="F4893" s="22">
        <v>9877.3570500000005</v>
      </c>
      <c r="G4893">
        <v>144.5</v>
      </c>
    </row>
    <row r="4894" spans="1:7" x14ac:dyDescent="0.25">
      <c r="A4894" s="19" t="s">
        <v>42</v>
      </c>
      <c r="B4894" s="19" t="s">
        <v>45</v>
      </c>
      <c r="C4894">
        <v>22</v>
      </c>
      <c r="D4894" s="22"/>
      <c r="F4894" s="22">
        <v>9877.9724999999999</v>
      </c>
      <c r="G4894">
        <v>149.5</v>
      </c>
    </row>
    <row r="4895" spans="1:7" x14ac:dyDescent="0.25">
      <c r="A4895" s="19" t="s">
        <v>42</v>
      </c>
      <c r="B4895" s="19" t="s">
        <v>45</v>
      </c>
      <c r="C4895">
        <v>22</v>
      </c>
      <c r="D4895" s="22"/>
      <c r="F4895" s="22">
        <v>10462.65</v>
      </c>
      <c r="G4895">
        <v>149.5</v>
      </c>
    </row>
    <row r="4896" spans="1:7" x14ac:dyDescent="0.25">
      <c r="A4896" s="19" t="s">
        <v>42</v>
      </c>
      <c r="B4896" s="19" t="s">
        <v>45</v>
      </c>
      <c r="C4896">
        <v>22</v>
      </c>
      <c r="D4896" s="22"/>
      <c r="F4896" s="22">
        <v>10463.265450000001</v>
      </c>
      <c r="G4896">
        <v>164.5</v>
      </c>
    </row>
    <row r="4897" spans="1:7" x14ac:dyDescent="0.25">
      <c r="A4897" s="19" t="s">
        <v>42</v>
      </c>
      <c r="B4897" s="19" t="s">
        <v>45</v>
      </c>
      <c r="C4897">
        <v>22</v>
      </c>
      <c r="D4897" s="22"/>
      <c r="F4897" s="22">
        <v>11002.399649999999</v>
      </c>
      <c r="G4897">
        <v>164.5</v>
      </c>
    </row>
    <row r="4898" spans="1:7" x14ac:dyDescent="0.25">
      <c r="A4898" s="19" t="s">
        <v>42</v>
      </c>
      <c r="B4898" s="19" t="s">
        <v>45</v>
      </c>
      <c r="C4898">
        <v>22</v>
      </c>
      <c r="D4898" s="22"/>
      <c r="F4898" s="22">
        <v>11003.015100000001</v>
      </c>
      <c r="G4898">
        <v>194.5</v>
      </c>
    </row>
    <row r="4899" spans="1:7" x14ac:dyDescent="0.25">
      <c r="A4899" s="19" t="s">
        <v>42</v>
      </c>
      <c r="B4899" s="19" t="s">
        <v>45</v>
      </c>
      <c r="C4899">
        <v>22</v>
      </c>
      <c r="D4899" s="22"/>
      <c r="F4899" s="22">
        <v>11847.4125</v>
      </c>
      <c r="G4899">
        <v>194.5</v>
      </c>
    </row>
    <row r="4900" spans="1:7" x14ac:dyDescent="0.25">
      <c r="A4900" s="19" t="s">
        <v>42</v>
      </c>
      <c r="B4900" s="19" t="s">
        <v>45</v>
      </c>
      <c r="C4900">
        <v>22</v>
      </c>
      <c r="D4900" s="22"/>
      <c r="F4900" s="22">
        <v>11853.566999999999</v>
      </c>
      <c r="G4900">
        <v>215.5</v>
      </c>
    </row>
    <row r="4901" spans="1:7" x14ac:dyDescent="0.25">
      <c r="A4901" s="19" t="s">
        <v>42</v>
      </c>
      <c r="B4901" s="19" t="s">
        <v>45</v>
      </c>
      <c r="C4901">
        <v>22</v>
      </c>
      <c r="D4901" s="22"/>
      <c r="F4901" s="22">
        <v>11987.119650000001</v>
      </c>
      <c r="G4901">
        <v>215.5</v>
      </c>
    </row>
    <row r="4902" spans="1:7" x14ac:dyDescent="0.25">
      <c r="A4902" s="19" t="s">
        <v>42</v>
      </c>
      <c r="B4902" s="19" t="s">
        <v>45</v>
      </c>
      <c r="C4902">
        <v>22</v>
      </c>
      <c r="D4902" s="22"/>
      <c r="F4902" s="22">
        <v>11987.7351</v>
      </c>
      <c r="G4902">
        <v>245.5</v>
      </c>
    </row>
    <row r="4903" spans="1:7" x14ac:dyDescent="0.25">
      <c r="A4903" s="19" t="s">
        <v>42</v>
      </c>
      <c r="B4903" s="19" t="s">
        <v>45</v>
      </c>
      <c r="C4903">
        <v>22</v>
      </c>
      <c r="D4903" s="22"/>
      <c r="F4903" s="22">
        <v>12062.82</v>
      </c>
      <c r="G4903">
        <v>245.5</v>
      </c>
    </row>
    <row r="4904" spans="1:7" x14ac:dyDescent="0.25">
      <c r="A4904" s="19" t="s">
        <v>42</v>
      </c>
      <c r="B4904" s="19" t="s">
        <v>45</v>
      </c>
      <c r="C4904">
        <v>22</v>
      </c>
      <c r="D4904" s="22"/>
      <c r="F4904" s="22">
        <v>12096.669749999999</v>
      </c>
      <c r="G4904">
        <v>247.33537263625999</v>
      </c>
    </row>
    <row r="4905" spans="1:7" x14ac:dyDescent="0.25">
      <c r="A4905" s="19" t="s">
        <v>42</v>
      </c>
      <c r="B4905" s="19" t="s">
        <v>45</v>
      </c>
      <c r="C4905">
        <v>22</v>
      </c>
      <c r="D4905" s="22"/>
      <c r="F4905" s="22">
        <v>12097.2852</v>
      </c>
      <c r="G4905">
        <v>247.36874304783001</v>
      </c>
    </row>
    <row r="4906" spans="1:7" x14ac:dyDescent="0.25">
      <c r="A4906" s="19" t="s">
        <v>42</v>
      </c>
      <c r="B4906" s="19" t="s">
        <v>45</v>
      </c>
      <c r="C4906">
        <v>22</v>
      </c>
      <c r="D4906" s="22"/>
      <c r="F4906" s="22">
        <v>12112.67145</v>
      </c>
      <c r="G4906">
        <v>248.20300333704</v>
      </c>
    </row>
    <row r="4907" spans="1:7" x14ac:dyDescent="0.25">
      <c r="A4907" s="19" t="s">
        <v>42</v>
      </c>
      <c r="B4907" s="19" t="s">
        <v>45</v>
      </c>
      <c r="C4907">
        <v>22</v>
      </c>
      <c r="D4907" s="22"/>
      <c r="F4907" s="22">
        <v>12113.286899999999</v>
      </c>
      <c r="G4907">
        <v>248.23637374860999</v>
      </c>
    </row>
    <row r="4908" spans="1:7" x14ac:dyDescent="0.25">
      <c r="A4908" s="19" t="s">
        <v>42</v>
      </c>
      <c r="B4908" s="19" t="s">
        <v>45</v>
      </c>
      <c r="C4908">
        <v>22</v>
      </c>
      <c r="D4908" s="22"/>
      <c r="F4908" s="22">
        <v>12179.755499999999</v>
      </c>
      <c r="G4908">
        <v>251.840378198</v>
      </c>
    </row>
    <row r="4909" spans="1:7" x14ac:dyDescent="0.25">
      <c r="A4909" s="19" t="s">
        <v>42</v>
      </c>
      <c r="B4909" s="19" t="s">
        <v>45</v>
      </c>
      <c r="C4909">
        <v>22</v>
      </c>
      <c r="D4909" s="22"/>
      <c r="F4909" s="22">
        <v>12185.91</v>
      </c>
      <c r="G4909">
        <v>254.27408231368</v>
      </c>
    </row>
    <row r="4910" spans="1:7" x14ac:dyDescent="0.25">
      <c r="A4910" s="19" t="s">
        <v>42</v>
      </c>
      <c r="B4910" s="19" t="s">
        <v>45</v>
      </c>
      <c r="C4910">
        <v>22</v>
      </c>
      <c r="D4910" s="22"/>
      <c r="F4910" s="22">
        <v>12233.299650000001</v>
      </c>
      <c r="G4910">
        <v>256.84360400445001</v>
      </c>
    </row>
    <row r="4911" spans="1:7" x14ac:dyDescent="0.25">
      <c r="A4911" s="19" t="s">
        <v>42</v>
      </c>
      <c r="B4911" s="19" t="s">
        <v>45</v>
      </c>
      <c r="C4911">
        <v>22</v>
      </c>
      <c r="D4911" s="22"/>
      <c r="F4911" s="22">
        <v>12233.9151</v>
      </c>
      <c r="G4911">
        <v>276.87697441602</v>
      </c>
    </row>
    <row r="4912" spans="1:7" x14ac:dyDescent="0.25">
      <c r="A4912" s="19" t="s">
        <v>42</v>
      </c>
      <c r="B4912" s="19" t="s">
        <v>45</v>
      </c>
      <c r="C4912">
        <v>22</v>
      </c>
      <c r="D4912" s="22"/>
      <c r="F4912" s="22">
        <v>12281.304749999999</v>
      </c>
      <c r="G4912">
        <v>279.44649610678999</v>
      </c>
    </row>
    <row r="4913" spans="1:7" x14ac:dyDescent="0.25">
      <c r="A4913" s="19" t="s">
        <v>42</v>
      </c>
      <c r="B4913" s="19" t="s">
        <v>45</v>
      </c>
      <c r="C4913">
        <v>22</v>
      </c>
      <c r="D4913" s="22"/>
      <c r="F4913" s="22">
        <v>12281.9202</v>
      </c>
      <c r="G4913">
        <v>279.47986651834998</v>
      </c>
    </row>
    <row r="4914" spans="1:7" x14ac:dyDescent="0.25">
      <c r="A4914" s="19" t="s">
        <v>42</v>
      </c>
      <c r="B4914" s="19" t="s">
        <v>45</v>
      </c>
      <c r="C4914">
        <v>22</v>
      </c>
      <c r="D4914" s="22"/>
      <c r="F4914" s="22">
        <v>12301.614600000001</v>
      </c>
      <c r="G4914">
        <v>280.54771968853998</v>
      </c>
    </row>
    <row r="4915" spans="1:7" x14ac:dyDescent="0.25">
      <c r="A4915" s="19" t="s">
        <v>42</v>
      </c>
      <c r="B4915" s="19" t="s">
        <v>45</v>
      </c>
      <c r="C4915">
        <v>22</v>
      </c>
      <c r="D4915" s="22"/>
      <c r="F4915" s="22">
        <v>12302.23005</v>
      </c>
      <c r="G4915">
        <v>280.58109010010998</v>
      </c>
    </row>
    <row r="4916" spans="1:7" x14ac:dyDescent="0.25">
      <c r="A4916" s="19" t="s">
        <v>42</v>
      </c>
      <c r="B4916" s="19" t="s">
        <v>45</v>
      </c>
      <c r="C4916">
        <v>22</v>
      </c>
      <c r="D4916" s="22"/>
      <c r="F4916" s="22">
        <v>12309</v>
      </c>
      <c r="G4916">
        <v>280.94816462735997</v>
      </c>
    </row>
    <row r="4917" spans="1:7" x14ac:dyDescent="0.25">
      <c r="A4917" s="19" t="s">
        <v>42</v>
      </c>
      <c r="B4917" s="19" t="s">
        <v>45</v>
      </c>
      <c r="C4917">
        <v>22</v>
      </c>
      <c r="D4917" s="22"/>
      <c r="F4917" s="22">
        <v>12339.15705</v>
      </c>
      <c r="G4917">
        <v>282.58331479421997</v>
      </c>
    </row>
    <row r="4918" spans="1:7" x14ac:dyDescent="0.25">
      <c r="A4918" s="19" t="s">
        <v>42</v>
      </c>
      <c r="B4918" s="19" t="s">
        <v>45</v>
      </c>
      <c r="C4918">
        <v>22</v>
      </c>
      <c r="D4918" s="22"/>
      <c r="F4918" s="22">
        <v>12339.772499999999</v>
      </c>
      <c r="G4918">
        <v>282.61668520578002</v>
      </c>
    </row>
    <row r="4919" spans="1:7" x14ac:dyDescent="0.25">
      <c r="A4919" s="19" t="s">
        <v>42</v>
      </c>
      <c r="B4919" s="19" t="s">
        <v>45</v>
      </c>
      <c r="C4919">
        <v>22</v>
      </c>
      <c r="D4919" s="22"/>
      <c r="F4919" s="22">
        <v>12364.3905</v>
      </c>
      <c r="G4919">
        <v>283.95150166852</v>
      </c>
    </row>
    <row r="4920" spans="1:7" x14ac:dyDescent="0.25">
      <c r="A4920" s="19" t="s">
        <v>42</v>
      </c>
      <c r="B4920" s="19" t="s">
        <v>45</v>
      </c>
      <c r="C4920">
        <v>22</v>
      </c>
      <c r="D4920" s="22"/>
      <c r="F4920" s="22">
        <v>12370.545</v>
      </c>
      <c r="G4920">
        <v>284.2852057842</v>
      </c>
    </row>
    <row r="4921" spans="1:7" x14ac:dyDescent="0.25">
      <c r="A4921" s="19" t="s">
        <v>42</v>
      </c>
      <c r="B4921" s="19" t="s">
        <v>45</v>
      </c>
      <c r="C4921">
        <v>22</v>
      </c>
      <c r="D4921" s="22"/>
      <c r="F4921" s="22">
        <v>12431.474550000001</v>
      </c>
      <c r="G4921">
        <v>287.58887652947999</v>
      </c>
    </row>
    <row r="4922" spans="1:7" x14ac:dyDescent="0.25">
      <c r="A4922" s="19" t="s">
        <v>42</v>
      </c>
      <c r="B4922" s="19" t="s">
        <v>45</v>
      </c>
      <c r="C4922">
        <v>22</v>
      </c>
      <c r="D4922" s="22"/>
      <c r="F4922" s="22">
        <v>12432.09</v>
      </c>
      <c r="G4922">
        <v>307.62224694104998</v>
      </c>
    </row>
    <row r="4923" spans="1:7" x14ac:dyDescent="0.25">
      <c r="A4923" s="19" t="s">
        <v>42</v>
      </c>
      <c r="B4923" s="19" t="s">
        <v>45</v>
      </c>
      <c r="C4923">
        <v>22</v>
      </c>
      <c r="D4923" s="22"/>
      <c r="F4923" s="22">
        <v>12527.48475</v>
      </c>
      <c r="G4923">
        <v>312.79466073415</v>
      </c>
    </row>
    <row r="4924" spans="1:7" x14ac:dyDescent="0.25">
      <c r="A4924" s="19" t="s">
        <v>42</v>
      </c>
      <c r="B4924" s="19" t="s">
        <v>45</v>
      </c>
      <c r="C4924">
        <v>22</v>
      </c>
      <c r="D4924" s="22"/>
      <c r="F4924" s="22">
        <v>12528.100200000001</v>
      </c>
      <c r="G4924">
        <v>312.82803114571999</v>
      </c>
    </row>
    <row r="4925" spans="1:7" x14ac:dyDescent="0.25">
      <c r="A4925" s="19" t="s">
        <v>42</v>
      </c>
      <c r="B4925" s="19" t="s">
        <v>45</v>
      </c>
      <c r="C4925">
        <v>22</v>
      </c>
      <c r="D4925" s="22"/>
      <c r="F4925" s="22">
        <v>12549.0255</v>
      </c>
      <c r="G4925">
        <v>313.96262513903997</v>
      </c>
    </row>
    <row r="4926" spans="1:7" x14ac:dyDescent="0.25">
      <c r="A4926" s="19" t="s">
        <v>42</v>
      </c>
      <c r="B4926" s="19" t="s">
        <v>45</v>
      </c>
      <c r="C4926">
        <v>22</v>
      </c>
      <c r="D4926" s="22"/>
      <c r="F4926" s="22">
        <v>12555.18</v>
      </c>
      <c r="G4926">
        <v>314.29632925472998</v>
      </c>
    </row>
    <row r="4927" spans="1:7" x14ac:dyDescent="0.25">
      <c r="A4927" s="19" t="s">
        <v>42</v>
      </c>
      <c r="B4927" s="19" t="s">
        <v>45</v>
      </c>
      <c r="C4927">
        <v>22</v>
      </c>
      <c r="D4927" s="22"/>
      <c r="F4927" s="22">
        <v>12616.109549999999</v>
      </c>
      <c r="G4927">
        <v>317.60000000000002</v>
      </c>
    </row>
    <row r="4928" spans="1:7" x14ac:dyDescent="0.25">
      <c r="A4928" s="19" t="s">
        <v>42</v>
      </c>
      <c r="B4928" s="19" t="s">
        <v>45</v>
      </c>
      <c r="C4928">
        <v>22</v>
      </c>
      <c r="D4928" s="22"/>
      <c r="F4928" s="22">
        <v>12616.725</v>
      </c>
      <c r="G4928">
        <v>317.60000000000002</v>
      </c>
    </row>
    <row r="4929" spans="1:7" x14ac:dyDescent="0.25">
      <c r="A4929" s="19" t="s">
        <v>42</v>
      </c>
      <c r="B4929" s="19" t="s">
        <v>45</v>
      </c>
      <c r="C4929">
        <v>22</v>
      </c>
      <c r="D4929" s="22"/>
      <c r="F4929" s="22">
        <v>12733.6605</v>
      </c>
      <c r="G4929">
        <v>323.94390651085001</v>
      </c>
    </row>
    <row r="4930" spans="1:7" x14ac:dyDescent="0.25">
      <c r="A4930" s="19" t="s">
        <v>42</v>
      </c>
      <c r="B4930" s="19" t="s">
        <v>45</v>
      </c>
      <c r="C4930">
        <v>22</v>
      </c>
      <c r="D4930" s="22"/>
      <c r="F4930" s="22">
        <v>12739.815000000001</v>
      </c>
      <c r="G4930">
        <v>324.27779632721001</v>
      </c>
    </row>
    <row r="4931" spans="1:7" x14ac:dyDescent="0.25">
      <c r="A4931" s="19" t="s">
        <v>42</v>
      </c>
      <c r="B4931" s="19" t="s">
        <v>45</v>
      </c>
      <c r="C4931">
        <v>22</v>
      </c>
      <c r="D4931" s="22"/>
      <c r="F4931" s="22">
        <v>12764.433000000001</v>
      </c>
      <c r="G4931">
        <v>325.61335559265001</v>
      </c>
    </row>
    <row r="4932" spans="1:7" x14ac:dyDescent="0.25">
      <c r="A4932" s="19" t="s">
        <v>42</v>
      </c>
      <c r="B4932" s="19" t="s">
        <v>45</v>
      </c>
      <c r="C4932">
        <v>22</v>
      </c>
      <c r="D4932" s="22"/>
      <c r="F4932" s="22">
        <v>12770.5875</v>
      </c>
      <c r="G4932">
        <v>325.94724540902001</v>
      </c>
    </row>
    <row r="4933" spans="1:7" x14ac:dyDescent="0.25">
      <c r="A4933" s="19" t="s">
        <v>42</v>
      </c>
      <c r="B4933" s="19" t="s">
        <v>45</v>
      </c>
      <c r="C4933">
        <v>22</v>
      </c>
      <c r="D4933" s="22"/>
      <c r="F4933" s="22">
        <v>12773.66475</v>
      </c>
      <c r="G4933">
        <v>326.11419031719998</v>
      </c>
    </row>
    <row r="4934" spans="1:7" x14ac:dyDescent="0.25">
      <c r="A4934" s="19" t="s">
        <v>42</v>
      </c>
      <c r="B4934" s="19" t="s">
        <v>45</v>
      </c>
      <c r="C4934">
        <v>22</v>
      </c>
      <c r="D4934" s="22"/>
      <c r="F4934" s="22">
        <v>12774.280199999999</v>
      </c>
      <c r="G4934">
        <v>326.14757929883001</v>
      </c>
    </row>
    <row r="4935" spans="1:7" x14ac:dyDescent="0.25">
      <c r="A4935" s="19" t="s">
        <v>42</v>
      </c>
      <c r="B4935" s="19" t="s">
        <v>45</v>
      </c>
      <c r="C4935">
        <v>22</v>
      </c>
      <c r="D4935" s="22"/>
      <c r="F4935" s="22">
        <v>12918.2955</v>
      </c>
      <c r="G4935">
        <v>333.96060100167</v>
      </c>
    </row>
    <row r="4936" spans="1:7" x14ac:dyDescent="0.25">
      <c r="A4936" s="19" t="s">
        <v>42</v>
      </c>
      <c r="B4936" s="19" t="s">
        <v>45</v>
      </c>
      <c r="C4936">
        <v>22</v>
      </c>
      <c r="D4936" s="22"/>
      <c r="F4936" s="22">
        <v>12924.45</v>
      </c>
      <c r="G4936">
        <v>334.29449081803</v>
      </c>
    </row>
    <row r="4937" spans="1:7" x14ac:dyDescent="0.25">
      <c r="A4937" s="19" t="s">
        <v>42</v>
      </c>
      <c r="B4937" s="19" t="s">
        <v>45</v>
      </c>
      <c r="C4937">
        <v>22</v>
      </c>
      <c r="D4937" s="22"/>
      <c r="F4937" s="22">
        <v>12924.45</v>
      </c>
      <c r="G4937">
        <v>339.29449081803</v>
      </c>
    </row>
    <row r="4938" spans="1:7" x14ac:dyDescent="0.25">
      <c r="A4938" s="19" t="s">
        <v>42</v>
      </c>
      <c r="B4938" s="19" t="s">
        <v>45</v>
      </c>
      <c r="C4938">
        <v>22</v>
      </c>
      <c r="D4938" s="22"/>
      <c r="F4938" s="22">
        <v>12930.604499999999</v>
      </c>
      <c r="G4938">
        <v>369.62838063439</v>
      </c>
    </row>
    <row r="4939" spans="1:7" x14ac:dyDescent="0.25">
      <c r="A4939" s="19" t="s">
        <v>42</v>
      </c>
      <c r="B4939" s="19" t="s">
        <v>45</v>
      </c>
      <c r="C4939">
        <v>22</v>
      </c>
      <c r="D4939" s="22"/>
      <c r="F4939" s="22">
        <v>12951.5298</v>
      </c>
      <c r="G4939">
        <v>370.76360601002</v>
      </c>
    </row>
    <row r="4940" spans="1:7" x14ac:dyDescent="0.25">
      <c r="A4940" s="19" t="s">
        <v>42</v>
      </c>
      <c r="B4940" s="19" t="s">
        <v>45</v>
      </c>
      <c r="C4940">
        <v>22</v>
      </c>
      <c r="D4940" s="22"/>
      <c r="F4940" s="22">
        <v>12952.14525</v>
      </c>
      <c r="G4940">
        <v>370.79699499165002</v>
      </c>
    </row>
    <row r="4941" spans="1:7" x14ac:dyDescent="0.25">
      <c r="A4941" s="19" t="s">
        <v>42</v>
      </c>
      <c r="B4941" s="19" t="s">
        <v>45</v>
      </c>
      <c r="C4941">
        <v>22</v>
      </c>
      <c r="D4941" s="22"/>
      <c r="F4941" s="22">
        <v>12954.607050000001</v>
      </c>
      <c r="G4941">
        <v>370.93055091820003</v>
      </c>
    </row>
    <row r="4942" spans="1:7" x14ac:dyDescent="0.25">
      <c r="A4942" s="19" t="s">
        <v>42</v>
      </c>
      <c r="B4942" s="19" t="s">
        <v>45</v>
      </c>
      <c r="C4942">
        <v>22</v>
      </c>
      <c r="D4942" s="22"/>
      <c r="F4942" s="22">
        <v>12955.2225</v>
      </c>
      <c r="G4942">
        <v>370.96393989983</v>
      </c>
    </row>
    <row r="4943" spans="1:7" x14ac:dyDescent="0.25">
      <c r="A4943" s="19" t="s">
        <v>42</v>
      </c>
      <c r="B4943" s="19" t="s">
        <v>45</v>
      </c>
      <c r="C4943">
        <v>22</v>
      </c>
      <c r="D4943" s="22"/>
      <c r="F4943" s="22">
        <v>12955.837949999999</v>
      </c>
      <c r="G4943">
        <v>370.99732888147003</v>
      </c>
    </row>
    <row r="4944" spans="1:7" x14ac:dyDescent="0.25">
      <c r="A4944" s="19" t="s">
        <v>42</v>
      </c>
      <c r="B4944" s="19" t="s">
        <v>45</v>
      </c>
      <c r="C4944">
        <v>22</v>
      </c>
      <c r="D4944" s="22"/>
      <c r="F4944" s="22">
        <v>12985.37955</v>
      </c>
      <c r="G4944">
        <v>372.6</v>
      </c>
    </row>
    <row r="4945" spans="1:7" x14ac:dyDescent="0.25">
      <c r="A4945" s="19" t="s">
        <v>42</v>
      </c>
      <c r="B4945" s="19" t="s">
        <v>45</v>
      </c>
      <c r="C4945">
        <v>22</v>
      </c>
      <c r="D4945" s="22"/>
      <c r="F4945" s="22">
        <v>13109.084999999999</v>
      </c>
      <c r="G4945">
        <v>372.6</v>
      </c>
    </row>
    <row r="4946" spans="1:7" x14ac:dyDescent="0.25">
      <c r="A4946" s="19" t="s">
        <v>42</v>
      </c>
      <c r="B4946" s="19" t="s">
        <v>45</v>
      </c>
      <c r="C4946">
        <v>22</v>
      </c>
      <c r="D4946" s="22"/>
      <c r="F4946" s="22">
        <v>13231.55955</v>
      </c>
      <c r="G4946">
        <v>378.08965517241</v>
      </c>
    </row>
    <row r="4947" spans="1:7" x14ac:dyDescent="0.25">
      <c r="A4947" s="19" t="s">
        <v>42</v>
      </c>
      <c r="B4947" s="19" t="s">
        <v>45</v>
      </c>
      <c r="C4947">
        <v>22</v>
      </c>
      <c r="D4947" s="22"/>
      <c r="F4947" s="22">
        <v>13232.174999999999</v>
      </c>
      <c r="G4947">
        <v>378.11724137930997</v>
      </c>
    </row>
    <row r="4948" spans="1:7" x14ac:dyDescent="0.25">
      <c r="A4948" s="19" t="s">
        <v>42</v>
      </c>
      <c r="B4948" s="19" t="s">
        <v>45</v>
      </c>
      <c r="C4948">
        <v>22</v>
      </c>
      <c r="D4948" s="22"/>
      <c r="F4948" s="22">
        <v>13238.3295</v>
      </c>
      <c r="G4948">
        <v>393.39310344827999</v>
      </c>
    </row>
    <row r="4949" spans="1:7" x14ac:dyDescent="0.25">
      <c r="A4949" s="19" t="s">
        <v>42</v>
      </c>
      <c r="B4949" s="19" t="s">
        <v>45</v>
      </c>
      <c r="C4949">
        <v>22</v>
      </c>
      <c r="D4949" s="22"/>
      <c r="F4949" s="22">
        <v>13262.332050000001</v>
      </c>
      <c r="G4949">
        <v>394.46896551724001</v>
      </c>
    </row>
    <row r="4950" spans="1:7" x14ac:dyDescent="0.25">
      <c r="A4950" s="19" t="s">
        <v>42</v>
      </c>
      <c r="B4950" s="19" t="s">
        <v>45</v>
      </c>
      <c r="C4950">
        <v>22</v>
      </c>
      <c r="D4950" s="22"/>
      <c r="F4950" s="22">
        <v>13262.9475</v>
      </c>
      <c r="G4950">
        <v>409.49655172413998</v>
      </c>
    </row>
    <row r="4951" spans="1:7" x14ac:dyDescent="0.25">
      <c r="A4951" s="19" t="s">
        <v>42</v>
      </c>
      <c r="B4951" s="19" t="s">
        <v>45</v>
      </c>
      <c r="C4951">
        <v>22</v>
      </c>
      <c r="D4951" s="22"/>
      <c r="F4951" s="22">
        <v>13286.3346</v>
      </c>
      <c r="G4951">
        <v>410.54482758620998</v>
      </c>
    </row>
    <row r="4952" spans="1:7" x14ac:dyDescent="0.25">
      <c r="A4952" s="19" t="s">
        <v>42</v>
      </c>
      <c r="B4952" s="19" t="s">
        <v>45</v>
      </c>
      <c r="C4952">
        <v>22</v>
      </c>
      <c r="D4952" s="22"/>
      <c r="F4952" s="22">
        <v>13286.950049999999</v>
      </c>
      <c r="G4952">
        <v>410.5724137931</v>
      </c>
    </row>
    <row r="4953" spans="1:7" x14ac:dyDescent="0.25">
      <c r="A4953" s="19" t="s">
        <v>42</v>
      </c>
      <c r="B4953" s="19" t="s">
        <v>45</v>
      </c>
      <c r="C4953">
        <v>22</v>
      </c>
      <c r="D4953" s="22"/>
      <c r="F4953" s="22">
        <v>13287.565500000001</v>
      </c>
      <c r="G4953">
        <v>410.6</v>
      </c>
    </row>
    <row r="4954" spans="1:7" x14ac:dyDescent="0.25">
      <c r="A4954" s="19" t="s">
        <v>42</v>
      </c>
      <c r="B4954" s="19" t="s">
        <v>45</v>
      </c>
      <c r="C4954">
        <v>22</v>
      </c>
      <c r="D4954" s="22"/>
      <c r="F4954" s="22">
        <v>13293.72</v>
      </c>
      <c r="G4954">
        <v>410.6</v>
      </c>
    </row>
    <row r="4955" spans="1:7" x14ac:dyDescent="0.25">
      <c r="A4955" s="19" t="s">
        <v>42</v>
      </c>
      <c r="B4955" s="19" t="s">
        <v>45</v>
      </c>
      <c r="C4955">
        <v>22</v>
      </c>
      <c r="D4955" s="22"/>
      <c r="F4955" s="22">
        <v>13293.72</v>
      </c>
      <c r="G4955">
        <v>411.6</v>
      </c>
    </row>
    <row r="4956" spans="1:7" x14ac:dyDescent="0.25">
      <c r="A4956" s="19" t="s">
        <v>42</v>
      </c>
      <c r="B4956" s="19" t="s">
        <v>45</v>
      </c>
      <c r="C4956">
        <v>22</v>
      </c>
      <c r="D4956" s="22"/>
      <c r="F4956" s="22">
        <v>13343.571449999999</v>
      </c>
      <c r="G4956">
        <v>414.11379310345001</v>
      </c>
    </row>
    <row r="4957" spans="1:7" x14ac:dyDescent="0.25">
      <c r="A4957" s="19" t="s">
        <v>42</v>
      </c>
      <c r="B4957" s="19" t="s">
        <v>45</v>
      </c>
      <c r="C4957">
        <v>22</v>
      </c>
      <c r="D4957" s="22"/>
      <c r="F4957" s="22">
        <v>13344.186900000001</v>
      </c>
      <c r="G4957">
        <v>414.14482758621</v>
      </c>
    </row>
    <row r="4958" spans="1:7" x14ac:dyDescent="0.25">
      <c r="A4958" s="19" t="s">
        <v>42</v>
      </c>
      <c r="B4958" s="19" t="s">
        <v>45</v>
      </c>
      <c r="C4958">
        <v>22</v>
      </c>
      <c r="D4958" s="22"/>
      <c r="F4958" s="22">
        <v>13415.579100000001</v>
      </c>
      <c r="G4958">
        <v>417.74482758621002</v>
      </c>
    </row>
    <row r="4959" spans="1:7" x14ac:dyDescent="0.25">
      <c r="A4959" s="19" t="s">
        <v>42</v>
      </c>
      <c r="B4959" s="19" t="s">
        <v>45</v>
      </c>
      <c r="C4959">
        <v>22</v>
      </c>
      <c r="D4959" s="22"/>
      <c r="F4959" s="22">
        <v>13416.19455</v>
      </c>
      <c r="G4959">
        <v>417.77586206897001</v>
      </c>
    </row>
    <row r="4960" spans="1:7" x14ac:dyDescent="0.25">
      <c r="A4960" s="19" t="s">
        <v>42</v>
      </c>
      <c r="B4960" s="19" t="s">
        <v>45</v>
      </c>
      <c r="C4960">
        <v>22</v>
      </c>
      <c r="D4960" s="22"/>
      <c r="F4960" s="22">
        <v>13472.200500000001</v>
      </c>
      <c r="G4960">
        <v>420.6</v>
      </c>
    </row>
    <row r="4961" spans="1:7" x14ac:dyDescent="0.25">
      <c r="A4961" s="19" t="s">
        <v>42</v>
      </c>
      <c r="B4961" s="19" t="s">
        <v>45</v>
      </c>
      <c r="C4961">
        <v>22</v>
      </c>
      <c r="D4961" s="22"/>
      <c r="F4961" s="22">
        <v>13478.355</v>
      </c>
      <c r="G4961">
        <v>420.6</v>
      </c>
    </row>
    <row r="4962" spans="1:7" x14ac:dyDescent="0.25">
      <c r="A4962" s="19" t="s">
        <v>42</v>
      </c>
      <c r="B4962" s="19" t="s">
        <v>45</v>
      </c>
      <c r="C4962">
        <v>22</v>
      </c>
      <c r="D4962" s="22"/>
      <c r="F4962" s="22">
        <v>13532.5146</v>
      </c>
      <c r="G4962">
        <v>423.33103448276</v>
      </c>
    </row>
    <row r="4963" spans="1:7" x14ac:dyDescent="0.25">
      <c r="A4963" s="19" t="s">
        <v>42</v>
      </c>
      <c r="B4963" s="19" t="s">
        <v>45</v>
      </c>
      <c r="C4963">
        <v>22</v>
      </c>
      <c r="D4963" s="22"/>
      <c r="F4963" s="22">
        <v>13533.13005</v>
      </c>
      <c r="G4963">
        <v>423.36206896552</v>
      </c>
    </row>
    <row r="4964" spans="1:7" x14ac:dyDescent="0.25">
      <c r="A4964" s="19" t="s">
        <v>42</v>
      </c>
      <c r="B4964" s="19" t="s">
        <v>45</v>
      </c>
      <c r="C4964">
        <v>22</v>
      </c>
      <c r="D4964" s="22"/>
      <c r="F4964" s="22">
        <v>13539.9</v>
      </c>
      <c r="G4964">
        <v>423.70344827586001</v>
      </c>
    </row>
    <row r="4965" spans="1:7" x14ac:dyDescent="0.25">
      <c r="A4965" s="19" t="s">
        <v>42</v>
      </c>
      <c r="B4965" s="19" t="s">
        <v>45</v>
      </c>
      <c r="C4965">
        <v>22</v>
      </c>
      <c r="D4965" s="22"/>
      <c r="F4965" s="22">
        <v>13540.515450000001</v>
      </c>
      <c r="G4965">
        <v>438.23448275862</v>
      </c>
    </row>
    <row r="4966" spans="1:7" x14ac:dyDescent="0.25">
      <c r="A4966" s="19" t="s">
        <v>42</v>
      </c>
      <c r="B4966" s="19" t="s">
        <v>45</v>
      </c>
      <c r="C4966">
        <v>22</v>
      </c>
      <c r="D4966" s="22"/>
      <c r="F4966" s="22">
        <v>13546.0545</v>
      </c>
      <c r="G4966">
        <v>452.01379310344998</v>
      </c>
    </row>
    <row r="4967" spans="1:7" x14ac:dyDescent="0.25">
      <c r="A4967" s="19" t="s">
        <v>42</v>
      </c>
      <c r="B4967" s="19" t="s">
        <v>45</v>
      </c>
      <c r="C4967">
        <v>22</v>
      </c>
      <c r="D4967" s="22"/>
      <c r="F4967" s="22">
        <v>13656.835499999999</v>
      </c>
      <c r="G4967">
        <v>457.6</v>
      </c>
    </row>
    <row r="4968" spans="1:7" x14ac:dyDescent="0.25">
      <c r="A4968" s="19" t="s">
        <v>42</v>
      </c>
      <c r="B4968" s="19" t="s">
        <v>45</v>
      </c>
      <c r="C4968">
        <v>22</v>
      </c>
      <c r="D4968" s="22"/>
      <c r="F4968" s="22">
        <v>13662.37455</v>
      </c>
      <c r="G4968">
        <v>457.6</v>
      </c>
    </row>
    <row r="4969" spans="1:7" x14ac:dyDescent="0.25">
      <c r="A4969" s="19" t="s">
        <v>42</v>
      </c>
      <c r="B4969" s="19" t="s">
        <v>45</v>
      </c>
      <c r="C4969">
        <v>22</v>
      </c>
      <c r="D4969" s="22"/>
      <c r="F4969" s="22">
        <v>13662.99</v>
      </c>
      <c r="G4969">
        <v>482.6</v>
      </c>
    </row>
    <row r="4970" spans="1:7" x14ac:dyDescent="0.25">
      <c r="A4970" s="19" t="s">
        <v>42</v>
      </c>
      <c r="B4970" s="19" t="s">
        <v>45</v>
      </c>
      <c r="C4970">
        <v>22</v>
      </c>
      <c r="D4970" s="22"/>
      <c r="F4970" s="22">
        <v>13723.919550000001</v>
      </c>
      <c r="G4970">
        <v>485.67241379310002</v>
      </c>
    </row>
    <row r="4971" spans="1:7" x14ac:dyDescent="0.25">
      <c r="A4971" s="19" t="s">
        <v>42</v>
      </c>
      <c r="B4971" s="19" t="s">
        <v>45</v>
      </c>
      <c r="C4971">
        <v>22</v>
      </c>
      <c r="D4971" s="22"/>
      <c r="F4971" s="22">
        <v>13724.535</v>
      </c>
      <c r="G4971">
        <v>495.70344827586001</v>
      </c>
    </row>
    <row r="4972" spans="1:7" x14ac:dyDescent="0.25">
      <c r="A4972" s="19" t="s">
        <v>42</v>
      </c>
      <c r="B4972" s="19" t="s">
        <v>45</v>
      </c>
      <c r="C4972">
        <v>22</v>
      </c>
      <c r="D4972" s="22"/>
      <c r="F4972" s="22">
        <v>13841.470499999999</v>
      </c>
      <c r="G4972">
        <v>501.6</v>
      </c>
    </row>
    <row r="4973" spans="1:7" x14ac:dyDescent="0.25">
      <c r="A4973" s="19" t="s">
        <v>42</v>
      </c>
      <c r="B4973" s="19" t="s">
        <v>45</v>
      </c>
      <c r="C4973">
        <v>22</v>
      </c>
      <c r="D4973" s="22"/>
      <c r="F4973" s="22">
        <v>13847.625</v>
      </c>
      <c r="G4973">
        <v>501.6</v>
      </c>
    </row>
    <row r="4974" spans="1:7" x14ac:dyDescent="0.25">
      <c r="A4974" s="19" t="s">
        <v>42</v>
      </c>
      <c r="B4974" s="19" t="s">
        <v>45</v>
      </c>
      <c r="C4974">
        <v>22</v>
      </c>
      <c r="D4974" s="22"/>
      <c r="F4974" s="22">
        <v>13853.779500000001</v>
      </c>
      <c r="G4974">
        <v>516.6</v>
      </c>
    </row>
    <row r="4975" spans="1:7" x14ac:dyDescent="0.25">
      <c r="A4975" s="19" t="s">
        <v>42</v>
      </c>
      <c r="B4975" s="19" t="s">
        <v>45</v>
      </c>
      <c r="C4975">
        <v>22</v>
      </c>
      <c r="D4975" s="22"/>
      <c r="F4975" s="22">
        <v>13877.78205</v>
      </c>
      <c r="G4975">
        <v>516.6</v>
      </c>
    </row>
    <row r="4976" spans="1:7" x14ac:dyDescent="0.25">
      <c r="A4976" s="19" t="s">
        <v>42</v>
      </c>
      <c r="B4976" s="19" t="s">
        <v>45</v>
      </c>
      <c r="C4976">
        <v>22</v>
      </c>
      <c r="D4976" s="22"/>
      <c r="F4976" s="22">
        <v>13878.397499999999</v>
      </c>
      <c r="G4976">
        <v>536.6</v>
      </c>
    </row>
    <row r="4977" spans="1:7" x14ac:dyDescent="0.25">
      <c r="A4977" s="19" t="s">
        <v>42</v>
      </c>
      <c r="B4977" s="19" t="s">
        <v>45</v>
      </c>
      <c r="C4977">
        <v>22</v>
      </c>
      <c r="D4977" s="22"/>
      <c r="F4977" s="22">
        <v>14050.108050000001</v>
      </c>
      <c r="G4977">
        <v>536.6</v>
      </c>
    </row>
    <row r="4978" spans="1:7" x14ac:dyDescent="0.25">
      <c r="A4978" s="19" t="s">
        <v>42</v>
      </c>
      <c r="B4978" s="19" t="s">
        <v>45</v>
      </c>
      <c r="C4978">
        <v>22</v>
      </c>
      <c r="D4978" s="22"/>
      <c r="F4978" s="22">
        <v>14050.7235</v>
      </c>
      <c r="G4978">
        <v>561.6</v>
      </c>
    </row>
    <row r="4979" spans="1:7" x14ac:dyDescent="0.25">
      <c r="A4979" s="19" t="s">
        <v>42</v>
      </c>
      <c r="B4979" s="19" t="s">
        <v>45</v>
      </c>
      <c r="C4979">
        <v>22</v>
      </c>
      <c r="D4979" s="22"/>
      <c r="F4979" s="22">
        <v>14154.734549999999</v>
      </c>
      <c r="G4979">
        <v>561.6</v>
      </c>
    </row>
    <row r="4980" spans="1:7" x14ac:dyDescent="0.25">
      <c r="A4980" s="19" t="s">
        <v>42</v>
      </c>
      <c r="B4980" s="19" t="s">
        <v>45</v>
      </c>
      <c r="C4980">
        <v>22</v>
      </c>
      <c r="D4980" s="22"/>
      <c r="F4980" s="22">
        <v>14155.35</v>
      </c>
      <c r="G4980">
        <v>571.6</v>
      </c>
    </row>
    <row r="4981" spans="1:7" x14ac:dyDescent="0.25">
      <c r="A4981" s="19" t="s">
        <v>42</v>
      </c>
      <c r="B4981" s="19" t="s">
        <v>45</v>
      </c>
      <c r="C4981">
        <v>22</v>
      </c>
      <c r="D4981" s="22"/>
      <c r="F4981" s="22">
        <v>14185.50705</v>
      </c>
      <c r="G4981">
        <v>571.6</v>
      </c>
    </row>
    <row r="4982" spans="1:7" x14ac:dyDescent="0.25">
      <c r="A4982" s="19" t="s">
        <v>42</v>
      </c>
      <c r="B4982" s="19" t="s">
        <v>45</v>
      </c>
      <c r="C4982">
        <v>22</v>
      </c>
      <c r="D4982" s="22"/>
      <c r="F4982" s="22">
        <v>14186.122499999999</v>
      </c>
      <c r="G4982">
        <v>586.6</v>
      </c>
    </row>
    <row r="4983" spans="1:7" x14ac:dyDescent="0.25">
      <c r="A4983" s="19" t="s">
        <v>42</v>
      </c>
      <c r="B4983" s="19" t="s">
        <v>45</v>
      </c>
      <c r="C4983">
        <v>22</v>
      </c>
      <c r="D4983" s="22"/>
      <c r="F4983" s="22">
        <v>14463.075000000001</v>
      </c>
      <c r="G4983">
        <v>586.6</v>
      </c>
    </row>
    <row r="4984" spans="1:7" x14ac:dyDescent="0.25">
      <c r="A4984" s="19" t="s">
        <v>42</v>
      </c>
      <c r="B4984" s="19" t="s">
        <v>45</v>
      </c>
      <c r="C4984">
        <v>22</v>
      </c>
      <c r="D4984" s="22"/>
      <c r="F4984" s="22">
        <v>14469.229499999999</v>
      </c>
      <c r="G4984">
        <v>606.6</v>
      </c>
    </row>
    <row r="4985" spans="1:7" x14ac:dyDescent="0.25">
      <c r="A4985" s="19" t="s">
        <v>42</v>
      </c>
      <c r="B4985" s="19" t="s">
        <v>45</v>
      </c>
      <c r="C4985">
        <v>22</v>
      </c>
      <c r="D4985" s="22"/>
      <c r="F4985" s="22">
        <v>14770.8</v>
      </c>
      <c r="G4985">
        <v>606.6</v>
      </c>
    </row>
    <row r="4986" spans="1:7" x14ac:dyDescent="0.25">
      <c r="A4986" s="19" t="s">
        <v>42</v>
      </c>
      <c r="B4986" s="19" t="s">
        <v>45</v>
      </c>
      <c r="C4986">
        <v>22</v>
      </c>
      <c r="D4986" s="22"/>
      <c r="F4986" s="22">
        <v>14770.8</v>
      </c>
      <c r="G4986">
        <v>630.6</v>
      </c>
    </row>
    <row r="4987" spans="1:7" x14ac:dyDescent="0.25">
      <c r="A4987" s="19" t="s">
        <v>42</v>
      </c>
      <c r="B4987" s="19" t="s">
        <v>45</v>
      </c>
      <c r="C4987">
        <v>22</v>
      </c>
      <c r="D4987" s="22"/>
      <c r="F4987" s="22">
        <v>14776.9545</v>
      </c>
      <c r="G4987">
        <v>645.6</v>
      </c>
    </row>
    <row r="4988" spans="1:7" x14ac:dyDescent="0.25">
      <c r="A4988" s="19" t="s">
        <v>42</v>
      </c>
      <c r="B4988" s="19" t="s">
        <v>45</v>
      </c>
      <c r="C4988">
        <v>22</v>
      </c>
      <c r="D4988" s="22"/>
      <c r="F4988" s="22">
        <v>14955.434999999999</v>
      </c>
      <c r="G4988">
        <v>645.6</v>
      </c>
    </row>
    <row r="4989" spans="1:7" x14ac:dyDescent="0.25">
      <c r="A4989" s="19" t="s">
        <v>42</v>
      </c>
      <c r="B4989" s="19" t="s">
        <v>45</v>
      </c>
      <c r="C4989">
        <v>22</v>
      </c>
      <c r="D4989" s="22"/>
      <c r="F4989" s="22">
        <v>14961.5895</v>
      </c>
      <c r="G4989">
        <v>670.6</v>
      </c>
    </row>
    <row r="4990" spans="1:7" x14ac:dyDescent="0.25">
      <c r="A4990" s="19" t="s">
        <v>42</v>
      </c>
      <c r="B4990" s="19" t="s">
        <v>45</v>
      </c>
      <c r="C4990">
        <v>22</v>
      </c>
      <c r="D4990" s="22"/>
      <c r="F4990" s="22">
        <v>15140.07</v>
      </c>
      <c r="G4990">
        <v>670.6</v>
      </c>
    </row>
    <row r="4991" spans="1:7" x14ac:dyDescent="0.25">
      <c r="A4991" s="19" t="s">
        <v>42</v>
      </c>
      <c r="B4991" s="19" t="s">
        <v>45</v>
      </c>
      <c r="C4991">
        <v>22</v>
      </c>
      <c r="D4991" s="22"/>
      <c r="F4991" s="22">
        <v>15140.07</v>
      </c>
      <c r="G4991">
        <v>694.6</v>
      </c>
    </row>
    <row r="4992" spans="1:7" x14ac:dyDescent="0.25">
      <c r="A4992" s="19" t="s">
        <v>42</v>
      </c>
      <c r="B4992" s="19" t="s">
        <v>45</v>
      </c>
      <c r="C4992">
        <v>22</v>
      </c>
      <c r="D4992" s="22"/>
      <c r="F4992" s="22">
        <v>15509.34</v>
      </c>
      <c r="G4992">
        <v>694.6</v>
      </c>
    </row>
    <row r="4993" spans="1:7" x14ac:dyDescent="0.25">
      <c r="A4993" s="19" t="s">
        <v>42</v>
      </c>
      <c r="B4993" s="19" t="s">
        <v>45</v>
      </c>
      <c r="C4993">
        <v>22</v>
      </c>
      <c r="D4993" s="22"/>
      <c r="F4993" s="22">
        <v>15509.34</v>
      </c>
      <c r="G4993">
        <v>718.6</v>
      </c>
    </row>
    <row r="4994" spans="1:7" x14ac:dyDescent="0.25">
      <c r="A4994" s="19" t="s">
        <v>42</v>
      </c>
      <c r="B4994" s="19" t="s">
        <v>45</v>
      </c>
      <c r="C4994">
        <v>22</v>
      </c>
      <c r="D4994" s="22"/>
      <c r="F4994" s="22">
        <v>15570.885</v>
      </c>
      <c r="G4994">
        <v>718.6</v>
      </c>
    </row>
    <row r="4995" spans="1:7" x14ac:dyDescent="0.25">
      <c r="A4995" s="19" t="s">
        <v>42</v>
      </c>
      <c r="B4995" s="19" t="s">
        <v>45</v>
      </c>
      <c r="C4995">
        <v>22</v>
      </c>
      <c r="D4995" s="22"/>
      <c r="F4995" s="22">
        <v>15577.039500000001</v>
      </c>
      <c r="G4995">
        <v>743.6</v>
      </c>
    </row>
    <row r="4996" spans="1:7" x14ac:dyDescent="0.25">
      <c r="A4996" s="19" t="s">
        <v>42</v>
      </c>
      <c r="B4996" s="19" t="s">
        <v>45</v>
      </c>
      <c r="C4996">
        <v>22</v>
      </c>
      <c r="D4996" s="22"/>
      <c r="F4996" s="22">
        <v>15878.61</v>
      </c>
      <c r="G4996">
        <v>743.6</v>
      </c>
    </row>
    <row r="4997" spans="1:7" x14ac:dyDescent="0.25">
      <c r="A4997" s="19" t="s">
        <v>42</v>
      </c>
      <c r="B4997" s="19" t="s">
        <v>45</v>
      </c>
      <c r="C4997">
        <v>22</v>
      </c>
      <c r="D4997" s="22"/>
      <c r="F4997" s="22">
        <v>15878.61</v>
      </c>
      <c r="G4997">
        <v>767.6</v>
      </c>
    </row>
    <row r="4998" spans="1:7" x14ac:dyDescent="0.25">
      <c r="A4998" s="19" t="s">
        <v>42</v>
      </c>
      <c r="B4998" s="19" t="s">
        <v>45</v>
      </c>
      <c r="C4998">
        <v>22</v>
      </c>
      <c r="D4998" s="22"/>
      <c r="F4998" s="22">
        <v>16247.88</v>
      </c>
      <c r="G4998">
        <v>767.6</v>
      </c>
    </row>
    <row r="4999" spans="1:7" x14ac:dyDescent="0.25">
      <c r="A4999" s="19" t="s">
        <v>42</v>
      </c>
      <c r="B4999" s="19" t="s">
        <v>45</v>
      </c>
      <c r="C4999">
        <v>22</v>
      </c>
      <c r="D4999" s="22"/>
      <c r="F4999" s="22">
        <v>16247.88</v>
      </c>
      <c r="G4999">
        <v>776.6</v>
      </c>
    </row>
    <row r="5000" spans="1:7" x14ac:dyDescent="0.25">
      <c r="A5000" s="19" t="s">
        <v>42</v>
      </c>
      <c r="B5000" s="19" t="s">
        <v>45</v>
      </c>
      <c r="C5000">
        <v>22</v>
      </c>
      <c r="D5000" s="22"/>
      <c r="F5000" s="22">
        <v>30772.5</v>
      </c>
      <c r="G5000">
        <v>776.6</v>
      </c>
    </row>
    <row r="5001" spans="1:7" x14ac:dyDescent="0.25">
      <c r="A5001" s="19" t="s">
        <v>42</v>
      </c>
      <c r="B5001" s="19" t="s">
        <v>45</v>
      </c>
      <c r="C5001">
        <v>22</v>
      </c>
      <c r="D5001" s="22"/>
      <c r="F5001" s="22">
        <v>30778.654500000001</v>
      </c>
      <c r="G5001">
        <v>781.3</v>
      </c>
    </row>
    <row r="5002" spans="1:7" x14ac:dyDescent="0.25">
      <c r="A5002" s="19" t="s">
        <v>42</v>
      </c>
      <c r="B5002" s="19" t="s">
        <v>45</v>
      </c>
      <c r="C5002">
        <v>22</v>
      </c>
      <c r="D5002" s="22"/>
      <c r="F5002" s="22">
        <v>61545</v>
      </c>
      <c r="G5002">
        <v>781.3</v>
      </c>
    </row>
    <row r="5003" spans="1:7" x14ac:dyDescent="0.25">
      <c r="A5003" s="19" t="s">
        <v>42</v>
      </c>
      <c r="B5003" s="19" t="s">
        <v>45</v>
      </c>
      <c r="C5003">
        <v>23</v>
      </c>
      <c r="D5003" s="22">
        <v>6.1544999999999996</v>
      </c>
      <c r="E5003">
        <v>478.9</v>
      </c>
      <c r="F5003" s="22"/>
    </row>
    <row r="5004" spans="1:7" x14ac:dyDescent="0.25">
      <c r="A5004" s="19" t="s">
        <v>42</v>
      </c>
      <c r="B5004" s="19" t="s">
        <v>45</v>
      </c>
      <c r="C5004">
        <v>23</v>
      </c>
      <c r="D5004" s="22">
        <v>5662.14</v>
      </c>
      <c r="E5004">
        <v>478.9</v>
      </c>
      <c r="F5004" s="22"/>
    </row>
    <row r="5005" spans="1:7" x14ac:dyDescent="0.25">
      <c r="A5005" s="19" t="s">
        <v>42</v>
      </c>
      <c r="B5005" s="19" t="s">
        <v>45</v>
      </c>
      <c r="C5005">
        <v>23</v>
      </c>
      <c r="D5005" s="22">
        <v>5662.14</v>
      </c>
      <c r="E5005">
        <v>470.9</v>
      </c>
      <c r="F5005" s="22"/>
    </row>
    <row r="5006" spans="1:7" x14ac:dyDescent="0.25">
      <c r="A5006" s="19" t="s">
        <v>42</v>
      </c>
      <c r="B5006" s="19" t="s">
        <v>45</v>
      </c>
      <c r="C5006">
        <v>23</v>
      </c>
      <c r="D5006" s="22">
        <v>5785.23</v>
      </c>
      <c r="E5006">
        <v>470.9</v>
      </c>
      <c r="F5006" s="22"/>
    </row>
    <row r="5007" spans="1:7" x14ac:dyDescent="0.25">
      <c r="A5007" s="19" t="s">
        <v>42</v>
      </c>
      <c r="B5007" s="19" t="s">
        <v>45</v>
      </c>
      <c r="C5007">
        <v>23</v>
      </c>
      <c r="D5007" s="22">
        <v>5785.23</v>
      </c>
      <c r="E5007">
        <v>462.9</v>
      </c>
      <c r="F5007" s="22"/>
    </row>
    <row r="5008" spans="1:7" x14ac:dyDescent="0.25">
      <c r="A5008" s="19" t="s">
        <v>42</v>
      </c>
      <c r="B5008" s="19" t="s">
        <v>45</v>
      </c>
      <c r="C5008">
        <v>23</v>
      </c>
      <c r="D5008" s="22">
        <v>5908.32</v>
      </c>
      <c r="E5008">
        <v>462.9</v>
      </c>
      <c r="F5008" s="22"/>
    </row>
    <row r="5009" spans="1:6" x14ac:dyDescent="0.25">
      <c r="A5009" s="19" t="s">
        <v>42</v>
      </c>
      <c r="B5009" s="19" t="s">
        <v>45</v>
      </c>
      <c r="C5009">
        <v>23</v>
      </c>
      <c r="D5009" s="22">
        <v>5908.32</v>
      </c>
      <c r="E5009">
        <v>454.9</v>
      </c>
      <c r="F5009" s="22"/>
    </row>
    <row r="5010" spans="1:6" x14ac:dyDescent="0.25">
      <c r="A5010" s="19" t="s">
        <v>42</v>
      </c>
      <c r="B5010" s="19" t="s">
        <v>45</v>
      </c>
      <c r="C5010">
        <v>23</v>
      </c>
      <c r="D5010" s="22">
        <v>6031.41</v>
      </c>
      <c r="E5010">
        <v>454.9</v>
      </c>
      <c r="F5010" s="22"/>
    </row>
    <row r="5011" spans="1:6" x14ac:dyDescent="0.25">
      <c r="A5011" s="19" t="s">
        <v>42</v>
      </c>
      <c r="B5011" s="19" t="s">
        <v>45</v>
      </c>
      <c r="C5011">
        <v>23</v>
      </c>
      <c r="D5011" s="22">
        <v>6031.41</v>
      </c>
      <c r="E5011">
        <v>441.9</v>
      </c>
      <c r="F5011" s="22"/>
    </row>
    <row r="5012" spans="1:6" x14ac:dyDescent="0.25">
      <c r="A5012" s="19" t="s">
        <v>42</v>
      </c>
      <c r="B5012" s="19" t="s">
        <v>45</v>
      </c>
      <c r="C5012">
        <v>23</v>
      </c>
      <c r="D5012" s="22">
        <v>6154.5</v>
      </c>
      <c r="E5012">
        <v>441.9</v>
      </c>
      <c r="F5012" s="22"/>
    </row>
    <row r="5013" spans="1:6" x14ac:dyDescent="0.25">
      <c r="A5013" s="19" t="s">
        <v>42</v>
      </c>
      <c r="B5013" s="19" t="s">
        <v>45</v>
      </c>
      <c r="C5013">
        <v>23</v>
      </c>
      <c r="D5013" s="22">
        <v>6154.5</v>
      </c>
      <c r="E5013">
        <v>423.9</v>
      </c>
      <c r="F5013" s="22"/>
    </row>
    <row r="5014" spans="1:6" x14ac:dyDescent="0.25">
      <c r="A5014" s="19" t="s">
        <v>42</v>
      </c>
      <c r="B5014" s="19" t="s">
        <v>45</v>
      </c>
      <c r="C5014">
        <v>23</v>
      </c>
      <c r="D5014" s="22">
        <v>6277.59</v>
      </c>
      <c r="E5014">
        <v>423.9</v>
      </c>
      <c r="F5014" s="22"/>
    </row>
    <row r="5015" spans="1:6" x14ac:dyDescent="0.25">
      <c r="A5015" s="19" t="s">
        <v>42</v>
      </c>
      <c r="B5015" s="19" t="s">
        <v>45</v>
      </c>
      <c r="C5015">
        <v>23</v>
      </c>
      <c r="D5015" s="22">
        <v>6277.59</v>
      </c>
      <c r="E5015">
        <v>405.9</v>
      </c>
      <c r="F5015" s="22"/>
    </row>
    <row r="5016" spans="1:6" x14ac:dyDescent="0.25">
      <c r="A5016" s="19" t="s">
        <v>42</v>
      </c>
      <c r="B5016" s="19" t="s">
        <v>45</v>
      </c>
      <c r="C5016">
        <v>23</v>
      </c>
      <c r="D5016" s="22">
        <v>6400.68</v>
      </c>
      <c r="E5016">
        <v>405.9</v>
      </c>
      <c r="F5016" s="22"/>
    </row>
    <row r="5017" spans="1:6" x14ac:dyDescent="0.25">
      <c r="A5017" s="19" t="s">
        <v>42</v>
      </c>
      <c r="B5017" s="19" t="s">
        <v>45</v>
      </c>
      <c r="C5017">
        <v>23</v>
      </c>
      <c r="D5017" s="22">
        <v>6400.68</v>
      </c>
      <c r="E5017">
        <v>387.9</v>
      </c>
      <c r="F5017" s="22"/>
    </row>
    <row r="5018" spans="1:6" x14ac:dyDescent="0.25">
      <c r="A5018" s="19" t="s">
        <v>42</v>
      </c>
      <c r="B5018" s="19" t="s">
        <v>45</v>
      </c>
      <c r="C5018">
        <v>23</v>
      </c>
      <c r="D5018" s="22">
        <v>6523.77</v>
      </c>
      <c r="E5018">
        <v>387.9</v>
      </c>
      <c r="F5018" s="22"/>
    </row>
    <row r="5019" spans="1:6" x14ac:dyDescent="0.25">
      <c r="A5019" s="19" t="s">
        <v>42</v>
      </c>
      <c r="B5019" s="19" t="s">
        <v>45</v>
      </c>
      <c r="C5019">
        <v>23</v>
      </c>
      <c r="D5019" s="22">
        <v>6523.77</v>
      </c>
      <c r="E5019">
        <v>373.9</v>
      </c>
      <c r="F5019" s="22"/>
    </row>
    <row r="5020" spans="1:6" x14ac:dyDescent="0.25">
      <c r="A5020" s="19" t="s">
        <v>42</v>
      </c>
      <c r="B5020" s="19" t="s">
        <v>45</v>
      </c>
      <c r="C5020">
        <v>23</v>
      </c>
      <c r="D5020" s="22">
        <v>6708.4049999999997</v>
      </c>
      <c r="E5020">
        <v>373.9</v>
      </c>
      <c r="F5020" s="22"/>
    </row>
    <row r="5021" spans="1:6" x14ac:dyDescent="0.25">
      <c r="A5021" s="19" t="s">
        <v>42</v>
      </c>
      <c r="B5021" s="19" t="s">
        <v>45</v>
      </c>
      <c r="C5021">
        <v>23</v>
      </c>
      <c r="D5021" s="22">
        <v>6708.4049999999997</v>
      </c>
      <c r="E5021">
        <v>366.9</v>
      </c>
      <c r="F5021" s="22"/>
    </row>
    <row r="5022" spans="1:6" x14ac:dyDescent="0.25">
      <c r="A5022" s="19" t="s">
        <v>42</v>
      </c>
      <c r="B5022" s="19" t="s">
        <v>45</v>
      </c>
      <c r="C5022">
        <v>23</v>
      </c>
      <c r="D5022" s="22">
        <v>7169.9925000000003</v>
      </c>
      <c r="E5022">
        <v>366.9</v>
      </c>
      <c r="F5022" s="22"/>
    </row>
    <row r="5023" spans="1:6" x14ac:dyDescent="0.25">
      <c r="A5023" s="19" t="s">
        <v>42</v>
      </c>
      <c r="B5023" s="19" t="s">
        <v>45</v>
      </c>
      <c r="C5023">
        <v>23</v>
      </c>
      <c r="D5023" s="22">
        <v>7176.1469999999999</v>
      </c>
      <c r="E5023">
        <v>356.9</v>
      </c>
      <c r="F5023" s="22"/>
    </row>
    <row r="5024" spans="1:6" x14ac:dyDescent="0.25">
      <c r="A5024" s="19" t="s">
        <v>42</v>
      </c>
      <c r="B5024" s="19" t="s">
        <v>45</v>
      </c>
      <c r="C5024">
        <v>23</v>
      </c>
      <c r="D5024" s="22">
        <v>7392.1699500000004</v>
      </c>
      <c r="E5024">
        <v>356.9</v>
      </c>
      <c r="F5024" s="22"/>
    </row>
    <row r="5025" spans="1:6" x14ac:dyDescent="0.25">
      <c r="A5025" s="19" t="s">
        <v>42</v>
      </c>
      <c r="B5025" s="19" t="s">
        <v>45</v>
      </c>
      <c r="C5025">
        <v>23</v>
      </c>
      <c r="D5025" s="22">
        <v>7392.7853999999998</v>
      </c>
      <c r="E5025">
        <v>354.9</v>
      </c>
      <c r="F5025" s="22"/>
    </row>
    <row r="5026" spans="1:6" x14ac:dyDescent="0.25">
      <c r="A5026" s="19" t="s">
        <v>42</v>
      </c>
      <c r="B5026" s="19" t="s">
        <v>45</v>
      </c>
      <c r="C5026">
        <v>23</v>
      </c>
      <c r="D5026" s="22">
        <v>7788.5197500000004</v>
      </c>
      <c r="E5026">
        <v>354.9</v>
      </c>
      <c r="F5026" s="22"/>
    </row>
    <row r="5027" spans="1:6" x14ac:dyDescent="0.25">
      <c r="A5027" s="19" t="s">
        <v>42</v>
      </c>
      <c r="B5027" s="19" t="s">
        <v>45</v>
      </c>
      <c r="C5027">
        <v>23</v>
      </c>
      <c r="D5027" s="22">
        <v>7789.1351999999997</v>
      </c>
      <c r="E5027">
        <v>353.9</v>
      </c>
      <c r="F5027" s="22"/>
    </row>
    <row r="5028" spans="1:6" x14ac:dyDescent="0.25">
      <c r="A5028" s="19" t="s">
        <v>42</v>
      </c>
      <c r="B5028" s="19" t="s">
        <v>45</v>
      </c>
      <c r="C5028">
        <v>23</v>
      </c>
      <c r="D5028" s="22">
        <v>7877.76</v>
      </c>
      <c r="E5028">
        <v>353.9</v>
      </c>
      <c r="F5028" s="22"/>
    </row>
    <row r="5029" spans="1:6" x14ac:dyDescent="0.25">
      <c r="A5029" s="19" t="s">
        <v>42</v>
      </c>
      <c r="B5029" s="19" t="s">
        <v>45</v>
      </c>
      <c r="C5029">
        <v>23</v>
      </c>
      <c r="D5029" s="22">
        <v>7883.9144999999999</v>
      </c>
      <c r="E5029">
        <v>323.89999999999998</v>
      </c>
      <c r="F5029" s="22"/>
    </row>
    <row r="5030" spans="1:6" x14ac:dyDescent="0.25">
      <c r="A5030" s="19" t="s">
        <v>42</v>
      </c>
      <c r="B5030" s="19" t="s">
        <v>45</v>
      </c>
      <c r="C5030">
        <v>23</v>
      </c>
      <c r="D5030" s="22">
        <v>7939.3050000000003</v>
      </c>
      <c r="E5030">
        <v>323.89999999999998</v>
      </c>
      <c r="F5030" s="22"/>
    </row>
    <row r="5031" spans="1:6" x14ac:dyDescent="0.25">
      <c r="A5031" s="19" t="s">
        <v>42</v>
      </c>
      <c r="B5031" s="19" t="s">
        <v>45</v>
      </c>
      <c r="C5031">
        <v>23</v>
      </c>
      <c r="D5031" s="22">
        <v>7945.4594999999999</v>
      </c>
      <c r="E5031">
        <v>313.89999999999998</v>
      </c>
      <c r="F5031" s="22"/>
    </row>
    <row r="5032" spans="1:6" x14ac:dyDescent="0.25">
      <c r="A5032" s="19" t="s">
        <v>42</v>
      </c>
      <c r="B5032" s="19" t="s">
        <v>45</v>
      </c>
      <c r="C5032">
        <v>23</v>
      </c>
      <c r="D5032" s="22">
        <v>8157.7897499999999</v>
      </c>
      <c r="E5032">
        <v>313.89999999999998</v>
      </c>
      <c r="F5032" s="22"/>
    </row>
    <row r="5033" spans="1:6" x14ac:dyDescent="0.25">
      <c r="A5033" s="19" t="s">
        <v>42</v>
      </c>
      <c r="B5033" s="19" t="s">
        <v>45</v>
      </c>
      <c r="C5033">
        <v>23</v>
      </c>
      <c r="D5033" s="22">
        <v>8158.4052000000001</v>
      </c>
      <c r="E5033">
        <v>312.89999999999998</v>
      </c>
      <c r="F5033" s="22"/>
    </row>
    <row r="5034" spans="1:6" x14ac:dyDescent="0.25">
      <c r="A5034" s="19" t="s">
        <v>42</v>
      </c>
      <c r="B5034" s="19" t="s">
        <v>45</v>
      </c>
      <c r="C5034">
        <v>23</v>
      </c>
      <c r="D5034" s="22">
        <v>8247.0300000000007</v>
      </c>
      <c r="E5034">
        <v>312.89999999999998</v>
      </c>
      <c r="F5034" s="22"/>
    </row>
    <row r="5035" spans="1:6" x14ac:dyDescent="0.25">
      <c r="A5035" s="19" t="s">
        <v>42</v>
      </c>
      <c r="B5035" s="19" t="s">
        <v>45</v>
      </c>
      <c r="C5035">
        <v>23</v>
      </c>
      <c r="D5035" s="22">
        <v>8253.1844999999994</v>
      </c>
      <c r="E5035">
        <v>285.89999999999998</v>
      </c>
      <c r="F5035" s="22"/>
    </row>
    <row r="5036" spans="1:6" x14ac:dyDescent="0.25">
      <c r="A5036" s="19" t="s">
        <v>42</v>
      </c>
      <c r="B5036" s="19" t="s">
        <v>45</v>
      </c>
      <c r="C5036">
        <v>23</v>
      </c>
      <c r="D5036" s="22">
        <v>8342.4247500000001</v>
      </c>
      <c r="E5036">
        <v>285.89999999999998</v>
      </c>
      <c r="F5036" s="22"/>
    </row>
    <row r="5037" spans="1:6" x14ac:dyDescent="0.25">
      <c r="A5037" s="19" t="s">
        <v>42</v>
      </c>
      <c r="B5037" s="19" t="s">
        <v>45</v>
      </c>
      <c r="C5037">
        <v>23</v>
      </c>
      <c r="D5037" s="22">
        <v>8343.0401999999995</v>
      </c>
      <c r="E5037">
        <v>283.89999999999998</v>
      </c>
      <c r="F5037" s="22"/>
    </row>
    <row r="5038" spans="1:6" x14ac:dyDescent="0.25">
      <c r="A5038" s="19" t="s">
        <v>42</v>
      </c>
      <c r="B5038" s="19" t="s">
        <v>45</v>
      </c>
      <c r="C5038">
        <v>23</v>
      </c>
      <c r="D5038" s="22">
        <v>8370.1200000000008</v>
      </c>
      <c r="E5038">
        <v>283.89999999999998</v>
      </c>
      <c r="F5038" s="22"/>
    </row>
    <row r="5039" spans="1:6" x14ac:dyDescent="0.25">
      <c r="A5039" s="19" t="s">
        <v>42</v>
      </c>
      <c r="B5039" s="19" t="s">
        <v>45</v>
      </c>
      <c r="C5039">
        <v>23</v>
      </c>
      <c r="D5039" s="22">
        <v>8376.2744999999995</v>
      </c>
      <c r="E5039">
        <v>261.3</v>
      </c>
      <c r="F5039" s="22"/>
    </row>
    <row r="5040" spans="1:6" x14ac:dyDescent="0.25">
      <c r="A5040" s="19" t="s">
        <v>42</v>
      </c>
      <c r="B5040" s="19" t="s">
        <v>45</v>
      </c>
      <c r="C5040">
        <v>23</v>
      </c>
      <c r="D5040" s="22">
        <v>8554.7549999999992</v>
      </c>
      <c r="E5040">
        <v>261.3</v>
      </c>
      <c r="F5040" s="22"/>
    </row>
    <row r="5041" spans="1:6" x14ac:dyDescent="0.25">
      <c r="A5041" s="19" t="s">
        <v>42</v>
      </c>
      <c r="B5041" s="19" t="s">
        <v>45</v>
      </c>
      <c r="C5041">
        <v>23</v>
      </c>
      <c r="D5041" s="22">
        <v>8560.9094999999998</v>
      </c>
      <c r="E5041">
        <v>251.3</v>
      </c>
      <c r="F5041" s="22"/>
    </row>
    <row r="5042" spans="1:6" x14ac:dyDescent="0.25">
      <c r="A5042" s="19" t="s">
        <v>42</v>
      </c>
      <c r="B5042" s="19" t="s">
        <v>45</v>
      </c>
      <c r="C5042">
        <v>23</v>
      </c>
      <c r="D5042" s="22">
        <v>8799.0886499999997</v>
      </c>
      <c r="E5042">
        <v>251.3</v>
      </c>
      <c r="F5042" s="22"/>
    </row>
    <row r="5043" spans="1:6" x14ac:dyDescent="0.25">
      <c r="A5043" s="19" t="s">
        <v>42</v>
      </c>
      <c r="B5043" s="19" t="s">
        <v>45</v>
      </c>
      <c r="C5043">
        <v>23</v>
      </c>
      <c r="D5043" s="22">
        <v>8799.7041000000008</v>
      </c>
      <c r="E5043">
        <v>244.3</v>
      </c>
      <c r="F5043" s="22"/>
    </row>
    <row r="5044" spans="1:6" x14ac:dyDescent="0.25">
      <c r="A5044" s="19" t="s">
        <v>42</v>
      </c>
      <c r="B5044" s="19" t="s">
        <v>45</v>
      </c>
      <c r="C5044">
        <v>23</v>
      </c>
      <c r="D5044" s="22">
        <v>8862.48</v>
      </c>
      <c r="E5044">
        <v>244.3</v>
      </c>
      <c r="F5044" s="22"/>
    </row>
    <row r="5045" spans="1:6" x14ac:dyDescent="0.25">
      <c r="A5045" s="19" t="s">
        <v>42</v>
      </c>
      <c r="B5045" s="19" t="s">
        <v>45</v>
      </c>
      <c r="C5045">
        <v>23</v>
      </c>
      <c r="D5045" s="22">
        <v>8868.6345000000001</v>
      </c>
      <c r="E5045">
        <v>229.3</v>
      </c>
      <c r="F5045" s="22"/>
    </row>
    <row r="5046" spans="1:6" x14ac:dyDescent="0.25">
      <c r="A5046" s="19" t="s">
        <v>42</v>
      </c>
      <c r="B5046" s="19" t="s">
        <v>45</v>
      </c>
      <c r="C5046">
        <v>23</v>
      </c>
      <c r="D5046" s="22">
        <v>9170.2049999999999</v>
      </c>
      <c r="E5046">
        <v>229.3</v>
      </c>
      <c r="F5046" s="22"/>
    </row>
    <row r="5047" spans="1:6" x14ac:dyDescent="0.25">
      <c r="A5047" s="19" t="s">
        <v>42</v>
      </c>
      <c r="B5047" s="19" t="s">
        <v>45</v>
      </c>
      <c r="C5047">
        <v>23</v>
      </c>
      <c r="D5047" s="22">
        <v>9173.2822500000002</v>
      </c>
      <c r="E5047">
        <v>221.8</v>
      </c>
      <c r="F5047" s="22"/>
    </row>
    <row r="5048" spans="1:6" x14ac:dyDescent="0.25">
      <c r="A5048" s="19" t="s">
        <v>42</v>
      </c>
      <c r="B5048" s="19" t="s">
        <v>45</v>
      </c>
      <c r="C5048">
        <v>23</v>
      </c>
      <c r="D5048" s="22">
        <v>9173.8976999999995</v>
      </c>
      <c r="E5048">
        <v>220.3</v>
      </c>
      <c r="F5048" s="22"/>
    </row>
    <row r="5049" spans="1:6" x14ac:dyDescent="0.25">
      <c r="A5049" s="19" t="s">
        <v>42</v>
      </c>
      <c r="B5049" s="19" t="s">
        <v>45</v>
      </c>
      <c r="C5049">
        <v>23</v>
      </c>
      <c r="D5049" s="22">
        <v>9176.3595000000005</v>
      </c>
      <c r="E5049">
        <v>214.3</v>
      </c>
      <c r="F5049" s="22"/>
    </row>
    <row r="5050" spans="1:6" x14ac:dyDescent="0.25">
      <c r="A5050" s="19" t="s">
        <v>42</v>
      </c>
      <c r="B5050" s="19" t="s">
        <v>45</v>
      </c>
      <c r="C5050">
        <v>23</v>
      </c>
      <c r="D5050" s="22">
        <v>10382.6415</v>
      </c>
      <c r="E5050">
        <v>214.3</v>
      </c>
      <c r="F5050" s="22"/>
    </row>
    <row r="5051" spans="1:6" x14ac:dyDescent="0.25">
      <c r="A5051" s="19" t="s">
        <v>42</v>
      </c>
      <c r="B5051" s="19" t="s">
        <v>45</v>
      </c>
      <c r="C5051">
        <v>23</v>
      </c>
      <c r="D5051" s="22">
        <v>10383.256950000001</v>
      </c>
      <c r="E5051">
        <v>213.3</v>
      </c>
      <c r="F5051" s="22"/>
    </row>
    <row r="5052" spans="1:6" x14ac:dyDescent="0.25">
      <c r="A5052" s="19" t="s">
        <v>42</v>
      </c>
      <c r="B5052" s="19" t="s">
        <v>45</v>
      </c>
      <c r="C5052">
        <v>23</v>
      </c>
      <c r="D5052" s="22">
        <v>10462.65</v>
      </c>
      <c r="E5052">
        <v>213.3</v>
      </c>
      <c r="F5052" s="22"/>
    </row>
    <row r="5053" spans="1:6" x14ac:dyDescent="0.25">
      <c r="A5053" s="19" t="s">
        <v>42</v>
      </c>
      <c r="B5053" s="19" t="s">
        <v>45</v>
      </c>
      <c r="C5053">
        <v>23</v>
      </c>
      <c r="D5053" s="22">
        <v>10463.265450000001</v>
      </c>
      <c r="E5053">
        <v>192.1</v>
      </c>
      <c r="F5053" s="22"/>
    </row>
    <row r="5054" spans="1:6" x14ac:dyDescent="0.25">
      <c r="A5054" s="19" t="s">
        <v>42</v>
      </c>
      <c r="B5054" s="19" t="s">
        <v>45</v>
      </c>
      <c r="C5054">
        <v>23</v>
      </c>
      <c r="D5054" s="22">
        <v>10770.375</v>
      </c>
      <c r="E5054">
        <v>192.1</v>
      </c>
      <c r="F5054" s="22"/>
    </row>
    <row r="5055" spans="1:6" x14ac:dyDescent="0.25">
      <c r="A5055" s="19" t="s">
        <v>42</v>
      </c>
      <c r="B5055" s="19" t="s">
        <v>45</v>
      </c>
      <c r="C5055">
        <v>23</v>
      </c>
      <c r="D5055" s="22">
        <v>10770.990449999999</v>
      </c>
      <c r="E5055">
        <v>189.1</v>
      </c>
      <c r="F5055" s="22"/>
    </row>
    <row r="5056" spans="1:6" x14ac:dyDescent="0.25">
      <c r="A5056" s="19" t="s">
        <v>42</v>
      </c>
      <c r="B5056" s="19" t="s">
        <v>45</v>
      </c>
      <c r="C5056">
        <v>23</v>
      </c>
      <c r="D5056" s="22">
        <v>11030.0949</v>
      </c>
      <c r="E5056">
        <v>189.1</v>
      </c>
      <c r="F5056" s="22"/>
    </row>
    <row r="5057" spans="1:6" x14ac:dyDescent="0.25">
      <c r="A5057" s="19" t="s">
        <v>42</v>
      </c>
      <c r="B5057" s="19" t="s">
        <v>45</v>
      </c>
      <c r="C5057">
        <v>23</v>
      </c>
      <c r="D5057" s="22">
        <v>11030.710349999999</v>
      </c>
      <c r="E5057">
        <v>187.1</v>
      </c>
      <c r="F5057" s="22"/>
    </row>
    <row r="5058" spans="1:6" x14ac:dyDescent="0.25">
      <c r="A5058" s="19" t="s">
        <v>42</v>
      </c>
      <c r="B5058" s="19" t="s">
        <v>45</v>
      </c>
      <c r="C5058">
        <v>23</v>
      </c>
      <c r="D5058" s="22">
        <v>11078.1</v>
      </c>
      <c r="E5058">
        <v>187.1</v>
      </c>
      <c r="F5058" s="22"/>
    </row>
    <row r="5059" spans="1:6" x14ac:dyDescent="0.25">
      <c r="A5059" s="19" t="s">
        <v>42</v>
      </c>
      <c r="B5059" s="19" t="s">
        <v>45</v>
      </c>
      <c r="C5059">
        <v>23</v>
      </c>
      <c r="D5059" s="22">
        <v>11078.71545</v>
      </c>
      <c r="E5059">
        <v>180.1</v>
      </c>
      <c r="F5059" s="22"/>
    </row>
    <row r="5060" spans="1:6" x14ac:dyDescent="0.25">
      <c r="A5060" s="19" t="s">
        <v>42</v>
      </c>
      <c r="B5060" s="19" t="s">
        <v>45</v>
      </c>
      <c r="C5060">
        <v>23</v>
      </c>
      <c r="D5060" s="22">
        <v>12493.635</v>
      </c>
      <c r="E5060">
        <v>180.1</v>
      </c>
      <c r="F5060" s="22"/>
    </row>
    <row r="5061" spans="1:6" x14ac:dyDescent="0.25">
      <c r="A5061" s="19" t="s">
        <v>42</v>
      </c>
      <c r="B5061" s="19" t="s">
        <v>45</v>
      </c>
      <c r="C5061">
        <v>23</v>
      </c>
      <c r="D5061" s="22">
        <v>12499.789500000001</v>
      </c>
      <c r="E5061">
        <v>164.1</v>
      </c>
      <c r="F5061" s="22"/>
    </row>
    <row r="5062" spans="1:6" x14ac:dyDescent="0.25">
      <c r="A5062" s="19" t="s">
        <v>42</v>
      </c>
      <c r="B5062" s="19" t="s">
        <v>45</v>
      </c>
      <c r="C5062">
        <v>23</v>
      </c>
      <c r="D5062" s="22">
        <v>14155.35</v>
      </c>
      <c r="E5062">
        <v>164.1</v>
      </c>
      <c r="F5062" s="22"/>
    </row>
    <row r="5063" spans="1:6" x14ac:dyDescent="0.25">
      <c r="A5063" s="19" t="s">
        <v>42</v>
      </c>
      <c r="B5063" s="19" t="s">
        <v>45</v>
      </c>
      <c r="C5063">
        <v>23</v>
      </c>
      <c r="D5063" s="22">
        <v>14161.504499999999</v>
      </c>
      <c r="E5063">
        <v>157.1</v>
      </c>
      <c r="F5063" s="22"/>
    </row>
    <row r="5064" spans="1:6" x14ac:dyDescent="0.25">
      <c r="A5064" s="19" t="s">
        <v>42</v>
      </c>
      <c r="B5064" s="19" t="s">
        <v>45</v>
      </c>
      <c r="C5064">
        <v>23</v>
      </c>
      <c r="D5064" s="22">
        <v>19140.494999999999</v>
      </c>
      <c r="E5064">
        <v>157.1</v>
      </c>
      <c r="F5064" s="22"/>
    </row>
    <row r="5065" spans="1:6" x14ac:dyDescent="0.25">
      <c r="A5065" s="19" t="s">
        <v>42</v>
      </c>
      <c r="B5065" s="19" t="s">
        <v>45</v>
      </c>
      <c r="C5065">
        <v>23</v>
      </c>
      <c r="D5065" s="22">
        <v>19141.11045</v>
      </c>
      <c r="E5065">
        <v>151.1</v>
      </c>
      <c r="F5065" s="22"/>
    </row>
    <row r="5066" spans="1:6" x14ac:dyDescent="0.25">
      <c r="A5066" s="19" t="s">
        <v>42</v>
      </c>
      <c r="B5066" s="19" t="s">
        <v>45</v>
      </c>
      <c r="C5066">
        <v>23</v>
      </c>
      <c r="D5066" s="22">
        <v>20494.485000000001</v>
      </c>
      <c r="E5066">
        <v>151.1</v>
      </c>
      <c r="F5066" s="22"/>
    </row>
    <row r="5067" spans="1:6" x14ac:dyDescent="0.25">
      <c r="A5067" s="19" t="s">
        <v>42</v>
      </c>
      <c r="B5067" s="19" t="s">
        <v>45</v>
      </c>
      <c r="C5067">
        <v>23</v>
      </c>
      <c r="D5067" s="22">
        <v>20495.100450000002</v>
      </c>
      <c r="E5067">
        <v>146.1</v>
      </c>
      <c r="F5067" s="22"/>
    </row>
    <row r="5068" spans="1:6" x14ac:dyDescent="0.25">
      <c r="A5068" s="19" t="s">
        <v>42</v>
      </c>
      <c r="B5068" s="19" t="s">
        <v>45</v>
      </c>
      <c r="C5068">
        <v>23</v>
      </c>
      <c r="D5068" s="22">
        <v>20925.3</v>
      </c>
      <c r="E5068">
        <v>146.1</v>
      </c>
      <c r="F5068" s="22"/>
    </row>
    <row r="5069" spans="1:6" x14ac:dyDescent="0.25">
      <c r="A5069" s="19" t="s">
        <v>42</v>
      </c>
      <c r="B5069" s="19" t="s">
        <v>45</v>
      </c>
      <c r="C5069">
        <v>23</v>
      </c>
      <c r="D5069" s="22">
        <v>20931.4545</v>
      </c>
      <c r="E5069">
        <v>145.9</v>
      </c>
      <c r="F5069" s="22"/>
    </row>
    <row r="5070" spans="1:6" x14ac:dyDescent="0.25">
      <c r="A5070" s="19" t="s">
        <v>42</v>
      </c>
      <c r="B5070" s="19" t="s">
        <v>45</v>
      </c>
      <c r="C5070">
        <v>23</v>
      </c>
      <c r="D5070" s="22">
        <v>27695.25</v>
      </c>
      <c r="E5070">
        <v>145.9</v>
      </c>
      <c r="F5070" s="22"/>
    </row>
    <row r="5071" spans="1:6" x14ac:dyDescent="0.25">
      <c r="A5071" s="19" t="s">
        <v>42</v>
      </c>
      <c r="B5071" s="19" t="s">
        <v>45</v>
      </c>
      <c r="C5071">
        <v>23</v>
      </c>
      <c r="D5071" s="22">
        <v>27701.404500000001</v>
      </c>
      <c r="E5071">
        <v>138.4</v>
      </c>
      <c r="F5071" s="22"/>
    </row>
    <row r="5072" spans="1:6" x14ac:dyDescent="0.25">
      <c r="A5072" s="19" t="s">
        <v>42</v>
      </c>
      <c r="B5072" s="19" t="s">
        <v>45</v>
      </c>
      <c r="C5072">
        <v>23</v>
      </c>
      <c r="D5072" s="22">
        <v>27790.029299999998</v>
      </c>
      <c r="E5072">
        <v>138.4</v>
      </c>
      <c r="F5072" s="22"/>
    </row>
    <row r="5073" spans="1:6" x14ac:dyDescent="0.25">
      <c r="A5073" s="19" t="s">
        <v>42</v>
      </c>
      <c r="B5073" s="19" t="s">
        <v>45</v>
      </c>
      <c r="C5073">
        <v>23</v>
      </c>
      <c r="D5073" s="22">
        <v>27790.644749999999</v>
      </c>
      <c r="E5073">
        <v>116.4</v>
      </c>
      <c r="F5073" s="22"/>
    </row>
    <row r="5074" spans="1:6" x14ac:dyDescent="0.25">
      <c r="A5074" s="19" t="s">
        <v>42</v>
      </c>
      <c r="B5074" s="19" t="s">
        <v>45</v>
      </c>
      <c r="C5074">
        <v>23</v>
      </c>
      <c r="D5074" s="22">
        <v>30095.505000000001</v>
      </c>
      <c r="E5074">
        <v>116.4</v>
      </c>
      <c r="F5074" s="22"/>
    </row>
    <row r="5075" spans="1:6" x14ac:dyDescent="0.25">
      <c r="A5075" s="19" t="s">
        <v>42</v>
      </c>
      <c r="B5075" s="19" t="s">
        <v>45</v>
      </c>
      <c r="C5075">
        <v>23</v>
      </c>
      <c r="D5075" s="22">
        <v>30101.659500000002</v>
      </c>
      <c r="E5075">
        <v>113.4</v>
      </c>
      <c r="F5075" s="22"/>
    </row>
    <row r="5076" spans="1:6" x14ac:dyDescent="0.25">
      <c r="A5076" s="19" t="s">
        <v>42</v>
      </c>
      <c r="B5076" s="19" t="s">
        <v>45</v>
      </c>
      <c r="C5076">
        <v>23</v>
      </c>
      <c r="D5076" s="22">
        <v>33849.75</v>
      </c>
      <c r="E5076">
        <v>113.4</v>
      </c>
      <c r="F5076" s="22"/>
    </row>
    <row r="5077" spans="1:6" x14ac:dyDescent="0.25">
      <c r="A5077" s="19" t="s">
        <v>42</v>
      </c>
      <c r="B5077" s="19" t="s">
        <v>45</v>
      </c>
      <c r="C5077">
        <v>23</v>
      </c>
      <c r="D5077" s="22">
        <v>33850.365449999998</v>
      </c>
      <c r="E5077">
        <v>105.4</v>
      </c>
      <c r="F5077" s="22"/>
    </row>
    <row r="5078" spans="1:6" x14ac:dyDescent="0.25">
      <c r="A5078" s="19" t="s">
        <v>42</v>
      </c>
      <c r="B5078" s="19" t="s">
        <v>45</v>
      </c>
      <c r="C5078">
        <v>23</v>
      </c>
      <c r="D5078" s="22">
        <v>36927</v>
      </c>
      <c r="E5078">
        <v>105.4</v>
      </c>
      <c r="F5078" s="22"/>
    </row>
    <row r="5079" spans="1:6" x14ac:dyDescent="0.25">
      <c r="A5079" s="19" t="s">
        <v>42</v>
      </c>
      <c r="B5079" s="19" t="s">
        <v>45</v>
      </c>
      <c r="C5079">
        <v>23</v>
      </c>
      <c r="D5079" s="22">
        <v>36933.154499999997</v>
      </c>
      <c r="E5079">
        <v>89.4</v>
      </c>
      <c r="F5079" s="22"/>
    </row>
    <row r="5080" spans="1:6" x14ac:dyDescent="0.25">
      <c r="A5080" s="19" t="s">
        <v>42</v>
      </c>
      <c r="B5080" s="19" t="s">
        <v>45</v>
      </c>
      <c r="C5080">
        <v>23</v>
      </c>
      <c r="D5080" s="22">
        <v>40004.25</v>
      </c>
      <c r="E5080">
        <v>89.4</v>
      </c>
      <c r="F5080" s="22"/>
    </row>
    <row r="5081" spans="1:6" x14ac:dyDescent="0.25">
      <c r="A5081" s="19" t="s">
        <v>42</v>
      </c>
      <c r="B5081" s="19" t="s">
        <v>45</v>
      </c>
      <c r="C5081">
        <v>23</v>
      </c>
      <c r="D5081" s="22">
        <v>40010.404499999997</v>
      </c>
      <c r="E5081">
        <v>87.7</v>
      </c>
      <c r="F5081" s="22"/>
    </row>
    <row r="5082" spans="1:6" x14ac:dyDescent="0.25">
      <c r="A5082" s="19" t="s">
        <v>42</v>
      </c>
      <c r="B5082" s="19" t="s">
        <v>45</v>
      </c>
      <c r="C5082">
        <v>23</v>
      </c>
      <c r="D5082" s="22">
        <v>42466.05</v>
      </c>
      <c r="E5082">
        <v>87.7</v>
      </c>
      <c r="F5082" s="22"/>
    </row>
    <row r="5083" spans="1:6" x14ac:dyDescent="0.25">
      <c r="A5083" s="19" t="s">
        <v>42</v>
      </c>
      <c r="B5083" s="19" t="s">
        <v>45</v>
      </c>
      <c r="C5083">
        <v>23</v>
      </c>
      <c r="D5083" s="22">
        <v>42466.66545</v>
      </c>
      <c r="E5083">
        <v>87.3</v>
      </c>
      <c r="F5083" s="22"/>
    </row>
    <row r="5084" spans="1:6" x14ac:dyDescent="0.25">
      <c r="A5084" s="19" t="s">
        <v>42</v>
      </c>
      <c r="B5084" s="19" t="s">
        <v>45</v>
      </c>
      <c r="C5084">
        <v>23</v>
      </c>
      <c r="D5084" s="22">
        <v>46158.75</v>
      </c>
      <c r="E5084">
        <v>87.3</v>
      </c>
      <c r="F5084" s="22"/>
    </row>
    <row r="5085" spans="1:6" x14ac:dyDescent="0.25">
      <c r="A5085" s="19" t="s">
        <v>42</v>
      </c>
      <c r="B5085" s="19" t="s">
        <v>45</v>
      </c>
      <c r="C5085">
        <v>23</v>
      </c>
      <c r="D5085" s="22">
        <v>46164.904499999997</v>
      </c>
      <c r="E5085">
        <v>62.3</v>
      </c>
      <c r="F5085" s="22"/>
    </row>
    <row r="5086" spans="1:6" x14ac:dyDescent="0.25">
      <c r="A5086" s="19" t="s">
        <v>42</v>
      </c>
      <c r="B5086" s="19" t="s">
        <v>45</v>
      </c>
      <c r="C5086">
        <v>23</v>
      </c>
      <c r="D5086" s="22">
        <v>49236</v>
      </c>
      <c r="E5086">
        <v>62.3</v>
      </c>
      <c r="F5086" s="22"/>
    </row>
    <row r="5087" spans="1:6" x14ac:dyDescent="0.25">
      <c r="A5087" s="19" t="s">
        <v>42</v>
      </c>
      <c r="B5087" s="19" t="s">
        <v>45</v>
      </c>
      <c r="C5087">
        <v>23</v>
      </c>
      <c r="D5087" s="22">
        <v>49236.615449999998</v>
      </c>
      <c r="E5087">
        <v>61.5</v>
      </c>
      <c r="F5087" s="22"/>
    </row>
    <row r="5088" spans="1:6" x14ac:dyDescent="0.25">
      <c r="A5088" s="19" t="s">
        <v>42</v>
      </c>
      <c r="B5088" s="19" t="s">
        <v>45</v>
      </c>
      <c r="C5088">
        <v>23</v>
      </c>
      <c r="D5088" s="22">
        <v>58467.75</v>
      </c>
      <c r="E5088">
        <v>61.5</v>
      </c>
      <c r="F5088" s="22"/>
    </row>
    <row r="5089" spans="1:7" x14ac:dyDescent="0.25">
      <c r="A5089" s="19" t="s">
        <v>42</v>
      </c>
      <c r="B5089" s="19" t="s">
        <v>45</v>
      </c>
      <c r="C5089">
        <v>23</v>
      </c>
      <c r="D5089" s="22">
        <v>61538.845500000003</v>
      </c>
      <c r="E5089">
        <v>60.901200000000003</v>
      </c>
      <c r="F5089" s="22"/>
    </row>
    <row r="5090" spans="1:7" x14ac:dyDescent="0.25">
      <c r="A5090" s="19" t="s">
        <v>42</v>
      </c>
      <c r="B5090" s="19" t="s">
        <v>45</v>
      </c>
      <c r="C5090">
        <v>23</v>
      </c>
      <c r="D5090" s="22">
        <v>61545</v>
      </c>
      <c r="E5090">
        <v>60.9</v>
      </c>
      <c r="F5090" s="22"/>
    </row>
    <row r="5091" spans="1:7" x14ac:dyDescent="0.25">
      <c r="A5091" s="19" t="s">
        <v>42</v>
      </c>
      <c r="B5091" s="19" t="s">
        <v>45</v>
      </c>
      <c r="C5091">
        <v>23</v>
      </c>
      <c r="D5091" s="22"/>
      <c r="F5091" s="22">
        <v>6.1544999999999996</v>
      </c>
      <c r="G5091">
        <v>30</v>
      </c>
    </row>
    <row r="5092" spans="1:7" x14ac:dyDescent="0.25">
      <c r="A5092" s="19" t="s">
        <v>42</v>
      </c>
      <c r="B5092" s="19" t="s">
        <v>45</v>
      </c>
      <c r="C5092">
        <v>23</v>
      </c>
      <c r="D5092" s="22"/>
      <c r="F5092" s="22">
        <v>922.55954999999994</v>
      </c>
      <c r="G5092">
        <v>30</v>
      </c>
    </row>
    <row r="5093" spans="1:7" x14ac:dyDescent="0.25">
      <c r="A5093" s="19" t="s">
        <v>42</v>
      </c>
      <c r="B5093" s="19" t="s">
        <v>45</v>
      </c>
      <c r="C5093">
        <v>23</v>
      </c>
      <c r="D5093" s="22"/>
      <c r="F5093" s="22">
        <v>923.17499999999995</v>
      </c>
      <c r="G5093">
        <v>55</v>
      </c>
    </row>
    <row r="5094" spans="1:7" x14ac:dyDescent="0.25">
      <c r="A5094" s="19" t="s">
        <v>42</v>
      </c>
      <c r="B5094" s="19" t="s">
        <v>45</v>
      </c>
      <c r="C5094">
        <v>23</v>
      </c>
      <c r="D5094" s="22"/>
      <c r="F5094" s="22">
        <v>6184.6570499999998</v>
      </c>
      <c r="G5094">
        <v>55</v>
      </c>
    </row>
    <row r="5095" spans="1:7" x14ac:dyDescent="0.25">
      <c r="A5095" s="19" t="s">
        <v>42</v>
      </c>
      <c r="B5095" s="19" t="s">
        <v>45</v>
      </c>
      <c r="C5095">
        <v>23</v>
      </c>
      <c r="D5095" s="22"/>
      <c r="F5095" s="22">
        <v>6185.2725</v>
      </c>
      <c r="G5095">
        <v>57</v>
      </c>
    </row>
    <row r="5096" spans="1:7" x14ac:dyDescent="0.25">
      <c r="A5096" s="19" t="s">
        <v>42</v>
      </c>
      <c r="B5096" s="19" t="s">
        <v>45</v>
      </c>
      <c r="C5096">
        <v>23</v>
      </c>
      <c r="D5096" s="22"/>
      <c r="F5096" s="22">
        <v>6708.4049999999997</v>
      </c>
      <c r="G5096">
        <v>57</v>
      </c>
    </row>
    <row r="5097" spans="1:7" x14ac:dyDescent="0.25">
      <c r="A5097" s="19" t="s">
        <v>42</v>
      </c>
      <c r="B5097" s="19" t="s">
        <v>45</v>
      </c>
      <c r="C5097">
        <v>23</v>
      </c>
      <c r="D5097" s="22"/>
      <c r="F5097" s="22">
        <v>6708.4049999999997</v>
      </c>
      <c r="G5097">
        <v>60</v>
      </c>
    </row>
    <row r="5098" spans="1:7" x14ac:dyDescent="0.25">
      <c r="A5098" s="19" t="s">
        <v>42</v>
      </c>
      <c r="B5098" s="19" t="s">
        <v>45</v>
      </c>
      <c r="C5098">
        <v>23</v>
      </c>
      <c r="D5098" s="22"/>
      <c r="F5098" s="22">
        <v>8062.3950000000004</v>
      </c>
      <c r="G5098">
        <v>60</v>
      </c>
    </row>
    <row r="5099" spans="1:7" x14ac:dyDescent="0.25">
      <c r="A5099" s="19" t="s">
        <v>42</v>
      </c>
      <c r="B5099" s="19" t="s">
        <v>45</v>
      </c>
      <c r="C5099">
        <v>23</v>
      </c>
      <c r="D5099" s="22"/>
      <c r="F5099" s="22">
        <v>8068.5495000000001</v>
      </c>
      <c r="G5099">
        <v>89</v>
      </c>
    </row>
    <row r="5100" spans="1:7" x14ac:dyDescent="0.25">
      <c r="A5100" s="19" t="s">
        <v>42</v>
      </c>
      <c r="B5100" s="19" t="s">
        <v>45</v>
      </c>
      <c r="C5100">
        <v>23</v>
      </c>
      <c r="D5100" s="22"/>
      <c r="F5100" s="22">
        <v>8376.2744999999995</v>
      </c>
      <c r="G5100">
        <v>89</v>
      </c>
    </row>
    <row r="5101" spans="1:7" x14ac:dyDescent="0.25">
      <c r="A5101" s="19" t="s">
        <v>42</v>
      </c>
      <c r="B5101" s="19" t="s">
        <v>45</v>
      </c>
      <c r="C5101">
        <v>23</v>
      </c>
      <c r="D5101" s="22"/>
      <c r="F5101" s="22">
        <v>8376.2744999999995</v>
      </c>
      <c r="G5101">
        <v>96.4</v>
      </c>
    </row>
    <row r="5102" spans="1:7" x14ac:dyDescent="0.25">
      <c r="A5102" s="19" t="s">
        <v>42</v>
      </c>
      <c r="B5102" s="19" t="s">
        <v>45</v>
      </c>
      <c r="C5102">
        <v>23</v>
      </c>
      <c r="D5102" s="22"/>
      <c r="F5102" s="22">
        <v>8554.7549999999992</v>
      </c>
      <c r="G5102">
        <v>96.4</v>
      </c>
    </row>
    <row r="5103" spans="1:7" x14ac:dyDescent="0.25">
      <c r="A5103" s="19" t="s">
        <v>42</v>
      </c>
      <c r="B5103" s="19" t="s">
        <v>45</v>
      </c>
      <c r="C5103">
        <v>23</v>
      </c>
      <c r="D5103" s="22"/>
      <c r="F5103" s="22">
        <v>8560.9094999999998</v>
      </c>
      <c r="G5103">
        <v>101.4</v>
      </c>
    </row>
    <row r="5104" spans="1:7" x14ac:dyDescent="0.25">
      <c r="A5104" s="19" t="s">
        <v>42</v>
      </c>
      <c r="B5104" s="19" t="s">
        <v>45</v>
      </c>
      <c r="C5104">
        <v>23</v>
      </c>
      <c r="D5104" s="22"/>
      <c r="F5104" s="22">
        <v>8924.0249999999996</v>
      </c>
      <c r="G5104">
        <v>101.4</v>
      </c>
    </row>
    <row r="5105" spans="1:7" x14ac:dyDescent="0.25">
      <c r="A5105" s="19" t="s">
        <v>42</v>
      </c>
      <c r="B5105" s="19" t="s">
        <v>45</v>
      </c>
      <c r="C5105">
        <v>23</v>
      </c>
      <c r="D5105" s="22"/>
      <c r="F5105" s="22">
        <v>8927.1022499999999</v>
      </c>
      <c r="G5105">
        <v>103.9</v>
      </c>
    </row>
    <row r="5106" spans="1:7" x14ac:dyDescent="0.25">
      <c r="A5106" s="19" t="s">
        <v>42</v>
      </c>
      <c r="B5106" s="19" t="s">
        <v>45</v>
      </c>
      <c r="C5106">
        <v>23</v>
      </c>
      <c r="D5106" s="22"/>
      <c r="F5106" s="22">
        <v>8927.7176999999992</v>
      </c>
      <c r="G5106">
        <v>104.4</v>
      </c>
    </row>
    <row r="5107" spans="1:7" x14ac:dyDescent="0.25">
      <c r="A5107" s="19" t="s">
        <v>42</v>
      </c>
      <c r="B5107" s="19" t="s">
        <v>45</v>
      </c>
      <c r="C5107">
        <v>23</v>
      </c>
      <c r="D5107" s="22"/>
      <c r="F5107" s="22">
        <v>8930.1795000000002</v>
      </c>
      <c r="G5107">
        <v>106.4</v>
      </c>
    </row>
    <row r="5108" spans="1:7" x14ac:dyDescent="0.25">
      <c r="A5108" s="19" t="s">
        <v>42</v>
      </c>
      <c r="B5108" s="19" t="s">
        <v>45</v>
      </c>
      <c r="C5108">
        <v>23</v>
      </c>
      <c r="D5108" s="22"/>
      <c r="F5108" s="22">
        <v>9231.75</v>
      </c>
      <c r="G5108">
        <v>106.4</v>
      </c>
    </row>
    <row r="5109" spans="1:7" x14ac:dyDescent="0.25">
      <c r="A5109" s="19" t="s">
        <v>42</v>
      </c>
      <c r="B5109" s="19" t="s">
        <v>45</v>
      </c>
      <c r="C5109">
        <v>23</v>
      </c>
      <c r="D5109" s="22"/>
      <c r="F5109" s="22">
        <v>9237.9045000000006</v>
      </c>
      <c r="G5109">
        <v>111.4</v>
      </c>
    </row>
    <row r="5110" spans="1:7" x14ac:dyDescent="0.25">
      <c r="A5110" s="19" t="s">
        <v>42</v>
      </c>
      <c r="B5110" s="19" t="s">
        <v>45</v>
      </c>
      <c r="C5110">
        <v>23</v>
      </c>
      <c r="D5110" s="22"/>
      <c r="F5110" s="22">
        <v>9261.9070499999998</v>
      </c>
      <c r="G5110">
        <v>111.4</v>
      </c>
    </row>
    <row r="5111" spans="1:7" x14ac:dyDescent="0.25">
      <c r="A5111" s="19" t="s">
        <v>42</v>
      </c>
      <c r="B5111" s="19" t="s">
        <v>45</v>
      </c>
      <c r="C5111">
        <v>23</v>
      </c>
      <c r="D5111" s="22"/>
      <c r="F5111" s="22">
        <v>9262.5224999999991</v>
      </c>
      <c r="G5111">
        <v>122.4</v>
      </c>
    </row>
    <row r="5112" spans="1:7" x14ac:dyDescent="0.25">
      <c r="A5112" s="19" t="s">
        <v>42</v>
      </c>
      <c r="B5112" s="19" t="s">
        <v>45</v>
      </c>
      <c r="C5112">
        <v>23</v>
      </c>
      <c r="D5112" s="22"/>
      <c r="F5112" s="22">
        <v>10154.924999999999</v>
      </c>
      <c r="G5112">
        <v>122.4</v>
      </c>
    </row>
    <row r="5113" spans="1:7" x14ac:dyDescent="0.25">
      <c r="A5113" s="19" t="s">
        <v>42</v>
      </c>
      <c r="B5113" s="19" t="s">
        <v>45</v>
      </c>
      <c r="C5113">
        <v>23</v>
      </c>
      <c r="D5113" s="22"/>
      <c r="F5113" s="22">
        <v>10185.082050000001</v>
      </c>
      <c r="G5113">
        <v>123.38140200286</v>
      </c>
    </row>
    <row r="5114" spans="1:7" x14ac:dyDescent="0.25">
      <c r="A5114" s="19" t="s">
        <v>42</v>
      </c>
      <c r="B5114" s="19" t="s">
        <v>45</v>
      </c>
      <c r="C5114">
        <v>23</v>
      </c>
      <c r="D5114" s="22"/>
      <c r="F5114" s="22">
        <v>10185.6975</v>
      </c>
      <c r="G5114">
        <v>123.40143061516</v>
      </c>
    </row>
    <row r="5115" spans="1:7" x14ac:dyDescent="0.25">
      <c r="A5115" s="19" t="s">
        <v>42</v>
      </c>
      <c r="B5115" s="19" t="s">
        <v>45</v>
      </c>
      <c r="C5115">
        <v>23</v>
      </c>
      <c r="D5115" s="22"/>
      <c r="F5115" s="22">
        <v>10188.77475</v>
      </c>
      <c r="G5115">
        <v>123.50157367668</v>
      </c>
    </row>
    <row r="5116" spans="1:7" x14ac:dyDescent="0.25">
      <c r="A5116" s="19" t="s">
        <v>42</v>
      </c>
      <c r="B5116" s="19" t="s">
        <v>45</v>
      </c>
      <c r="C5116">
        <v>23</v>
      </c>
      <c r="D5116" s="22"/>
      <c r="F5116" s="22">
        <v>10189.3902</v>
      </c>
      <c r="G5116">
        <v>123.52160228898001</v>
      </c>
    </row>
    <row r="5117" spans="1:7" x14ac:dyDescent="0.25">
      <c r="A5117" s="19" t="s">
        <v>42</v>
      </c>
      <c r="B5117" s="19" t="s">
        <v>45</v>
      </c>
      <c r="C5117">
        <v>23</v>
      </c>
      <c r="D5117" s="22"/>
      <c r="F5117" s="22">
        <v>10214.0082</v>
      </c>
      <c r="G5117">
        <v>124.32274678112</v>
      </c>
    </row>
    <row r="5118" spans="1:7" x14ac:dyDescent="0.25">
      <c r="A5118" s="19" t="s">
        <v>42</v>
      </c>
      <c r="B5118" s="19" t="s">
        <v>45</v>
      </c>
      <c r="C5118">
        <v>23</v>
      </c>
      <c r="D5118" s="22"/>
      <c r="F5118" s="22">
        <v>10214.62365</v>
      </c>
      <c r="G5118">
        <v>154.34277539342</v>
      </c>
    </row>
    <row r="5119" spans="1:7" x14ac:dyDescent="0.25">
      <c r="A5119" s="19" t="s">
        <v>42</v>
      </c>
      <c r="B5119" s="19" t="s">
        <v>45</v>
      </c>
      <c r="C5119">
        <v>23</v>
      </c>
      <c r="D5119" s="22"/>
      <c r="F5119" s="22">
        <v>10303.8639</v>
      </c>
      <c r="G5119">
        <v>157.24692417739999</v>
      </c>
    </row>
    <row r="5120" spans="1:7" x14ac:dyDescent="0.25">
      <c r="A5120" s="19" t="s">
        <v>42</v>
      </c>
      <c r="B5120" s="19" t="s">
        <v>45</v>
      </c>
      <c r="C5120">
        <v>23</v>
      </c>
      <c r="D5120" s="22"/>
      <c r="F5120" s="22">
        <v>10304.47935</v>
      </c>
      <c r="G5120">
        <v>157.26695278970001</v>
      </c>
    </row>
    <row r="5121" spans="1:7" x14ac:dyDescent="0.25">
      <c r="A5121" s="19" t="s">
        <v>42</v>
      </c>
      <c r="B5121" s="19" t="s">
        <v>45</v>
      </c>
      <c r="C5121">
        <v>23</v>
      </c>
      <c r="D5121" s="22"/>
      <c r="F5121" s="22">
        <v>10333.405500000001</v>
      </c>
      <c r="G5121">
        <v>158.20829756795001</v>
      </c>
    </row>
    <row r="5122" spans="1:7" x14ac:dyDescent="0.25">
      <c r="A5122" s="19" t="s">
        <v>42</v>
      </c>
      <c r="B5122" s="19" t="s">
        <v>45</v>
      </c>
      <c r="C5122">
        <v>23</v>
      </c>
      <c r="D5122" s="22"/>
      <c r="F5122" s="22">
        <v>10339.56</v>
      </c>
      <c r="G5122">
        <v>158.40858369099001</v>
      </c>
    </row>
    <row r="5123" spans="1:7" x14ac:dyDescent="0.25">
      <c r="A5123" s="19" t="s">
        <v>42</v>
      </c>
      <c r="B5123" s="19" t="s">
        <v>45</v>
      </c>
      <c r="C5123">
        <v>23</v>
      </c>
      <c r="D5123" s="22"/>
      <c r="F5123" s="22">
        <v>10369.1016</v>
      </c>
      <c r="G5123">
        <v>159.36995708155001</v>
      </c>
    </row>
    <row r="5124" spans="1:7" x14ac:dyDescent="0.25">
      <c r="A5124" s="19" t="s">
        <v>42</v>
      </c>
      <c r="B5124" s="19" t="s">
        <v>45</v>
      </c>
      <c r="C5124">
        <v>23</v>
      </c>
      <c r="D5124" s="22"/>
      <c r="F5124" s="22">
        <v>10369.717049999999</v>
      </c>
      <c r="G5124">
        <v>159.38998569385001</v>
      </c>
    </row>
    <row r="5125" spans="1:7" x14ac:dyDescent="0.25">
      <c r="A5125" s="19" t="s">
        <v>42</v>
      </c>
      <c r="B5125" s="19" t="s">
        <v>45</v>
      </c>
      <c r="C5125">
        <v>23</v>
      </c>
      <c r="D5125" s="22"/>
      <c r="F5125" s="22">
        <v>10382.6415</v>
      </c>
      <c r="G5125">
        <v>159.81058655222</v>
      </c>
    </row>
    <row r="5126" spans="1:7" x14ac:dyDescent="0.25">
      <c r="A5126" s="19" t="s">
        <v>42</v>
      </c>
      <c r="B5126" s="19" t="s">
        <v>45</v>
      </c>
      <c r="C5126">
        <v>23</v>
      </c>
      <c r="D5126" s="22"/>
      <c r="F5126" s="22">
        <v>10383.256950000001</v>
      </c>
      <c r="G5126">
        <v>159.83061516452</v>
      </c>
    </row>
    <row r="5127" spans="1:7" x14ac:dyDescent="0.25">
      <c r="A5127" s="19" t="s">
        <v>42</v>
      </c>
      <c r="B5127" s="19" t="s">
        <v>45</v>
      </c>
      <c r="C5127">
        <v>23</v>
      </c>
      <c r="D5127" s="22"/>
      <c r="F5127" s="22">
        <v>10434.3393</v>
      </c>
      <c r="G5127">
        <v>161.49298998569</v>
      </c>
    </row>
    <row r="5128" spans="1:7" x14ac:dyDescent="0.25">
      <c r="A5128" s="19" t="s">
        <v>42</v>
      </c>
      <c r="B5128" s="19" t="s">
        <v>45</v>
      </c>
      <c r="C5128">
        <v>23</v>
      </c>
      <c r="D5128" s="22"/>
      <c r="F5128" s="22">
        <v>10434.954750000001</v>
      </c>
      <c r="G5128">
        <v>161.513018598</v>
      </c>
    </row>
    <row r="5129" spans="1:7" x14ac:dyDescent="0.25">
      <c r="A5129" s="19" t="s">
        <v>42</v>
      </c>
      <c r="B5129" s="19" t="s">
        <v>45</v>
      </c>
      <c r="C5129">
        <v>23</v>
      </c>
      <c r="D5129" s="22"/>
      <c r="F5129" s="22">
        <v>10462.03455</v>
      </c>
      <c r="G5129">
        <v>162.39427753934001</v>
      </c>
    </row>
    <row r="5130" spans="1:7" x14ac:dyDescent="0.25">
      <c r="A5130" s="19" t="s">
        <v>42</v>
      </c>
      <c r="B5130" s="19" t="s">
        <v>45</v>
      </c>
      <c r="C5130">
        <v>23</v>
      </c>
      <c r="D5130" s="22"/>
      <c r="F5130" s="22">
        <v>10462.65</v>
      </c>
      <c r="G5130">
        <v>162.41430615165001</v>
      </c>
    </row>
    <row r="5131" spans="1:7" x14ac:dyDescent="0.25">
      <c r="A5131" s="19" t="s">
        <v>42</v>
      </c>
      <c r="B5131" s="19" t="s">
        <v>45</v>
      </c>
      <c r="C5131">
        <v>23</v>
      </c>
      <c r="D5131" s="22"/>
      <c r="F5131" s="22">
        <v>10463.265450000001</v>
      </c>
      <c r="G5131">
        <v>162.43433476395001</v>
      </c>
    </row>
    <row r="5132" spans="1:7" x14ac:dyDescent="0.25">
      <c r="A5132" s="19" t="s">
        <v>42</v>
      </c>
      <c r="B5132" s="19" t="s">
        <v>45</v>
      </c>
      <c r="C5132">
        <v>23</v>
      </c>
      <c r="D5132" s="22"/>
      <c r="F5132" s="22">
        <v>10476.189899999999</v>
      </c>
      <c r="G5132">
        <v>162.85493562232</v>
      </c>
    </row>
    <row r="5133" spans="1:7" x14ac:dyDescent="0.25">
      <c r="A5133" s="19" t="s">
        <v>42</v>
      </c>
      <c r="B5133" s="19" t="s">
        <v>45</v>
      </c>
      <c r="C5133">
        <v>23</v>
      </c>
      <c r="D5133" s="22"/>
      <c r="F5133" s="22">
        <v>10476.805350000001</v>
      </c>
      <c r="G5133">
        <v>162.87496423461999</v>
      </c>
    </row>
    <row r="5134" spans="1:7" x14ac:dyDescent="0.25">
      <c r="A5134" s="19" t="s">
        <v>42</v>
      </c>
      <c r="B5134" s="19" t="s">
        <v>45</v>
      </c>
      <c r="C5134">
        <v>23</v>
      </c>
      <c r="D5134" s="22"/>
      <c r="F5134" s="22">
        <v>10492.807049999999</v>
      </c>
      <c r="G5134">
        <v>163.39570815451</v>
      </c>
    </row>
    <row r="5135" spans="1:7" x14ac:dyDescent="0.25">
      <c r="A5135" s="19" t="s">
        <v>42</v>
      </c>
      <c r="B5135" s="19" t="s">
        <v>45</v>
      </c>
      <c r="C5135">
        <v>23</v>
      </c>
      <c r="D5135" s="22"/>
      <c r="F5135" s="22">
        <v>10493.422500000001</v>
      </c>
      <c r="G5135">
        <v>163.41573676681</v>
      </c>
    </row>
    <row r="5136" spans="1:7" x14ac:dyDescent="0.25">
      <c r="A5136" s="19" t="s">
        <v>42</v>
      </c>
      <c r="B5136" s="19" t="s">
        <v>45</v>
      </c>
      <c r="C5136">
        <v>23</v>
      </c>
      <c r="D5136" s="22"/>
      <c r="F5136" s="22">
        <v>10494.03795</v>
      </c>
      <c r="G5136">
        <v>163.43576537910999</v>
      </c>
    </row>
    <row r="5137" spans="1:7" x14ac:dyDescent="0.25">
      <c r="A5137" s="19" t="s">
        <v>42</v>
      </c>
      <c r="B5137" s="19" t="s">
        <v>45</v>
      </c>
      <c r="C5137">
        <v>23</v>
      </c>
      <c r="D5137" s="22"/>
      <c r="F5137" s="22">
        <v>10518.040499999999</v>
      </c>
      <c r="G5137">
        <v>164.21688125893999</v>
      </c>
    </row>
    <row r="5138" spans="1:7" x14ac:dyDescent="0.25">
      <c r="A5138" s="19" t="s">
        <v>42</v>
      </c>
      <c r="B5138" s="19" t="s">
        <v>45</v>
      </c>
      <c r="C5138">
        <v>23</v>
      </c>
      <c r="D5138" s="22"/>
      <c r="F5138" s="22">
        <v>10523.57955</v>
      </c>
      <c r="G5138">
        <v>164.39713876966999</v>
      </c>
    </row>
    <row r="5139" spans="1:7" x14ac:dyDescent="0.25">
      <c r="A5139" s="19" t="s">
        <v>42</v>
      </c>
      <c r="B5139" s="19" t="s">
        <v>45</v>
      </c>
      <c r="C5139">
        <v>23</v>
      </c>
      <c r="D5139" s="22"/>
      <c r="F5139" s="22">
        <v>10524.195</v>
      </c>
      <c r="G5139">
        <v>164.41716738196999</v>
      </c>
    </row>
    <row r="5140" spans="1:7" x14ac:dyDescent="0.25">
      <c r="A5140" s="19" t="s">
        <v>42</v>
      </c>
      <c r="B5140" s="19" t="s">
        <v>45</v>
      </c>
      <c r="C5140">
        <v>23</v>
      </c>
      <c r="D5140" s="22"/>
      <c r="F5140" s="22">
        <v>10526.656800000001</v>
      </c>
      <c r="G5140">
        <v>164.49728183119001</v>
      </c>
    </row>
    <row r="5141" spans="1:7" x14ac:dyDescent="0.25">
      <c r="A5141" s="19" t="s">
        <v>42</v>
      </c>
      <c r="B5141" s="19" t="s">
        <v>45</v>
      </c>
      <c r="C5141">
        <v>23</v>
      </c>
      <c r="D5141" s="22"/>
      <c r="F5141" s="22">
        <v>10527.27225</v>
      </c>
      <c r="G5141">
        <v>164.51731044349</v>
      </c>
    </row>
    <row r="5142" spans="1:7" x14ac:dyDescent="0.25">
      <c r="A5142" s="19" t="s">
        <v>42</v>
      </c>
      <c r="B5142" s="19" t="s">
        <v>45</v>
      </c>
      <c r="C5142">
        <v>23</v>
      </c>
      <c r="D5142" s="22"/>
      <c r="F5142" s="22">
        <v>10585.12455</v>
      </c>
      <c r="G5142">
        <v>166.4</v>
      </c>
    </row>
    <row r="5143" spans="1:7" x14ac:dyDescent="0.25">
      <c r="A5143" s="19" t="s">
        <v>42</v>
      </c>
      <c r="B5143" s="19" t="s">
        <v>45</v>
      </c>
      <c r="C5143">
        <v>23</v>
      </c>
      <c r="D5143" s="22"/>
      <c r="F5143" s="22">
        <v>10585.74</v>
      </c>
      <c r="G5143">
        <v>166.4</v>
      </c>
    </row>
    <row r="5144" spans="1:7" x14ac:dyDescent="0.25">
      <c r="A5144" s="19" t="s">
        <v>42</v>
      </c>
      <c r="B5144" s="19" t="s">
        <v>45</v>
      </c>
      <c r="C5144">
        <v>23</v>
      </c>
      <c r="D5144" s="22"/>
      <c r="F5144" s="22">
        <v>10615.2816</v>
      </c>
      <c r="G5144">
        <v>167.36321070234001</v>
      </c>
    </row>
    <row r="5145" spans="1:7" x14ac:dyDescent="0.25">
      <c r="A5145" s="19" t="s">
        <v>42</v>
      </c>
      <c r="B5145" s="19" t="s">
        <v>45</v>
      </c>
      <c r="C5145">
        <v>23</v>
      </c>
      <c r="D5145" s="22"/>
      <c r="F5145" s="22">
        <v>10615.89705</v>
      </c>
      <c r="G5145">
        <v>167.38327759197</v>
      </c>
    </row>
    <row r="5146" spans="1:7" x14ac:dyDescent="0.25">
      <c r="A5146" s="19" t="s">
        <v>42</v>
      </c>
      <c r="B5146" s="19" t="s">
        <v>45</v>
      </c>
      <c r="C5146">
        <v>23</v>
      </c>
      <c r="D5146" s="22"/>
      <c r="F5146" s="22">
        <v>10640.51505</v>
      </c>
      <c r="G5146">
        <v>168.18595317725999</v>
      </c>
    </row>
    <row r="5147" spans="1:7" x14ac:dyDescent="0.25">
      <c r="A5147" s="19" t="s">
        <v>42</v>
      </c>
      <c r="B5147" s="19" t="s">
        <v>45</v>
      </c>
      <c r="C5147">
        <v>23</v>
      </c>
      <c r="D5147" s="22"/>
      <c r="F5147" s="22">
        <v>10641.130499999999</v>
      </c>
      <c r="G5147">
        <v>168.20602006689001</v>
      </c>
    </row>
    <row r="5148" spans="1:7" x14ac:dyDescent="0.25">
      <c r="A5148" s="19" t="s">
        <v>42</v>
      </c>
      <c r="B5148" s="19" t="s">
        <v>45</v>
      </c>
      <c r="C5148">
        <v>23</v>
      </c>
      <c r="D5148" s="22"/>
      <c r="F5148" s="22">
        <v>10697.751899999999</v>
      </c>
      <c r="G5148">
        <v>170.05217391304001</v>
      </c>
    </row>
    <row r="5149" spans="1:7" x14ac:dyDescent="0.25">
      <c r="A5149" s="19" t="s">
        <v>42</v>
      </c>
      <c r="B5149" s="19" t="s">
        <v>45</v>
      </c>
      <c r="C5149">
        <v>23</v>
      </c>
      <c r="D5149" s="22"/>
      <c r="F5149" s="22">
        <v>10698.36735</v>
      </c>
      <c r="G5149">
        <v>170.07224080268</v>
      </c>
    </row>
    <row r="5150" spans="1:7" x14ac:dyDescent="0.25">
      <c r="A5150" s="19" t="s">
        <v>42</v>
      </c>
      <c r="B5150" s="19" t="s">
        <v>45</v>
      </c>
      <c r="C5150">
        <v>23</v>
      </c>
      <c r="D5150" s="22"/>
      <c r="F5150" s="22">
        <v>10702.675499999999</v>
      </c>
      <c r="G5150">
        <v>170.2127090301</v>
      </c>
    </row>
    <row r="5151" spans="1:7" x14ac:dyDescent="0.25">
      <c r="A5151" s="19" t="s">
        <v>42</v>
      </c>
      <c r="B5151" s="19" t="s">
        <v>45</v>
      </c>
      <c r="C5151">
        <v>23</v>
      </c>
      <c r="D5151" s="22"/>
      <c r="F5151" s="22">
        <v>10708.83</v>
      </c>
      <c r="G5151">
        <v>170.41337792642</v>
      </c>
    </row>
    <row r="5152" spans="1:7" x14ac:dyDescent="0.25">
      <c r="A5152" s="19" t="s">
        <v>42</v>
      </c>
      <c r="B5152" s="19" t="s">
        <v>45</v>
      </c>
      <c r="C5152">
        <v>23</v>
      </c>
      <c r="D5152" s="22"/>
      <c r="F5152" s="22">
        <v>10723.6008</v>
      </c>
      <c r="G5152">
        <v>170.89498327759</v>
      </c>
    </row>
    <row r="5153" spans="1:7" x14ac:dyDescent="0.25">
      <c r="A5153" s="19" t="s">
        <v>42</v>
      </c>
      <c r="B5153" s="19" t="s">
        <v>45</v>
      </c>
      <c r="C5153">
        <v>23</v>
      </c>
      <c r="D5153" s="22"/>
      <c r="F5153" s="22">
        <v>10724.216249999999</v>
      </c>
      <c r="G5153">
        <v>170.91505016721999</v>
      </c>
    </row>
    <row r="5154" spans="1:7" x14ac:dyDescent="0.25">
      <c r="A5154" s="19" t="s">
        <v>42</v>
      </c>
      <c r="B5154" s="19" t="s">
        <v>45</v>
      </c>
      <c r="C5154">
        <v>23</v>
      </c>
      <c r="D5154" s="22"/>
      <c r="F5154" s="22">
        <v>10769.759550000001</v>
      </c>
      <c r="G5154">
        <v>172.4</v>
      </c>
    </row>
    <row r="5155" spans="1:7" x14ac:dyDescent="0.25">
      <c r="A5155" s="19" t="s">
        <v>42</v>
      </c>
      <c r="B5155" s="19" t="s">
        <v>45</v>
      </c>
      <c r="C5155">
        <v>23</v>
      </c>
      <c r="D5155" s="22"/>
      <c r="F5155" s="22">
        <v>10770.375</v>
      </c>
      <c r="G5155">
        <v>172.4</v>
      </c>
    </row>
    <row r="5156" spans="1:7" x14ac:dyDescent="0.25">
      <c r="A5156" s="19" t="s">
        <v>42</v>
      </c>
      <c r="B5156" s="19" t="s">
        <v>45</v>
      </c>
      <c r="C5156">
        <v>23</v>
      </c>
      <c r="D5156" s="22"/>
      <c r="F5156" s="22">
        <v>10770.990449999999</v>
      </c>
      <c r="G5156">
        <v>172.42004008015999</v>
      </c>
    </row>
    <row r="5157" spans="1:7" x14ac:dyDescent="0.25">
      <c r="A5157" s="19" t="s">
        <v>42</v>
      </c>
      <c r="B5157" s="19" t="s">
        <v>45</v>
      </c>
      <c r="C5157">
        <v>23</v>
      </c>
      <c r="D5157" s="22"/>
      <c r="F5157" s="22">
        <v>10801.147499999999</v>
      </c>
      <c r="G5157">
        <v>173.40200400801999</v>
      </c>
    </row>
    <row r="5158" spans="1:7" x14ac:dyDescent="0.25">
      <c r="A5158" s="19" t="s">
        <v>42</v>
      </c>
      <c r="B5158" s="19" t="s">
        <v>45</v>
      </c>
      <c r="C5158">
        <v>23</v>
      </c>
      <c r="D5158" s="22"/>
      <c r="F5158" s="22">
        <v>10801.76295</v>
      </c>
      <c r="G5158">
        <v>173.42204408818</v>
      </c>
    </row>
    <row r="5159" spans="1:7" x14ac:dyDescent="0.25">
      <c r="A5159" s="19" t="s">
        <v>42</v>
      </c>
      <c r="B5159" s="19" t="s">
        <v>45</v>
      </c>
      <c r="C5159">
        <v>23</v>
      </c>
      <c r="D5159" s="22"/>
      <c r="F5159" s="22">
        <v>10836.228150000001</v>
      </c>
      <c r="G5159">
        <v>174.54428857715001</v>
      </c>
    </row>
    <row r="5160" spans="1:7" x14ac:dyDescent="0.25">
      <c r="A5160" s="19" t="s">
        <v>42</v>
      </c>
      <c r="B5160" s="19" t="s">
        <v>45</v>
      </c>
      <c r="C5160">
        <v>23</v>
      </c>
      <c r="D5160" s="22"/>
      <c r="F5160" s="22">
        <v>10836.8436</v>
      </c>
      <c r="G5160">
        <v>174.56432865731</v>
      </c>
    </row>
    <row r="5161" spans="1:7" x14ac:dyDescent="0.25">
      <c r="A5161" s="19" t="s">
        <v>42</v>
      </c>
      <c r="B5161" s="19" t="s">
        <v>45</v>
      </c>
      <c r="C5161">
        <v>23</v>
      </c>
      <c r="D5161" s="22"/>
      <c r="F5161" s="22">
        <v>10887.3105</v>
      </c>
      <c r="G5161">
        <v>176.20761523045999</v>
      </c>
    </row>
    <row r="5162" spans="1:7" x14ac:dyDescent="0.25">
      <c r="A5162" s="19" t="s">
        <v>42</v>
      </c>
      <c r="B5162" s="19" t="s">
        <v>45</v>
      </c>
      <c r="C5162">
        <v>23</v>
      </c>
      <c r="D5162" s="22"/>
      <c r="F5162" s="22">
        <v>10893.465</v>
      </c>
      <c r="G5162">
        <v>176.40801603206</v>
      </c>
    </row>
    <row r="5163" spans="1:7" x14ac:dyDescent="0.25">
      <c r="A5163" s="19" t="s">
        <v>42</v>
      </c>
      <c r="B5163" s="19" t="s">
        <v>45</v>
      </c>
      <c r="C5163">
        <v>23</v>
      </c>
      <c r="D5163" s="22"/>
      <c r="F5163" s="22">
        <v>10920.5448</v>
      </c>
      <c r="G5163">
        <v>177.28977955912001</v>
      </c>
    </row>
    <row r="5164" spans="1:7" x14ac:dyDescent="0.25">
      <c r="A5164" s="19" t="s">
        <v>42</v>
      </c>
      <c r="B5164" s="19" t="s">
        <v>45</v>
      </c>
      <c r="C5164">
        <v>23</v>
      </c>
      <c r="D5164" s="22"/>
      <c r="F5164" s="22">
        <v>10921.160250000001</v>
      </c>
      <c r="G5164">
        <v>177.30981963927999</v>
      </c>
    </row>
    <row r="5165" spans="1:7" x14ac:dyDescent="0.25">
      <c r="A5165" s="19" t="s">
        <v>42</v>
      </c>
      <c r="B5165" s="19" t="s">
        <v>45</v>
      </c>
      <c r="C5165">
        <v>23</v>
      </c>
      <c r="D5165" s="22"/>
      <c r="F5165" s="22">
        <v>10937.16195</v>
      </c>
      <c r="G5165">
        <v>177.83086172345</v>
      </c>
    </row>
    <row r="5166" spans="1:7" x14ac:dyDescent="0.25">
      <c r="A5166" s="19" t="s">
        <v>42</v>
      </c>
      <c r="B5166" s="19" t="s">
        <v>45</v>
      </c>
      <c r="C5166">
        <v>23</v>
      </c>
      <c r="D5166" s="22"/>
      <c r="F5166" s="22">
        <v>10937.777400000001</v>
      </c>
      <c r="G5166">
        <v>177.85090180360999</v>
      </c>
    </row>
    <row r="5167" spans="1:7" x14ac:dyDescent="0.25">
      <c r="A5167" s="19" t="s">
        <v>42</v>
      </c>
      <c r="B5167" s="19" t="s">
        <v>45</v>
      </c>
      <c r="C5167">
        <v>23</v>
      </c>
      <c r="D5167" s="22"/>
      <c r="F5167" s="22">
        <v>11001.7842</v>
      </c>
      <c r="G5167">
        <v>179.93507014028</v>
      </c>
    </row>
    <row r="5168" spans="1:7" x14ac:dyDescent="0.25">
      <c r="A5168" s="19" t="s">
        <v>42</v>
      </c>
      <c r="B5168" s="19" t="s">
        <v>45</v>
      </c>
      <c r="C5168">
        <v>23</v>
      </c>
      <c r="D5168" s="22"/>
      <c r="F5168" s="22">
        <v>11002.399649999999</v>
      </c>
      <c r="G5168">
        <v>179.95511022043999</v>
      </c>
    </row>
    <row r="5169" spans="1:7" x14ac:dyDescent="0.25">
      <c r="A5169" s="19" t="s">
        <v>42</v>
      </c>
      <c r="B5169" s="19" t="s">
        <v>45</v>
      </c>
      <c r="C5169">
        <v>23</v>
      </c>
      <c r="D5169" s="22"/>
      <c r="F5169" s="22">
        <v>11003.015100000001</v>
      </c>
      <c r="G5169">
        <v>179.97515030060001</v>
      </c>
    </row>
    <row r="5170" spans="1:7" x14ac:dyDescent="0.25">
      <c r="A5170" s="19" t="s">
        <v>42</v>
      </c>
      <c r="B5170" s="19" t="s">
        <v>45</v>
      </c>
      <c r="C5170">
        <v>23</v>
      </c>
      <c r="D5170" s="22"/>
      <c r="F5170" s="22">
        <v>11016.555</v>
      </c>
      <c r="G5170">
        <v>180.41603206413001</v>
      </c>
    </row>
    <row r="5171" spans="1:7" x14ac:dyDescent="0.25">
      <c r="A5171" s="19" t="s">
        <v>42</v>
      </c>
      <c r="B5171" s="19" t="s">
        <v>45</v>
      </c>
      <c r="C5171">
        <v>23</v>
      </c>
      <c r="D5171" s="22"/>
      <c r="F5171" s="22">
        <v>11022.709500000001</v>
      </c>
      <c r="G5171">
        <v>201.61643286572999</v>
      </c>
    </row>
    <row r="5172" spans="1:7" x14ac:dyDescent="0.25">
      <c r="A5172" s="19" t="s">
        <v>42</v>
      </c>
      <c r="B5172" s="19" t="s">
        <v>45</v>
      </c>
      <c r="C5172">
        <v>23</v>
      </c>
      <c r="D5172" s="22"/>
      <c r="F5172" s="22">
        <v>11028.864</v>
      </c>
      <c r="G5172">
        <v>201.81683366733</v>
      </c>
    </row>
    <row r="5173" spans="1:7" x14ac:dyDescent="0.25">
      <c r="A5173" s="19" t="s">
        <v>42</v>
      </c>
      <c r="B5173" s="19" t="s">
        <v>45</v>
      </c>
      <c r="C5173">
        <v>23</v>
      </c>
      <c r="D5173" s="22"/>
      <c r="F5173" s="22">
        <v>11029.479450000001</v>
      </c>
      <c r="G5173">
        <v>201.83687374749999</v>
      </c>
    </row>
    <row r="5174" spans="1:7" x14ac:dyDescent="0.25">
      <c r="A5174" s="19" t="s">
        <v>42</v>
      </c>
      <c r="B5174" s="19" t="s">
        <v>45</v>
      </c>
      <c r="C5174">
        <v>23</v>
      </c>
      <c r="D5174" s="22"/>
      <c r="F5174" s="22">
        <v>11030.0949</v>
      </c>
      <c r="G5174">
        <v>201.85691382766001</v>
      </c>
    </row>
    <row r="5175" spans="1:7" x14ac:dyDescent="0.25">
      <c r="A5175" s="19" t="s">
        <v>42</v>
      </c>
      <c r="B5175" s="19" t="s">
        <v>45</v>
      </c>
      <c r="C5175">
        <v>23</v>
      </c>
      <c r="D5175" s="22"/>
      <c r="F5175" s="22">
        <v>11030.710349999999</v>
      </c>
      <c r="G5175">
        <v>201.87695390782</v>
      </c>
    </row>
    <row r="5176" spans="1:7" x14ac:dyDescent="0.25">
      <c r="A5176" s="19" t="s">
        <v>42</v>
      </c>
      <c r="B5176" s="19" t="s">
        <v>45</v>
      </c>
      <c r="C5176">
        <v>23</v>
      </c>
      <c r="D5176" s="22"/>
      <c r="F5176" s="22">
        <v>11071.9455</v>
      </c>
      <c r="G5176">
        <v>203.21963927856001</v>
      </c>
    </row>
    <row r="5177" spans="1:7" x14ac:dyDescent="0.25">
      <c r="A5177" s="19" t="s">
        <v>42</v>
      </c>
      <c r="B5177" s="19" t="s">
        <v>45</v>
      </c>
      <c r="C5177">
        <v>23</v>
      </c>
      <c r="D5177" s="22"/>
      <c r="F5177" s="22">
        <v>11077.484549999999</v>
      </c>
      <c r="G5177">
        <v>203.4</v>
      </c>
    </row>
    <row r="5178" spans="1:7" x14ac:dyDescent="0.25">
      <c r="A5178" s="19" t="s">
        <v>42</v>
      </c>
      <c r="B5178" s="19" t="s">
        <v>45</v>
      </c>
      <c r="C5178">
        <v>23</v>
      </c>
      <c r="D5178" s="22"/>
      <c r="F5178" s="22">
        <v>11078.1</v>
      </c>
      <c r="G5178">
        <v>203.4</v>
      </c>
    </row>
    <row r="5179" spans="1:7" x14ac:dyDescent="0.25">
      <c r="A5179" s="19" t="s">
        <v>42</v>
      </c>
      <c r="B5179" s="19" t="s">
        <v>45</v>
      </c>
      <c r="C5179">
        <v>23</v>
      </c>
      <c r="D5179" s="22"/>
      <c r="F5179" s="22">
        <v>11078.71545</v>
      </c>
      <c r="G5179">
        <v>203.42010050251</v>
      </c>
    </row>
    <row r="5180" spans="1:7" x14ac:dyDescent="0.25">
      <c r="A5180" s="19" t="s">
        <v>42</v>
      </c>
      <c r="B5180" s="19" t="s">
        <v>45</v>
      </c>
      <c r="C5180">
        <v>23</v>
      </c>
      <c r="D5180" s="22"/>
      <c r="F5180" s="22">
        <v>11108.25705</v>
      </c>
      <c r="G5180">
        <v>204.38492462312001</v>
      </c>
    </row>
    <row r="5181" spans="1:7" x14ac:dyDescent="0.25">
      <c r="A5181" s="19" t="s">
        <v>42</v>
      </c>
      <c r="B5181" s="19" t="s">
        <v>45</v>
      </c>
      <c r="C5181">
        <v>23</v>
      </c>
      <c r="D5181" s="22"/>
      <c r="F5181" s="22">
        <v>11108.872499999999</v>
      </c>
      <c r="G5181">
        <v>234.40502512563</v>
      </c>
    </row>
    <row r="5182" spans="1:7" x14ac:dyDescent="0.25">
      <c r="A5182" s="19" t="s">
        <v>42</v>
      </c>
      <c r="B5182" s="19" t="s">
        <v>45</v>
      </c>
      <c r="C5182">
        <v>23</v>
      </c>
      <c r="D5182" s="22"/>
      <c r="F5182" s="22">
        <v>11115.642449999999</v>
      </c>
      <c r="G5182">
        <v>234.62613065327</v>
      </c>
    </row>
    <row r="5183" spans="1:7" x14ac:dyDescent="0.25">
      <c r="A5183" s="19" t="s">
        <v>42</v>
      </c>
      <c r="B5183" s="19" t="s">
        <v>45</v>
      </c>
      <c r="C5183">
        <v>23</v>
      </c>
      <c r="D5183" s="22"/>
      <c r="F5183" s="22">
        <v>11116.257900000001</v>
      </c>
      <c r="G5183">
        <v>234.64623115577999</v>
      </c>
    </row>
    <row r="5184" spans="1:7" x14ac:dyDescent="0.25">
      <c r="A5184" s="19" t="s">
        <v>42</v>
      </c>
      <c r="B5184" s="19" t="s">
        <v>45</v>
      </c>
      <c r="C5184">
        <v>23</v>
      </c>
      <c r="D5184" s="22"/>
      <c r="F5184" s="22">
        <v>11139.029549999999</v>
      </c>
      <c r="G5184">
        <v>235.38994974874001</v>
      </c>
    </row>
    <row r="5185" spans="1:7" x14ac:dyDescent="0.25">
      <c r="A5185" s="19" t="s">
        <v>42</v>
      </c>
      <c r="B5185" s="19" t="s">
        <v>45</v>
      </c>
      <c r="C5185">
        <v>23</v>
      </c>
      <c r="D5185" s="22"/>
      <c r="F5185" s="22">
        <v>11139.645</v>
      </c>
      <c r="G5185">
        <v>255.41005025126</v>
      </c>
    </row>
    <row r="5186" spans="1:7" x14ac:dyDescent="0.25">
      <c r="A5186" s="19" t="s">
        <v>42</v>
      </c>
      <c r="B5186" s="19" t="s">
        <v>45</v>
      </c>
      <c r="C5186">
        <v>23</v>
      </c>
      <c r="D5186" s="22"/>
      <c r="F5186" s="22">
        <v>11166.7248</v>
      </c>
      <c r="G5186">
        <v>256.29447236180999</v>
      </c>
    </row>
    <row r="5187" spans="1:7" x14ac:dyDescent="0.25">
      <c r="A5187" s="19" t="s">
        <v>42</v>
      </c>
      <c r="B5187" s="19" t="s">
        <v>45</v>
      </c>
      <c r="C5187">
        <v>23</v>
      </c>
      <c r="D5187" s="22"/>
      <c r="F5187" s="22">
        <v>11167.340249999999</v>
      </c>
      <c r="G5187">
        <v>256.31457286431998</v>
      </c>
    </row>
    <row r="5188" spans="1:7" x14ac:dyDescent="0.25">
      <c r="A5188" s="19" t="s">
        <v>42</v>
      </c>
      <c r="B5188" s="19" t="s">
        <v>45</v>
      </c>
      <c r="C5188">
        <v>23</v>
      </c>
      <c r="D5188" s="22"/>
      <c r="F5188" s="22">
        <v>11198.7282</v>
      </c>
      <c r="G5188">
        <v>257.33969849246</v>
      </c>
    </row>
    <row r="5189" spans="1:7" x14ac:dyDescent="0.25">
      <c r="A5189" s="19" t="s">
        <v>42</v>
      </c>
      <c r="B5189" s="19" t="s">
        <v>45</v>
      </c>
      <c r="C5189">
        <v>23</v>
      </c>
      <c r="D5189" s="22"/>
      <c r="F5189" s="22">
        <v>11199.343650000001</v>
      </c>
      <c r="G5189">
        <v>287.35979899496999</v>
      </c>
    </row>
    <row r="5190" spans="1:7" x14ac:dyDescent="0.25">
      <c r="A5190" s="19" t="s">
        <v>42</v>
      </c>
      <c r="B5190" s="19" t="s">
        <v>45</v>
      </c>
      <c r="C5190">
        <v>23</v>
      </c>
      <c r="D5190" s="22"/>
      <c r="F5190" s="22">
        <v>11200.574549999999</v>
      </c>
      <c r="G5190">
        <v>287.39999999999998</v>
      </c>
    </row>
    <row r="5191" spans="1:7" x14ac:dyDescent="0.25">
      <c r="A5191" s="19" t="s">
        <v>42</v>
      </c>
      <c r="B5191" s="19" t="s">
        <v>45</v>
      </c>
      <c r="C5191">
        <v>23</v>
      </c>
      <c r="D5191" s="22"/>
      <c r="F5191" s="22">
        <v>11201.19</v>
      </c>
      <c r="G5191">
        <v>287.39999999999998</v>
      </c>
    </row>
    <row r="5192" spans="1:7" x14ac:dyDescent="0.25">
      <c r="A5192" s="19" t="s">
        <v>42</v>
      </c>
      <c r="B5192" s="19" t="s">
        <v>45</v>
      </c>
      <c r="C5192">
        <v>23</v>
      </c>
      <c r="D5192" s="22"/>
      <c r="F5192" s="22">
        <v>11256.5805</v>
      </c>
      <c r="G5192">
        <v>289.20602006689001</v>
      </c>
    </row>
    <row r="5193" spans="1:7" x14ac:dyDescent="0.25">
      <c r="A5193" s="19" t="s">
        <v>42</v>
      </c>
      <c r="B5193" s="19" t="s">
        <v>45</v>
      </c>
      <c r="C5193">
        <v>23</v>
      </c>
      <c r="D5193" s="22"/>
      <c r="F5193" s="22">
        <v>11262.735000000001</v>
      </c>
      <c r="G5193">
        <v>289.40668896321</v>
      </c>
    </row>
    <row r="5194" spans="1:7" x14ac:dyDescent="0.25">
      <c r="A5194" s="19" t="s">
        <v>42</v>
      </c>
      <c r="B5194" s="19" t="s">
        <v>45</v>
      </c>
      <c r="C5194">
        <v>23</v>
      </c>
      <c r="D5194" s="22"/>
      <c r="F5194" s="22">
        <v>11357.514300000001</v>
      </c>
      <c r="G5194">
        <v>292.49698996656002</v>
      </c>
    </row>
    <row r="5195" spans="1:7" x14ac:dyDescent="0.25">
      <c r="A5195" s="19" t="s">
        <v>42</v>
      </c>
      <c r="B5195" s="19" t="s">
        <v>45</v>
      </c>
      <c r="C5195">
        <v>23</v>
      </c>
      <c r="D5195" s="22"/>
      <c r="F5195" s="22">
        <v>11358.12975</v>
      </c>
      <c r="G5195">
        <v>292.51705685618998</v>
      </c>
    </row>
    <row r="5196" spans="1:7" x14ac:dyDescent="0.25">
      <c r="A5196" s="19" t="s">
        <v>42</v>
      </c>
      <c r="B5196" s="19" t="s">
        <v>45</v>
      </c>
      <c r="C5196">
        <v>23</v>
      </c>
      <c r="D5196" s="22"/>
      <c r="F5196" s="22">
        <v>11385.20955</v>
      </c>
      <c r="G5196">
        <v>293.39999999999998</v>
      </c>
    </row>
    <row r="5197" spans="1:7" x14ac:dyDescent="0.25">
      <c r="A5197" s="19" t="s">
        <v>42</v>
      </c>
      <c r="B5197" s="19" t="s">
        <v>45</v>
      </c>
      <c r="C5197">
        <v>23</v>
      </c>
      <c r="D5197" s="22"/>
      <c r="F5197" s="22">
        <v>11385.825000000001</v>
      </c>
      <c r="G5197">
        <v>293.39999999999998</v>
      </c>
    </row>
    <row r="5198" spans="1:7" x14ac:dyDescent="0.25">
      <c r="A5198" s="19" t="s">
        <v>42</v>
      </c>
      <c r="B5198" s="19" t="s">
        <v>45</v>
      </c>
      <c r="C5198">
        <v>23</v>
      </c>
      <c r="D5198" s="22"/>
      <c r="F5198" s="22">
        <v>11419.67475</v>
      </c>
      <c r="G5198">
        <v>294.50220440881998</v>
      </c>
    </row>
    <row r="5199" spans="1:7" x14ac:dyDescent="0.25">
      <c r="A5199" s="19" t="s">
        <v>42</v>
      </c>
      <c r="B5199" s="19" t="s">
        <v>45</v>
      </c>
      <c r="C5199">
        <v>23</v>
      </c>
      <c r="D5199" s="22"/>
      <c r="F5199" s="22">
        <v>11420.290199999999</v>
      </c>
      <c r="G5199">
        <v>294.52224448897999</v>
      </c>
    </row>
    <row r="5200" spans="1:7" x14ac:dyDescent="0.25">
      <c r="A5200" s="19" t="s">
        <v>42</v>
      </c>
      <c r="B5200" s="19" t="s">
        <v>45</v>
      </c>
      <c r="C5200">
        <v>23</v>
      </c>
      <c r="D5200" s="22"/>
      <c r="F5200" s="22">
        <v>11441.2155</v>
      </c>
      <c r="G5200">
        <v>295.20360721443001</v>
      </c>
    </row>
    <row r="5201" spans="1:7" x14ac:dyDescent="0.25">
      <c r="A5201" s="19" t="s">
        <v>42</v>
      </c>
      <c r="B5201" s="19" t="s">
        <v>45</v>
      </c>
      <c r="C5201">
        <v>23</v>
      </c>
      <c r="D5201" s="22"/>
      <c r="F5201" s="22">
        <v>11444.9082</v>
      </c>
      <c r="G5201">
        <v>295.32384769538999</v>
      </c>
    </row>
    <row r="5202" spans="1:7" x14ac:dyDescent="0.25">
      <c r="A5202" s="19" t="s">
        <v>42</v>
      </c>
      <c r="B5202" s="19" t="s">
        <v>45</v>
      </c>
      <c r="C5202">
        <v>23</v>
      </c>
      <c r="D5202" s="22"/>
      <c r="F5202" s="22">
        <v>11445.523649999999</v>
      </c>
      <c r="G5202">
        <v>315.34388777555</v>
      </c>
    </row>
    <row r="5203" spans="1:7" x14ac:dyDescent="0.25">
      <c r="A5203" s="19" t="s">
        <v>42</v>
      </c>
      <c r="B5203" s="19" t="s">
        <v>45</v>
      </c>
      <c r="C5203">
        <v>23</v>
      </c>
      <c r="D5203" s="22"/>
      <c r="F5203" s="22">
        <v>11447.37</v>
      </c>
      <c r="G5203">
        <v>315.40400801602999</v>
      </c>
    </row>
    <row r="5204" spans="1:7" x14ac:dyDescent="0.25">
      <c r="A5204" s="19" t="s">
        <v>42</v>
      </c>
      <c r="B5204" s="19" t="s">
        <v>45</v>
      </c>
      <c r="C5204">
        <v>23</v>
      </c>
      <c r="D5204" s="22"/>
      <c r="F5204" s="22">
        <v>11449.8318</v>
      </c>
      <c r="G5204">
        <v>315.48416833667</v>
      </c>
    </row>
    <row r="5205" spans="1:7" x14ac:dyDescent="0.25">
      <c r="A5205" s="19" t="s">
        <v>42</v>
      </c>
      <c r="B5205" s="19" t="s">
        <v>45</v>
      </c>
      <c r="C5205">
        <v>23</v>
      </c>
      <c r="D5205" s="22"/>
      <c r="F5205" s="22">
        <v>11450.447249999999</v>
      </c>
      <c r="G5205">
        <v>315.50420841683001</v>
      </c>
    </row>
    <row r="5206" spans="1:7" x14ac:dyDescent="0.25">
      <c r="A5206" s="19" t="s">
        <v>42</v>
      </c>
      <c r="B5206" s="19" t="s">
        <v>45</v>
      </c>
      <c r="C5206">
        <v>23</v>
      </c>
      <c r="D5206" s="22"/>
      <c r="F5206" s="22">
        <v>11534.7639</v>
      </c>
      <c r="G5206">
        <v>318.24969939879998</v>
      </c>
    </row>
    <row r="5207" spans="1:7" x14ac:dyDescent="0.25">
      <c r="A5207" s="19" t="s">
        <v>42</v>
      </c>
      <c r="B5207" s="19" t="s">
        <v>45</v>
      </c>
      <c r="C5207">
        <v>23</v>
      </c>
      <c r="D5207" s="22"/>
      <c r="F5207" s="22">
        <v>11535.379349999999</v>
      </c>
      <c r="G5207">
        <v>318.26973947895999</v>
      </c>
    </row>
    <row r="5208" spans="1:7" x14ac:dyDescent="0.25">
      <c r="A5208" s="19" t="s">
        <v>42</v>
      </c>
      <c r="B5208" s="19" t="s">
        <v>45</v>
      </c>
      <c r="C5208">
        <v>23</v>
      </c>
      <c r="D5208" s="22"/>
      <c r="F5208" s="22">
        <v>11536.61025</v>
      </c>
      <c r="G5208">
        <v>318.30981963928002</v>
      </c>
    </row>
    <row r="5209" spans="1:7" x14ac:dyDescent="0.25">
      <c r="A5209" s="19" t="s">
        <v>42</v>
      </c>
      <c r="B5209" s="19" t="s">
        <v>45</v>
      </c>
      <c r="C5209">
        <v>23</v>
      </c>
      <c r="D5209" s="22"/>
      <c r="F5209" s="22">
        <v>11537.225700000001</v>
      </c>
      <c r="G5209">
        <v>318.32985971943998</v>
      </c>
    </row>
    <row r="5210" spans="1:7" x14ac:dyDescent="0.25">
      <c r="A5210" s="19" t="s">
        <v>42</v>
      </c>
      <c r="B5210" s="19" t="s">
        <v>45</v>
      </c>
      <c r="C5210">
        <v>23</v>
      </c>
      <c r="D5210" s="22"/>
      <c r="F5210" s="22">
        <v>11625.8505</v>
      </c>
      <c r="G5210">
        <v>321.21563126253</v>
      </c>
    </row>
    <row r="5211" spans="1:7" x14ac:dyDescent="0.25">
      <c r="A5211" s="19" t="s">
        <v>42</v>
      </c>
      <c r="B5211" s="19" t="s">
        <v>45</v>
      </c>
      <c r="C5211">
        <v>23</v>
      </c>
      <c r="D5211" s="22"/>
      <c r="F5211" s="22">
        <v>11632.004999999999</v>
      </c>
      <c r="G5211">
        <v>321.41603206412998</v>
      </c>
    </row>
    <row r="5212" spans="1:7" x14ac:dyDescent="0.25">
      <c r="A5212" s="19" t="s">
        <v>42</v>
      </c>
      <c r="B5212" s="19" t="s">
        <v>45</v>
      </c>
      <c r="C5212">
        <v>23</v>
      </c>
      <c r="D5212" s="22"/>
      <c r="F5212" s="22">
        <v>11638.774950000001</v>
      </c>
      <c r="G5212">
        <v>321.63647294588998</v>
      </c>
    </row>
    <row r="5213" spans="1:7" x14ac:dyDescent="0.25">
      <c r="A5213" s="19" t="s">
        <v>42</v>
      </c>
      <c r="B5213" s="19" t="s">
        <v>45</v>
      </c>
      <c r="C5213">
        <v>23</v>
      </c>
      <c r="D5213" s="22"/>
      <c r="F5213" s="22">
        <v>11639.3904</v>
      </c>
      <c r="G5213">
        <v>321.65651302604999</v>
      </c>
    </row>
    <row r="5214" spans="1:7" x14ac:dyDescent="0.25">
      <c r="A5214" s="19" t="s">
        <v>42</v>
      </c>
      <c r="B5214" s="19" t="s">
        <v>45</v>
      </c>
      <c r="C5214">
        <v>23</v>
      </c>
      <c r="D5214" s="22"/>
      <c r="F5214" s="22">
        <v>11669.54745</v>
      </c>
      <c r="G5214">
        <v>322.63847695391001</v>
      </c>
    </row>
    <row r="5215" spans="1:7" x14ac:dyDescent="0.25">
      <c r="A5215" s="19" t="s">
        <v>42</v>
      </c>
      <c r="B5215" s="19" t="s">
        <v>45</v>
      </c>
      <c r="C5215">
        <v>23</v>
      </c>
      <c r="D5215" s="22"/>
      <c r="F5215" s="22">
        <v>11670.162899999999</v>
      </c>
      <c r="G5215">
        <v>322.65851703406997</v>
      </c>
    </row>
    <row r="5216" spans="1:7" x14ac:dyDescent="0.25">
      <c r="A5216" s="19" t="s">
        <v>42</v>
      </c>
      <c r="B5216" s="19" t="s">
        <v>45</v>
      </c>
      <c r="C5216">
        <v>23</v>
      </c>
      <c r="D5216" s="22"/>
      <c r="F5216" s="22">
        <v>11692.93455</v>
      </c>
      <c r="G5216">
        <v>323.39999999999998</v>
      </c>
    </row>
    <row r="5217" spans="1:7" x14ac:dyDescent="0.25">
      <c r="A5217" s="19" t="s">
        <v>42</v>
      </c>
      <c r="B5217" s="19" t="s">
        <v>45</v>
      </c>
      <c r="C5217">
        <v>23</v>
      </c>
      <c r="D5217" s="22"/>
      <c r="F5217" s="22">
        <v>12179.755499999999</v>
      </c>
      <c r="G5217">
        <v>323.39999999999998</v>
      </c>
    </row>
    <row r="5218" spans="1:7" x14ac:dyDescent="0.25">
      <c r="A5218" s="19" t="s">
        <v>42</v>
      </c>
      <c r="B5218" s="19" t="s">
        <v>45</v>
      </c>
      <c r="C5218">
        <v>23</v>
      </c>
      <c r="D5218" s="22"/>
      <c r="F5218" s="22">
        <v>12185.91</v>
      </c>
      <c r="G5218">
        <v>325.5</v>
      </c>
    </row>
    <row r="5219" spans="1:7" x14ac:dyDescent="0.25">
      <c r="A5219" s="19" t="s">
        <v>42</v>
      </c>
      <c r="B5219" s="19" t="s">
        <v>45</v>
      </c>
      <c r="C5219">
        <v>23</v>
      </c>
      <c r="D5219" s="22"/>
      <c r="F5219" s="22">
        <v>12185.91</v>
      </c>
      <c r="G5219">
        <v>330.5</v>
      </c>
    </row>
    <row r="5220" spans="1:7" x14ac:dyDescent="0.25">
      <c r="A5220" s="19" t="s">
        <v>42</v>
      </c>
      <c r="B5220" s="19" t="s">
        <v>45</v>
      </c>
      <c r="C5220">
        <v>23</v>
      </c>
      <c r="D5220" s="22"/>
      <c r="F5220" s="22">
        <v>12309</v>
      </c>
      <c r="G5220">
        <v>330.5</v>
      </c>
    </row>
    <row r="5221" spans="1:7" x14ac:dyDescent="0.25">
      <c r="A5221" s="19" t="s">
        <v>42</v>
      </c>
      <c r="B5221" s="19" t="s">
        <v>45</v>
      </c>
      <c r="C5221">
        <v>23</v>
      </c>
      <c r="D5221" s="22"/>
      <c r="F5221" s="22">
        <v>12315.154500000001</v>
      </c>
      <c r="G5221">
        <v>360.5</v>
      </c>
    </row>
    <row r="5222" spans="1:7" x14ac:dyDescent="0.25">
      <c r="A5222" s="19" t="s">
        <v>42</v>
      </c>
      <c r="B5222" s="19" t="s">
        <v>45</v>
      </c>
      <c r="C5222">
        <v>23</v>
      </c>
      <c r="D5222" s="22"/>
      <c r="F5222" s="22">
        <v>12339.15705</v>
      </c>
      <c r="G5222">
        <v>360.5</v>
      </c>
    </row>
    <row r="5223" spans="1:7" x14ac:dyDescent="0.25">
      <c r="A5223" s="19" t="s">
        <v>42</v>
      </c>
      <c r="B5223" s="19" t="s">
        <v>45</v>
      </c>
      <c r="C5223">
        <v>23</v>
      </c>
      <c r="D5223" s="22"/>
      <c r="F5223" s="22">
        <v>12339.772499999999</v>
      </c>
      <c r="G5223">
        <v>375.5</v>
      </c>
    </row>
    <row r="5224" spans="1:7" x14ac:dyDescent="0.25">
      <c r="A5224" s="19" t="s">
        <v>42</v>
      </c>
      <c r="B5224" s="19" t="s">
        <v>45</v>
      </c>
      <c r="C5224">
        <v>23</v>
      </c>
      <c r="D5224" s="22"/>
      <c r="F5224" s="22">
        <v>12432.09</v>
      </c>
      <c r="G5224">
        <v>375.5</v>
      </c>
    </row>
    <row r="5225" spans="1:7" x14ac:dyDescent="0.25">
      <c r="A5225" s="19" t="s">
        <v>42</v>
      </c>
      <c r="B5225" s="19" t="s">
        <v>45</v>
      </c>
      <c r="C5225">
        <v>23</v>
      </c>
      <c r="D5225" s="22"/>
      <c r="F5225" s="22">
        <v>12432.09</v>
      </c>
      <c r="G5225">
        <v>395.5</v>
      </c>
    </row>
    <row r="5226" spans="1:7" x14ac:dyDescent="0.25">
      <c r="A5226" s="19" t="s">
        <v>42</v>
      </c>
      <c r="B5226" s="19" t="s">
        <v>45</v>
      </c>
      <c r="C5226">
        <v>23</v>
      </c>
      <c r="D5226" s="22"/>
      <c r="F5226" s="22">
        <v>12678.27</v>
      </c>
      <c r="G5226">
        <v>395.5</v>
      </c>
    </row>
    <row r="5227" spans="1:7" x14ac:dyDescent="0.25">
      <c r="A5227" s="19" t="s">
        <v>42</v>
      </c>
      <c r="B5227" s="19" t="s">
        <v>45</v>
      </c>
      <c r="C5227">
        <v>23</v>
      </c>
      <c r="D5227" s="22"/>
      <c r="F5227" s="22">
        <v>12678.27</v>
      </c>
      <c r="G5227">
        <v>415.5</v>
      </c>
    </row>
    <row r="5228" spans="1:7" x14ac:dyDescent="0.25">
      <c r="A5228" s="19" t="s">
        <v>42</v>
      </c>
      <c r="B5228" s="19" t="s">
        <v>45</v>
      </c>
      <c r="C5228">
        <v>23</v>
      </c>
      <c r="D5228" s="22"/>
      <c r="F5228" s="22">
        <v>12924.45</v>
      </c>
      <c r="G5228">
        <v>415.5</v>
      </c>
    </row>
    <row r="5229" spans="1:7" x14ac:dyDescent="0.25">
      <c r="A5229" s="19" t="s">
        <v>42</v>
      </c>
      <c r="B5229" s="19" t="s">
        <v>45</v>
      </c>
      <c r="C5229">
        <v>23</v>
      </c>
      <c r="D5229" s="22"/>
      <c r="F5229" s="22">
        <v>12924.45</v>
      </c>
      <c r="G5229">
        <v>420.5</v>
      </c>
    </row>
    <row r="5230" spans="1:7" x14ac:dyDescent="0.25">
      <c r="A5230" s="19" t="s">
        <v>42</v>
      </c>
      <c r="B5230" s="19" t="s">
        <v>45</v>
      </c>
      <c r="C5230">
        <v>23</v>
      </c>
      <c r="D5230" s="22"/>
      <c r="F5230" s="22">
        <v>12954.607050000001</v>
      </c>
      <c r="G5230">
        <v>420.5</v>
      </c>
    </row>
    <row r="5231" spans="1:7" x14ac:dyDescent="0.25">
      <c r="A5231" s="19" t="s">
        <v>42</v>
      </c>
      <c r="B5231" s="19" t="s">
        <v>45</v>
      </c>
      <c r="C5231">
        <v>23</v>
      </c>
      <c r="D5231" s="22"/>
      <c r="F5231" s="22">
        <v>12955.2225</v>
      </c>
      <c r="G5231">
        <v>450.5</v>
      </c>
    </row>
    <row r="5232" spans="1:7" x14ac:dyDescent="0.25">
      <c r="A5232" s="19" t="s">
        <v>42</v>
      </c>
      <c r="B5232" s="19" t="s">
        <v>45</v>
      </c>
      <c r="C5232">
        <v>23</v>
      </c>
      <c r="D5232" s="22"/>
      <c r="F5232" s="22">
        <v>13293.10455</v>
      </c>
      <c r="G5232">
        <v>450.5</v>
      </c>
    </row>
    <row r="5233" spans="1:7" x14ac:dyDescent="0.25">
      <c r="A5233" s="19" t="s">
        <v>42</v>
      </c>
      <c r="B5233" s="19" t="s">
        <v>45</v>
      </c>
      <c r="C5233">
        <v>23</v>
      </c>
      <c r="D5233" s="22"/>
      <c r="F5233" s="22">
        <v>13293.72</v>
      </c>
      <c r="G5233">
        <v>460.5</v>
      </c>
    </row>
    <row r="5234" spans="1:7" x14ac:dyDescent="0.25">
      <c r="A5234" s="19" t="s">
        <v>42</v>
      </c>
      <c r="B5234" s="19" t="s">
        <v>45</v>
      </c>
      <c r="C5234">
        <v>23</v>
      </c>
      <c r="D5234" s="22"/>
      <c r="F5234" s="22">
        <v>13343.571449999999</v>
      </c>
      <c r="G5234">
        <v>462.73448275862</v>
      </c>
    </row>
    <row r="5235" spans="1:7" x14ac:dyDescent="0.25">
      <c r="A5235" s="19" t="s">
        <v>42</v>
      </c>
      <c r="B5235" s="19" t="s">
        <v>45</v>
      </c>
      <c r="C5235">
        <v>23</v>
      </c>
      <c r="D5235" s="22"/>
      <c r="F5235" s="22">
        <v>13344.186900000001</v>
      </c>
      <c r="G5235">
        <v>462.76206896551997</v>
      </c>
    </row>
    <row r="5236" spans="1:7" x14ac:dyDescent="0.25">
      <c r="A5236" s="19" t="s">
        <v>42</v>
      </c>
      <c r="B5236" s="19" t="s">
        <v>45</v>
      </c>
      <c r="C5236">
        <v>23</v>
      </c>
      <c r="D5236" s="22"/>
      <c r="F5236" s="22">
        <v>13415.579100000001</v>
      </c>
      <c r="G5236">
        <v>465.96206896552002</v>
      </c>
    </row>
    <row r="5237" spans="1:7" x14ac:dyDescent="0.25">
      <c r="A5237" s="19" t="s">
        <v>42</v>
      </c>
      <c r="B5237" s="19" t="s">
        <v>45</v>
      </c>
      <c r="C5237">
        <v>23</v>
      </c>
      <c r="D5237" s="22"/>
      <c r="F5237" s="22">
        <v>13416.19455</v>
      </c>
      <c r="G5237">
        <v>465.98965517240998</v>
      </c>
    </row>
    <row r="5238" spans="1:7" x14ac:dyDescent="0.25">
      <c r="A5238" s="19" t="s">
        <v>42</v>
      </c>
      <c r="B5238" s="19" t="s">
        <v>45</v>
      </c>
      <c r="C5238">
        <v>23</v>
      </c>
      <c r="D5238" s="22"/>
      <c r="F5238" s="22">
        <v>13472.200500000001</v>
      </c>
      <c r="G5238">
        <v>468.5</v>
      </c>
    </row>
    <row r="5239" spans="1:7" x14ac:dyDescent="0.25">
      <c r="A5239" s="19" t="s">
        <v>42</v>
      </c>
      <c r="B5239" s="19" t="s">
        <v>45</v>
      </c>
      <c r="C5239">
        <v>23</v>
      </c>
      <c r="D5239" s="22"/>
      <c r="F5239" s="22">
        <v>13478.355</v>
      </c>
      <c r="G5239">
        <v>468.5</v>
      </c>
    </row>
    <row r="5240" spans="1:7" x14ac:dyDescent="0.25">
      <c r="A5240" s="19" t="s">
        <v>42</v>
      </c>
      <c r="B5240" s="19" t="s">
        <v>45</v>
      </c>
      <c r="C5240">
        <v>23</v>
      </c>
      <c r="D5240" s="22"/>
      <c r="F5240" s="22">
        <v>13532.5146</v>
      </c>
      <c r="G5240">
        <v>471.23103448275998</v>
      </c>
    </row>
    <row r="5241" spans="1:7" x14ac:dyDescent="0.25">
      <c r="A5241" s="19" t="s">
        <v>42</v>
      </c>
      <c r="B5241" s="19" t="s">
        <v>45</v>
      </c>
      <c r="C5241">
        <v>23</v>
      </c>
      <c r="D5241" s="22"/>
      <c r="F5241" s="22">
        <v>13533.13005</v>
      </c>
      <c r="G5241">
        <v>471.26206896551997</v>
      </c>
    </row>
    <row r="5242" spans="1:7" x14ac:dyDescent="0.25">
      <c r="A5242" s="19" t="s">
        <v>42</v>
      </c>
      <c r="B5242" s="19" t="s">
        <v>45</v>
      </c>
      <c r="C5242">
        <v>23</v>
      </c>
      <c r="D5242" s="22"/>
      <c r="F5242" s="22">
        <v>13539.9</v>
      </c>
      <c r="G5242">
        <v>471.60344827585999</v>
      </c>
    </row>
    <row r="5243" spans="1:7" x14ac:dyDescent="0.25">
      <c r="A5243" s="19" t="s">
        <v>42</v>
      </c>
      <c r="B5243" s="19" t="s">
        <v>45</v>
      </c>
      <c r="C5243">
        <v>23</v>
      </c>
      <c r="D5243" s="22"/>
      <c r="F5243" s="22">
        <v>13540.515450000001</v>
      </c>
      <c r="G5243">
        <v>484.63448275861998</v>
      </c>
    </row>
    <row r="5244" spans="1:7" x14ac:dyDescent="0.25">
      <c r="A5244" s="19" t="s">
        <v>42</v>
      </c>
      <c r="B5244" s="19" t="s">
        <v>45</v>
      </c>
      <c r="C5244">
        <v>23</v>
      </c>
      <c r="D5244" s="22"/>
      <c r="F5244" s="22">
        <v>13573.749750000001</v>
      </c>
      <c r="G5244">
        <v>486.31034482758997</v>
      </c>
    </row>
    <row r="5245" spans="1:7" x14ac:dyDescent="0.25">
      <c r="A5245" s="19" t="s">
        <v>42</v>
      </c>
      <c r="B5245" s="19" t="s">
        <v>45</v>
      </c>
      <c r="C5245">
        <v>23</v>
      </c>
      <c r="D5245" s="22"/>
      <c r="F5245" s="22">
        <v>13574.3652</v>
      </c>
      <c r="G5245">
        <v>486.34137931034002</v>
      </c>
    </row>
    <row r="5246" spans="1:7" x14ac:dyDescent="0.25">
      <c r="A5246" s="19" t="s">
        <v>42</v>
      </c>
      <c r="B5246" s="19" t="s">
        <v>45</v>
      </c>
      <c r="C5246">
        <v>23</v>
      </c>
      <c r="D5246" s="22"/>
      <c r="F5246" s="22">
        <v>13656.835499999999</v>
      </c>
      <c r="G5246">
        <v>490.5</v>
      </c>
    </row>
    <row r="5247" spans="1:7" x14ac:dyDescent="0.25">
      <c r="A5247" s="19" t="s">
        <v>42</v>
      </c>
      <c r="B5247" s="19" t="s">
        <v>45</v>
      </c>
      <c r="C5247">
        <v>23</v>
      </c>
      <c r="D5247" s="22"/>
      <c r="F5247" s="22">
        <v>13662.99</v>
      </c>
      <c r="G5247">
        <v>490.5</v>
      </c>
    </row>
    <row r="5248" spans="1:7" x14ac:dyDescent="0.25">
      <c r="A5248" s="19" t="s">
        <v>42</v>
      </c>
      <c r="B5248" s="19" t="s">
        <v>45</v>
      </c>
      <c r="C5248">
        <v>23</v>
      </c>
      <c r="D5248" s="22"/>
      <c r="F5248" s="22">
        <v>13662.99</v>
      </c>
      <c r="G5248">
        <v>494.5</v>
      </c>
    </row>
    <row r="5249" spans="1:7" x14ac:dyDescent="0.25">
      <c r="A5249" s="19" t="s">
        <v>42</v>
      </c>
      <c r="B5249" s="19" t="s">
        <v>45</v>
      </c>
      <c r="C5249">
        <v>23</v>
      </c>
      <c r="D5249" s="22"/>
      <c r="F5249" s="22">
        <v>13723.919550000001</v>
      </c>
      <c r="G5249">
        <v>497.5724137931</v>
      </c>
    </row>
    <row r="5250" spans="1:7" x14ac:dyDescent="0.25">
      <c r="A5250" s="19" t="s">
        <v>42</v>
      </c>
      <c r="B5250" s="19" t="s">
        <v>45</v>
      </c>
      <c r="C5250">
        <v>23</v>
      </c>
      <c r="D5250" s="22"/>
      <c r="F5250" s="22">
        <v>13724.535</v>
      </c>
      <c r="G5250">
        <v>507.60344827585999</v>
      </c>
    </row>
    <row r="5251" spans="1:7" x14ac:dyDescent="0.25">
      <c r="A5251" s="19" t="s">
        <v>42</v>
      </c>
      <c r="B5251" s="19" t="s">
        <v>45</v>
      </c>
      <c r="C5251">
        <v>23</v>
      </c>
      <c r="D5251" s="22"/>
      <c r="F5251" s="22">
        <v>13841.470499999999</v>
      </c>
      <c r="G5251">
        <v>513.5</v>
      </c>
    </row>
    <row r="5252" spans="1:7" x14ac:dyDescent="0.25">
      <c r="A5252" s="19" t="s">
        <v>42</v>
      </c>
      <c r="B5252" s="19" t="s">
        <v>45</v>
      </c>
      <c r="C5252">
        <v>23</v>
      </c>
      <c r="D5252" s="22"/>
      <c r="F5252" s="22">
        <v>13847.625</v>
      </c>
      <c r="G5252">
        <v>513.5</v>
      </c>
    </row>
    <row r="5253" spans="1:7" x14ac:dyDescent="0.25">
      <c r="A5253" s="19" t="s">
        <v>42</v>
      </c>
      <c r="B5253" s="19" t="s">
        <v>45</v>
      </c>
      <c r="C5253">
        <v>23</v>
      </c>
      <c r="D5253" s="22"/>
      <c r="F5253" s="22">
        <v>13877.78205</v>
      </c>
      <c r="G5253">
        <v>515.02068965517003</v>
      </c>
    </row>
    <row r="5254" spans="1:7" x14ac:dyDescent="0.25">
      <c r="A5254" s="19" t="s">
        <v>42</v>
      </c>
      <c r="B5254" s="19" t="s">
        <v>45</v>
      </c>
      <c r="C5254">
        <v>23</v>
      </c>
      <c r="D5254" s="22"/>
      <c r="F5254" s="22">
        <v>13878.397499999999</v>
      </c>
      <c r="G5254">
        <v>515.05172413793002</v>
      </c>
    </row>
    <row r="5255" spans="1:7" x14ac:dyDescent="0.25">
      <c r="A5255" s="19" t="s">
        <v>42</v>
      </c>
      <c r="B5255" s="19" t="s">
        <v>45</v>
      </c>
      <c r="C5255">
        <v>23</v>
      </c>
      <c r="D5255" s="22"/>
      <c r="F5255" s="22">
        <v>13936.2498</v>
      </c>
      <c r="G5255">
        <v>517.96896551724001</v>
      </c>
    </row>
    <row r="5256" spans="1:7" x14ac:dyDescent="0.25">
      <c r="A5256" s="19" t="s">
        <v>42</v>
      </c>
      <c r="B5256" s="19" t="s">
        <v>45</v>
      </c>
      <c r="C5256">
        <v>23</v>
      </c>
      <c r="D5256" s="22"/>
      <c r="F5256" s="22">
        <v>13936.865250000001</v>
      </c>
      <c r="G5256">
        <v>518</v>
      </c>
    </row>
    <row r="5257" spans="1:7" x14ac:dyDescent="0.25">
      <c r="A5257" s="19" t="s">
        <v>42</v>
      </c>
      <c r="B5257" s="19" t="s">
        <v>45</v>
      </c>
      <c r="C5257">
        <v>23</v>
      </c>
      <c r="D5257" s="22"/>
      <c r="F5257" s="22">
        <v>13995.333000000001</v>
      </c>
      <c r="G5257">
        <v>520.94827586206998</v>
      </c>
    </row>
    <row r="5258" spans="1:7" x14ac:dyDescent="0.25">
      <c r="A5258" s="19" t="s">
        <v>42</v>
      </c>
      <c r="B5258" s="19" t="s">
        <v>45</v>
      </c>
      <c r="C5258">
        <v>23</v>
      </c>
      <c r="D5258" s="22"/>
      <c r="F5258" s="22">
        <v>14001.487499999999</v>
      </c>
      <c r="G5258">
        <v>521.25862068966001</v>
      </c>
    </row>
    <row r="5259" spans="1:7" x14ac:dyDescent="0.25">
      <c r="A5259" s="19" t="s">
        <v>42</v>
      </c>
      <c r="B5259" s="19" t="s">
        <v>45</v>
      </c>
      <c r="C5259">
        <v>23</v>
      </c>
      <c r="D5259" s="22"/>
      <c r="F5259" s="22">
        <v>14026.1055</v>
      </c>
      <c r="G5259">
        <v>522.5</v>
      </c>
    </row>
    <row r="5260" spans="1:7" x14ac:dyDescent="0.25">
      <c r="A5260" s="19" t="s">
        <v>42</v>
      </c>
      <c r="B5260" s="19" t="s">
        <v>45</v>
      </c>
      <c r="C5260">
        <v>23</v>
      </c>
      <c r="D5260" s="22"/>
      <c r="F5260" s="22">
        <v>14032.26</v>
      </c>
      <c r="G5260">
        <v>522.5</v>
      </c>
    </row>
    <row r="5261" spans="1:7" x14ac:dyDescent="0.25">
      <c r="A5261" s="19" t="s">
        <v>42</v>
      </c>
      <c r="B5261" s="19" t="s">
        <v>45</v>
      </c>
      <c r="C5261">
        <v>23</v>
      </c>
      <c r="D5261" s="22"/>
      <c r="F5261" s="22">
        <v>14032.26</v>
      </c>
      <c r="G5261">
        <v>546.5</v>
      </c>
    </row>
    <row r="5262" spans="1:7" x14ac:dyDescent="0.25">
      <c r="A5262" s="19" t="s">
        <v>42</v>
      </c>
      <c r="B5262" s="19" t="s">
        <v>45</v>
      </c>
      <c r="C5262">
        <v>23</v>
      </c>
      <c r="D5262" s="22"/>
      <c r="F5262" s="22">
        <v>14278.44</v>
      </c>
      <c r="G5262">
        <v>546.5</v>
      </c>
    </row>
    <row r="5263" spans="1:7" x14ac:dyDescent="0.25">
      <c r="A5263" s="19" t="s">
        <v>42</v>
      </c>
      <c r="B5263" s="19" t="s">
        <v>45</v>
      </c>
      <c r="C5263">
        <v>23</v>
      </c>
      <c r="D5263" s="22"/>
      <c r="F5263" s="22">
        <v>14284.594499999999</v>
      </c>
      <c r="G5263">
        <v>576.5</v>
      </c>
    </row>
    <row r="5264" spans="1:7" x14ac:dyDescent="0.25">
      <c r="A5264" s="19" t="s">
        <v>42</v>
      </c>
      <c r="B5264" s="19" t="s">
        <v>45</v>
      </c>
      <c r="C5264">
        <v>23</v>
      </c>
      <c r="D5264" s="22"/>
      <c r="F5264" s="22">
        <v>14401.53</v>
      </c>
      <c r="G5264">
        <v>576.5</v>
      </c>
    </row>
    <row r="5265" spans="1:7" x14ac:dyDescent="0.25">
      <c r="A5265" s="19" t="s">
        <v>42</v>
      </c>
      <c r="B5265" s="19" t="s">
        <v>45</v>
      </c>
      <c r="C5265">
        <v>23</v>
      </c>
      <c r="D5265" s="22"/>
      <c r="F5265" s="22">
        <v>14401.53</v>
      </c>
      <c r="G5265">
        <v>600.5</v>
      </c>
    </row>
    <row r="5266" spans="1:7" x14ac:dyDescent="0.25">
      <c r="A5266" s="19" t="s">
        <v>42</v>
      </c>
      <c r="B5266" s="19" t="s">
        <v>45</v>
      </c>
      <c r="C5266">
        <v>23</v>
      </c>
      <c r="D5266" s="22"/>
      <c r="F5266" s="22">
        <v>14407.684499999999</v>
      </c>
      <c r="G5266">
        <v>615.5</v>
      </c>
    </row>
    <row r="5267" spans="1:7" x14ac:dyDescent="0.25">
      <c r="A5267" s="19" t="s">
        <v>42</v>
      </c>
      <c r="B5267" s="19" t="s">
        <v>45</v>
      </c>
      <c r="C5267">
        <v>23</v>
      </c>
      <c r="D5267" s="22"/>
      <c r="F5267" s="22">
        <v>14709.254999999999</v>
      </c>
      <c r="G5267">
        <v>615.5</v>
      </c>
    </row>
    <row r="5268" spans="1:7" x14ac:dyDescent="0.25">
      <c r="A5268" s="19" t="s">
        <v>42</v>
      </c>
      <c r="B5268" s="19" t="s">
        <v>45</v>
      </c>
      <c r="C5268">
        <v>23</v>
      </c>
      <c r="D5268" s="22"/>
      <c r="F5268" s="22">
        <v>14715.4095</v>
      </c>
      <c r="G5268">
        <v>630.5</v>
      </c>
    </row>
    <row r="5269" spans="1:7" x14ac:dyDescent="0.25">
      <c r="A5269" s="19" t="s">
        <v>42</v>
      </c>
      <c r="B5269" s="19" t="s">
        <v>45</v>
      </c>
      <c r="C5269">
        <v>23</v>
      </c>
      <c r="D5269" s="22"/>
      <c r="F5269" s="22">
        <v>14770.8</v>
      </c>
      <c r="G5269">
        <v>630.5</v>
      </c>
    </row>
    <row r="5270" spans="1:7" x14ac:dyDescent="0.25">
      <c r="A5270" s="19" t="s">
        <v>42</v>
      </c>
      <c r="B5270" s="19" t="s">
        <v>45</v>
      </c>
      <c r="C5270">
        <v>23</v>
      </c>
      <c r="D5270" s="22"/>
      <c r="F5270" s="22">
        <v>14770.8</v>
      </c>
      <c r="G5270">
        <v>654.5</v>
      </c>
    </row>
    <row r="5271" spans="1:7" x14ac:dyDescent="0.25">
      <c r="A5271" s="19" t="s">
        <v>42</v>
      </c>
      <c r="B5271" s="19" t="s">
        <v>45</v>
      </c>
      <c r="C5271">
        <v>23</v>
      </c>
      <c r="D5271" s="22"/>
      <c r="F5271" s="22">
        <v>14776.9545</v>
      </c>
      <c r="G5271">
        <v>684.5</v>
      </c>
    </row>
    <row r="5272" spans="1:7" x14ac:dyDescent="0.25">
      <c r="A5272" s="19" t="s">
        <v>42</v>
      </c>
      <c r="B5272" s="19" t="s">
        <v>45</v>
      </c>
      <c r="C5272">
        <v>23</v>
      </c>
      <c r="D5272" s="22"/>
      <c r="F5272" s="22">
        <v>15016.98</v>
      </c>
      <c r="G5272">
        <v>684.5</v>
      </c>
    </row>
    <row r="5273" spans="1:7" x14ac:dyDescent="0.25">
      <c r="A5273" s="19" t="s">
        <v>42</v>
      </c>
      <c r="B5273" s="19" t="s">
        <v>45</v>
      </c>
      <c r="C5273">
        <v>23</v>
      </c>
      <c r="D5273" s="22"/>
      <c r="F5273" s="22">
        <v>15023.1345</v>
      </c>
      <c r="G5273">
        <v>699.5</v>
      </c>
    </row>
    <row r="5274" spans="1:7" x14ac:dyDescent="0.25">
      <c r="A5274" s="19" t="s">
        <v>42</v>
      </c>
      <c r="B5274" s="19" t="s">
        <v>45</v>
      </c>
      <c r="C5274">
        <v>23</v>
      </c>
      <c r="D5274" s="22"/>
      <c r="F5274" s="22">
        <v>15140.07</v>
      </c>
      <c r="G5274">
        <v>699.5</v>
      </c>
    </row>
    <row r="5275" spans="1:7" x14ac:dyDescent="0.25">
      <c r="A5275" s="19" t="s">
        <v>42</v>
      </c>
      <c r="B5275" s="19" t="s">
        <v>45</v>
      </c>
      <c r="C5275">
        <v>23</v>
      </c>
      <c r="D5275" s="22"/>
      <c r="F5275" s="22">
        <v>15140.07</v>
      </c>
      <c r="G5275">
        <v>723.5</v>
      </c>
    </row>
    <row r="5276" spans="1:7" x14ac:dyDescent="0.25">
      <c r="A5276" s="19" t="s">
        <v>42</v>
      </c>
      <c r="B5276" s="19" t="s">
        <v>45</v>
      </c>
      <c r="C5276">
        <v>23</v>
      </c>
      <c r="D5276" s="22"/>
      <c r="F5276" s="22">
        <v>15509.34</v>
      </c>
      <c r="G5276">
        <v>723.5</v>
      </c>
    </row>
    <row r="5277" spans="1:7" x14ac:dyDescent="0.25">
      <c r="A5277" s="19" t="s">
        <v>42</v>
      </c>
      <c r="B5277" s="19" t="s">
        <v>45</v>
      </c>
      <c r="C5277">
        <v>23</v>
      </c>
      <c r="D5277" s="22"/>
      <c r="F5277" s="22">
        <v>15509.34</v>
      </c>
      <c r="G5277">
        <v>747.5</v>
      </c>
    </row>
    <row r="5278" spans="1:7" x14ac:dyDescent="0.25">
      <c r="A5278" s="19" t="s">
        <v>42</v>
      </c>
      <c r="B5278" s="19" t="s">
        <v>45</v>
      </c>
      <c r="C5278">
        <v>23</v>
      </c>
      <c r="D5278" s="22"/>
      <c r="F5278" s="22">
        <v>15632.43</v>
      </c>
      <c r="G5278">
        <v>747.5</v>
      </c>
    </row>
    <row r="5279" spans="1:7" x14ac:dyDescent="0.25">
      <c r="A5279" s="19" t="s">
        <v>42</v>
      </c>
      <c r="B5279" s="19" t="s">
        <v>45</v>
      </c>
      <c r="C5279">
        <v>23</v>
      </c>
      <c r="D5279" s="22"/>
      <c r="F5279" s="22">
        <v>15638.584500000001</v>
      </c>
      <c r="G5279">
        <v>767.5</v>
      </c>
    </row>
    <row r="5280" spans="1:7" x14ac:dyDescent="0.25">
      <c r="A5280" s="19" t="s">
        <v>42</v>
      </c>
      <c r="B5280" s="19" t="s">
        <v>45</v>
      </c>
      <c r="C5280">
        <v>23</v>
      </c>
      <c r="D5280" s="22"/>
      <c r="F5280" s="22">
        <v>15878.61</v>
      </c>
      <c r="G5280">
        <v>767.5</v>
      </c>
    </row>
    <row r="5281" spans="1:7" x14ac:dyDescent="0.25">
      <c r="A5281" s="19" t="s">
        <v>42</v>
      </c>
      <c r="B5281" s="19" t="s">
        <v>45</v>
      </c>
      <c r="C5281">
        <v>23</v>
      </c>
      <c r="D5281" s="22"/>
      <c r="F5281" s="22">
        <v>15878.61</v>
      </c>
      <c r="G5281">
        <v>780.5</v>
      </c>
    </row>
    <row r="5282" spans="1:7" x14ac:dyDescent="0.25">
      <c r="A5282" s="19" t="s">
        <v>42</v>
      </c>
      <c r="B5282" s="19" t="s">
        <v>45</v>
      </c>
      <c r="C5282">
        <v>23</v>
      </c>
      <c r="D5282" s="22"/>
      <c r="F5282" s="22">
        <v>15940.155000000001</v>
      </c>
      <c r="G5282">
        <v>780.5</v>
      </c>
    </row>
    <row r="5283" spans="1:7" x14ac:dyDescent="0.25">
      <c r="A5283" s="19" t="s">
        <v>42</v>
      </c>
      <c r="B5283" s="19" t="s">
        <v>45</v>
      </c>
      <c r="C5283">
        <v>23</v>
      </c>
      <c r="D5283" s="22"/>
      <c r="F5283" s="22">
        <v>15946.309499999999</v>
      </c>
      <c r="G5283">
        <v>795.5</v>
      </c>
    </row>
    <row r="5284" spans="1:7" x14ac:dyDescent="0.25">
      <c r="A5284" s="19" t="s">
        <v>42</v>
      </c>
      <c r="B5284" s="19" t="s">
        <v>45</v>
      </c>
      <c r="C5284">
        <v>23</v>
      </c>
      <c r="D5284" s="22"/>
      <c r="F5284" s="22">
        <v>30772.5</v>
      </c>
      <c r="G5284">
        <v>795.5</v>
      </c>
    </row>
    <row r="5285" spans="1:7" x14ac:dyDescent="0.25">
      <c r="A5285" s="19" t="s">
        <v>42</v>
      </c>
      <c r="B5285" s="19" t="s">
        <v>45</v>
      </c>
      <c r="C5285">
        <v>23</v>
      </c>
      <c r="D5285" s="22"/>
      <c r="F5285" s="22">
        <v>30778.654500000001</v>
      </c>
      <c r="G5285">
        <v>800.1</v>
      </c>
    </row>
    <row r="5286" spans="1:7" x14ac:dyDescent="0.25">
      <c r="A5286" s="19" t="s">
        <v>42</v>
      </c>
      <c r="B5286" s="19" t="s">
        <v>45</v>
      </c>
      <c r="C5286">
        <v>23</v>
      </c>
      <c r="D5286" s="22"/>
      <c r="F5286" s="22">
        <v>61545</v>
      </c>
      <c r="G5286">
        <v>800.1</v>
      </c>
    </row>
    <row r="5287" spans="1:7" x14ac:dyDescent="0.25">
      <c r="A5287" s="19" t="s">
        <v>42</v>
      </c>
      <c r="B5287" s="19" t="s">
        <v>45</v>
      </c>
      <c r="C5287">
        <v>24</v>
      </c>
      <c r="D5287" s="22">
        <v>6.1544999999999996</v>
      </c>
      <c r="E5287">
        <v>467.3</v>
      </c>
      <c r="F5287" s="22"/>
    </row>
    <row r="5288" spans="1:7" x14ac:dyDescent="0.25">
      <c r="A5288" s="19" t="s">
        <v>42</v>
      </c>
      <c r="B5288" s="19" t="s">
        <v>45</v>
      </c>
      <c r="C5288">
        <v>24</v>
      </c>
      <c r="D5288" s="22">
        <v>4923.6000000000004</v>
      </c>
      <c r="E5288">
        <v>467.3</v>
      </c>
      <c r="F5288" s="22"/>
    </row>
    <row r="5289" spans="1:7" x14ac:dyDescent="0.25">
      <c r="A5289" s="19" t="s">
        <v>42</v>
      </c>
      <c r="B5289" s="19" t="s">
        <v>45</v>
      </c>
      <c r="C5289">
        <v>24</v>
      </c>
      <c r="D5289" s="22">
        <v>4923.6000000000004</v>
      </c>
      <c r="E5289">
        <v>465.3</v>
      </c>
      <c r="F5289" s="22"/>
    </row>
    <row r="5290" spans="1:7" x14ac:dyDescent="0.25">
      <c r="A5290" s="19" t="s">
        <v>42</v>
      </c>
      <c r="B5290" s="19" t="s">
        <v>45</v>
      </c>
      <c r="C5290">
        <v>24</v>
      </c>
      <c r="D5290" s="22">
        <v>5046.6899999999996</v>
      </c>
      <c r="E5290">
        <v>465.3</v>
      </c>
      <c r="F5290" s="22"/>
    </row>
    <row r="5291" spans="1:7" x14ac:dyDescent="0.25">
      <c r="A5291" s="19" t="s">
        <v>42</v>
      </c>
      <c r="B5291" s="19" t="s">
        <v>45</v>
      </c>
      <c r="C5291">
        <v>24</v>
      </c>
      <c r="D5291" s="22">
        <v>5046.6899999999996</v>
      </c>
      <c r="E5291">
        <v>457.3</v>
      </c>
      <c r="F5291" s="22"/>
    </row>
    <row r="5292" spans="1:7" x14ac:dyDescent="0.25">
      <c r="A5292" s="19" t="s">
        <v>42</v>
      </c>
      <c r="B5292" s="19" t="s">
        <v>45</v>
      </c>
      <c r="C5292">
        <v>24</v>
      </c>
      <c r="D5292" s="22">
        <v>5169.78</v>
      </c>
      <c r="E5292">
        <v>457.3</v>
      </c>
      <c r="F5292" s="22"/>
    </row>
    <row r="5293" spans="1:7" x14ac:dyDescent="0.25">
      <c r="A5293" s="19" t="s">
        <v>42</v>
      </c>
      <c r="B5293" s="19" t="s">
        <v>45</v>
      </c>
      <c r="C5293">
        <v>24</v>
      </c>
      <c r="D5293" s="22">
        <v>5169.78</v>
      </c>
      <c r="E5293">
        <v>449.3</v>
      </c>
      <c r="F5293" s="22"/>
    </row>
    <row r="5294" spans="1:7" x14ac:dyDescent="0.25">
      <c r="A5294" s="19" t="s">
        <v>42</v>
      </c>
      <c r="B5294" s="19" t="s">
        <v>45</v>
      </c>
      <c r="C5294">
        <v>24</v>
      </c>
      <c r="D5294" s="22">
        <v>5292.87</v>
      </c>
      <c r="E5294">
        <v>449.3</v>
      </c>
      <c r="F5294" s="22"/>
    </row>
    <row r="5295" spans="1:7" x14ac:dyDescent="0.25">
      <c r="A5295" s="19" t="s">
        <v>42</v>
      </c>
      <c r="B5295" s="19" t="s">
        <v>45</v>
      </c>
      <c r="C5295">
        <v>24</v>
      </c>
      <c r="D5295" s="22">
        <v>5292.87</v>
      </c>
      <c r="E5295">
        <v>441.3</v>
      </c>
      <c r="F5295" s="22"/>
    </row>
    <row r="5296" spans="1:7" x14ac:dyDescent="0.25">
      <c r="A5296" s="19" t="s">
        <v>42</v>
      </c>
      <c r="B5296" s="19" t="s">
        <v>45</v>
      </c>
      <c r="C5296">
        <v>24</v>
      </c>
      <c r="D5296" s="22">
        <v>5415.96</v>
      </c>
      <c r="E5296">
        <v>441.3</v>
      </c>
      <c r="F5296" s="22"/>
    </row>
    <row r="5297" spans="1:6" x14ac:dyDescent="0.25">
      <c r="A5297" s="19" t="s">
        <v>42</v>
      </c>
      <c r="B5297" s="19" t="s">
        <v>45</v>
      </c>
      <c r="C5297">
        <v>24</v>
      </c>
      <c r="D5297" s="22">
        <v>5415.96</v>
      </c>
      <c r="E5297">
        <v>433.3</v>
      </c>
      <c r="F5297" s="22"/>
    </row>
    <row r="5298" spans="1:6" x14ac:dyDescent="0.25">
      <c r="A5298" s="19" t="s">
        <v>42</v>
      </c>
      <c r="B5298" s="19" t="s">
        <v>45</v>
      </c>
      <c r="C5298">
        <v>24</v>
      </c>
      <c r="D5298" s="22">
        <v>5539.05</v>
      </c>
      <c r="E5298">
        <v>433.3</v>
      </c>
      <c r="F5298" s="22"/>
    </row>
    <row r="5299" spans="1:6" x14ac:dyDescent="0.25">
      <c r="A5299" s="19" t="s">
        <v>42</v>
      </c>
      <c r="B5299" s="19" t="s">
        <v>45</v>
      </c>
      <c r="C5299">
        <v>24</v>
      </c>
      <c r="D5299" s="22">
        <v>5539.05</v>
      </c>
      <c r="E5299">
        <v>425.3</v>
      </c>
      <c r="F5299" s="22"/>
    </row>
    <row r="5300" spans="1:6" x14ac:dyDescent="0.25">
      <c r="A5300" s="19" t="s">
        <v>42</v>
      </c>
      <c r="B5300" s="19" t="s">
        <v>45</v>
      </c>
      <c r="C5300">
        <v>24</v>
      </c>
      <c r="D5300" s="22">
        <v>5723.6850000000004</v>
      </c>
      <c r="E5300">
        <v>425.3</v>
      </c>
      <c r="F5300" s="22"/>
    </row>
    <row r="5301" spans="1:6" x14ac:dyDescent="0.25">
      <c r="A5301" s="19" t="s">
        <v>42</v>
      </c>
      <c r="B5301" s="19" t="s">
        <v>45</v>
      </c>
      <c r="C5301">
        <v>24</v>
      </c>
      <c r="D5301" s="22">
        <v>5723.6850000000004</v>
      </c>
      <c r="E5301">
        <v>420.3</v>
      </c>
      <c r="F5301" s="22"/>
    </row>
    <row r="5302" spans="1:6" x14ac:dyDescent="0.25">
      <c r="A5302" s="19" t="s">
        <v>42</v>
      </c>
      <c r="B5302" s="19" t="s">
        <v>45</v>
      </c>
      <c r="C5302">
        <v>24</v>
      </c>
      <c r="D5302" s="22">
        <v>5939.0924999999997</v>
      </c>
      <c r="E5302">
        <v>420.3</v>
      </c>
      <c r="F5302" s="22"/>
    </row>
    <row r="5303" spans="1:6" x14ac:dyDescent="0.25">
      <c r="A5303" s="19" t="s">
        <v>42</v>
      </c>
      <c r="B5303" s="19" t="s">
        <v>45</v>
      </c>
      <c r="C5303">
        <v>24</v>
      </c>
      <c r="D5303" s="22">
        <v>5945.2470000000003</v>
      </c>
      <c r="E5303">
        <v>410.3</v>
      </c>
      <c r="F5303" s="22"/>
    </row>
    <row r="5304" spans="1:6" x14ac:dyDescent="0.25">
      <c r="A5304" s="19" t="s">
        <v>42</v>
      </c>
      <c r="B5304" s="19" t="s">
        <v>45</v>
      </c>
      <c r="C5304">
        <v>24</v>
      </c>
      <c r="D5304" s="22">
        <v>7262.31</v>
      </c>
      <c r="E5304">
        <v>410.3</v>
      </c>
      <c r="F5304" s="22"/>
    </row>
    <row r="5305" spans="1:6" x14ac:dyDescent="0.25">
      <c r="A5305" s="19" t="s">
        <v>42</v>
      </c>
      <c r="B5305" s="19" t="s">
        <v>45</v>
      </c>
      <c r="C5305">
        <v>24</v>
      </c>
      <c r="D5305" s="22">
        <v>7268.4645</v>
      </c>
      <c r="E5305">
        <v>380.3</v>
      </c>
      <c r="F5305" s="22"/>
    </row>
    <row r="5306" spans="1:6" x14ac:dyDescent="0.25">
      <c r="A5306" s="19" t="s">
        <v>42</v>
      </c>
      <c r="B5306" s="19" t="s">
        <v>45</v>
      </c>
      <c r="C5306">
        <v>24</v>
      </c>
      <c r="D5306" s="22">
        <v>7323.8549999999996</v>
      </c>
      <c r="E5306">
        <v>380.3</v>
      </c>
      <c r="F5306" s="22"/>
    </row>
    <row r="5307" spans="1:6" x14ac:dyDescent="0.25">
      <c r="A5307" s="19" t="s">
        <v>42</v>
      </c>
      <c r="B5307" s="19" t="s">
        <v>45</v>
      </c>
      <c r="C5307">
        <v>24</v>
      </c>
      <c r="D5307" s="22">
        <v>7330.0095000000001</v>
      </c>
      <c r="E5307">
        <v>370.3</v>
      </c>
      <c r="F5307" s="22"/>
    </row>
    <row r="5308" spans="1:6" x14ac:dyDescent="0.25">
      <c r="A5308" s="19" t="s">
        <v>42</v>
      </c>
      <c r="B5308" s="19" t="s">
        <v>45</v>
      </c>
      <c r="C5308">
        <v>24</v>
      </c>
      <c r="D5308" s="22">
        <v>7392.1699500000004</v>
      </c>
      <c r="E5308">
        <v>370.3</v>
      </c>
      <c r="F5308" s="22"/>
    </row>
    <row r="5309" spans="1:6" x14ac:dyDescent="0.25">
      <c r="A5309" s="19" t="s">
        <v>42</v>
      </c>
      <c r="B5309" s="19" t="s">
        <v>45</v>
      </c>
      <c r="C5309">
        <v>24</v>
      </c>
      <c r="D5309" s="22">
        <v>7392.7853999999998</v>
      </c>
      <c r="E5309">
        <v>369.3</v>
      </c>
      <c r="F5309" s="22"/>
    </row>
    <row r="5310" spans="1:6" x14ac:dyDescent="0.25">
      <c r="A5310" s="19" t="s">
        <v>42</v>
      </c>
      <c r="B5310" s="19" t="s">
        <v>45</v>
      </c>
      <c r="C5310">
        <v>24</v>
      </c>
      <c r="D5310" s="22">
        <v>7631.58</v>
      </c>
      <c r="E5310">
        <v>369.3</v>
      </c>
      <c r="F5310" s="22"/>
    </row>
    <row r="5311" spans="1:6" x14ac:dyDescent="0.25">
      <c r="A5311" s="19" t="s">
        <v>42</v>
      </c>
      <c r="B5311" s="19" t="s">
        <v>45</v>
      </c>
      <c r="C5311">
        <v>24</v>
      </c>
      <c r="D5311" s="22">
        <v>7637.7344999999996</v>
      </c>
      <c r="E5311">
        <v>341.3</v>
      </c>
      <c r="F5311" s="22"/>
    </row>
    <row r="5312" spans="1:6" x14ac:dyDescent="0.25">
      <c r="A5312" s="19" t="s">
        <v>42</v>
      </c>
      <c r="B5312" s="19" t="s">
        <v>45</v>
      </c>
      <c r="C5312">
        <v>24</v>
      </c>
      <c r="D5312" s="22">
        <v>7754.67</v>
      </c>
      <c r="E5312">
        <v>341.3</v>
      </c>
      <c r="F5312" s="22"/>
    </row>
    <row r="5313" spans="1:6" x14ac:dyDescent="0.25">
      <c r="A5313" s="19" t="s">
        <v>42</v>
      </c>
      <c r="B5313" s="19" t="s">
        <v>45</v>
      </c>
      <c r="C5313">
        <v>24</v>
      </c>
      <c r="D5313" s="22">
        <v>7760.8244999999997</v>
      </c>
      <c r="E5313">
        <v>319.7</v>
      </c>
      <c r="F5313" s="22"/>
    </row>
    <row r="5314" spans="1:6" x14ac:dyDescent="0.25">
      <c r="A5314" s="19" t="s">
        <v>42</v>
      </c>
      <c r="B5314" s="19" t="s">
        <v>45</v>
      </c>
      <c r="C5314">
        <v>24</v>
      </c>
      <c r="D5314" s="22">
        <v>7788.5197500000004</v>
      </c>
      <c r="E5314">
        <v>319.7</v>
      </c>
      <c r="F5314" s="22"/>
    </row>
    <row r="5315" spans="1:6" x14ac:dyDescent="0.25">
      <c r="A5315" s="19" t="s">
        <v>42</v>
      </c>
      <c r="B5315" s="19" t="s">
        <v>45</v>
      </c>
      <c r="C5315">
        <v>24</v>
      </c>
      <c r="D5315" s="22">
        <v>7789.1351999999997</v>
      </c>
      <c r="E5315">
        <v>318.7</v>
      </c>
      <c r="F5315" s="22"/>
    </row>
    <row r="5316" spans="1:6" x14ac:dyDescent="0.25">
      <c r="A5316" s="19" t="s">
        <v>42</v>
      </c>
      <c r="B5316" s="19" t="s">
        <v>45</v>
      </c>
      <c r="C5316">
        <v>24</v>
      </c>
      <c r="D5316" s="22">
        <v>7939.3050000000003</v>
      </c>
      <c r="E5316">
        <v>318.7</v>
      </c>
      <c r="F5316" s="22"/>
    </row>
    <row r="5317" spans="1:6" x14ac:dyDescent="0.25">
      <c r="A5317" s="19" t="s">
        <v>42</v>
      </c>
      <c r="B5317" s="19" t="s">
        <v>45</v>
      </c>
      <c r="C5317">
        <v>24</v>
      </c>
      <c r="D5317" s="22">
        <v>7945.4594999999999</v>
      </c>
      <c r="E5317">
        <v>308.7</v>
      </c>
      <c r="F5317" s="22"/>
    </row>
    <row r="5318" spans="1:6" x14ac:dyDescent="0.25">
      <c r="A5318" s="19" t="s">
        <v>42</v>
      </c>
      <c r="B5318" s="19" t="s">
        <v>45</v>
      </c>
      <c r="C5318">
        <v>24</v>
      </c>
      <c r="D5318" s="22">
        <v>7969.4620500000001</v>
      </c>
      <c r="E5318">
        <v>308.7</v>
      </c>
      <c r="F5318" s="22"/>
    </row>
    <row r="5319" spans="1:6" x14ac:dyDescent="0.25">
      <c r="A5319" s="19" t="s">
        <v>42</v>
      </c>
      <c r="B5319" s="19" t="s">
        <v>45</v>
      </c>
      <c r="C5319">
        <v>24</v>
      </c>
      <c r="D5319" s="22">
        <v>7970.0775000000003</v>
      </c>
      <c r="E5319">
        <v>301.7</v>
      </c>
      <c r="F5319" s="22"/>
    </row>
    <row r="5320" spans="1:6" x14ac:dyDescent="0.25">
      <c r="A5320" s="19" t="s">
        <v>42</v>
      </c>
      <c r="B5320" s="19" t="s">
        <v>45</v>
      </c>
      <c r="C5320">
        <v>24</v>
      </c>
      <c r="D5320" s="22">
        <v>8157.7897499999999</v>
      </c>
      <c r="E5320">
        <v>301.7</v>
      </c>
      <c r="F5320" s="22"/>
    </row>
    <row r="5321" spans="1:6" x14ac:dyDescent="0.25">
      <c r="A5321" s="19" t="s">
        <v>42</v>
      </c>
      <c r="B5321" s="19" t="s">
        <v>45</v>
      </c>
      <c r="C5321">
        <v>24</v>
      </c>
      <c r="D5321" s="22">
        <v>8158.4052000000001</v>
      </c>
      <c r="E5321">
        <v>300.7</v>
      </c>
      <c r="F5321" s="22"/>
    </row>
    <row r="5322" spans="1:6" x14ac:dyDescent="0.25">
      <c r="A5322" s="19" t="s">
        <v>42</v>
      </c>
      <c r="B5322" s="19" t="s">
        <v>45</v>
      </c>
      <c r="C5322">
        <v>24</v>
      </c>
      <c r="D5322" s="22">
        <v>8247.0300000000007</v>
      </c>
      <c r="E5322">
        <v>300.7</v>
      </c>
      <c r="F5322" s="22"/>
    </row>
    <row r="5323" spans="1:6" x14ac:dyDescent="0.25">
      <c r="A5323" s="19" t="s">
        <v>42</v>
      </c>
      <c r="B5323" s="19" t="s">
        <v>45</v>
      </c>
      <c r="C5323">
        <v>24</v>
      </c>
      <c r="D5323" s="22">
        <v>8253.1844999999994</v>
      </c>
      <c r="E5323">
        <v>285.7</v>
      </c>
      <c r="F5323" s="22"/>
    </row>
    <row r="5324" spans="1:6" x14ac:dyDescent="0.25">
      <c r="A5324" s="19" t="s">
        <v>42</v>
      </c>
      <c r="B5324" s="19" t="s">
        <v>45</v>
      </c>
      <c r="C5324">
        <v>24</v>
      </c>
      <c r="D5324" s="22">
        <v>8342.4247500000001</v>
      </c>
      <c r="E5324">
        <v>285.7</v>
      </c>
      <c r="F5324" s="22"/>
    </row>
    <row r="5325" spans="1:6" x14ac:dyDescent="0.25">
      <c r="A5325" s="19" t="s">
        <v>42</v>
      </c>
      <c r="B5325" s="19" t="s">
        <v>45</v>
      </c>
      <c r="C5325">
        <v>24</v>
      </c>
      <c r="D5325" s="22">
        <v>8343.0401999999995</v>
      </c>
      <c r="E5325">
        <v>284.7</v>
      </c>
      <c r="F5325" s="22"/>
    </row>
    <row r="5326" spans="1:6" x14ac:dyDescent="0.25">
      <c r="A5326" s="19" t="s">
        <v>42</v>
      </c>
      <c r="B5326" s="19" t="s">
        <v>45</v>
      </c>
      <c r="C5326">
        <v>24</v>
      </c>
      <c r="D5326" s="22">
        <v>8554.7549999999992</v>
      </c>
      <c r="E5326">
        <v>284.7</v>
      </c>
      <c r="F5326" s="22"/>
    </row>
    <row r="5327" spans="1:6" x14ac:dyDescent="0.25">
      <c r="A5327" s="19" t="s">
        <v>42</v>
      </c>
      <c r="B5327" s="19" t="s">
        <v>45</v>
      </c>
      <c r="C5327">
        <v>24</v>
      </c>
      <c r="D5327" s="22">
        <v>8560.9094999999998</v>
      </c>
      <c r="E5327">
        <v>269.7</v>
      </c>
      <c r="F5327" s="22"/>
    </row>
    <row r="5328" spans="1:6" x14ac:dyDescent="0.25">
      <c r="A5328" s="19" t="s">
        <v>42</v>
      </c>
      <c r="B5328" s="19" t="s">
        <v>45</v>
      </c>
      <c r="C5328">
        <v>24</v>
      </c>
      <c r="D5328" s="22">
        <v>10154.924999999999</v>
      </c>
      <c r="E5328">
        <v>269.7</v>
      </c>
      <c r="F5328" s="22"/>
    </row>
    <row r="5329" spans="1:6" x14ac:dyDescent="0.25">
      <c r="A5329" s="19" t="s">
        <v>42</v>
      </c>
      <c r="B5329" s="19" t="s">
        <v>45</v>
      </c>
      <c r="C5329">
        <v>24</v>
      </c>
      <c r="D5329" s="22">
        <v>10155.54045</v>
      </c>
      <c r="E5329">
        <v>266.7</v>
      </c>
      <c r="F5329" s="22"/>
    </row>
    <row r="5330" spans="1:6" x14ac:dyDescent="0.25">
      <c r="A5330" s="19" t="s">
        <v>42</v>
      </c>
      <c r="B5330" s="19" t="s">
        <v>45</v>
      </c>
      <c r="C5330">
        <v>24</v>
      </c>
      <c r="D5330" s="22">
        <v>10382.6415</v>
      </c>
      <c r="E5330">
        <v>266.7</v>
      </c>
      <c r="F5330" s="22"/>
    </row>
    <row r="5331" spans="1:6" x14ac:dyDescent="0.25">
      <c r="A5331" s="19" t="s">
        <v>42</v>
      </c>
      <c r="B5331" s="19" t="s">
        <v>45</v>
      </c>
      <c r="C5331">
        <v>24</v>
      </c>
      <c r="D5331" s="22">
        <v>10383.256950000001</v>
      </c>
      <c r="E5331">
        <v>265.7</v>
      </c>
      <c r="F5331" s="22"/>
    </row>
    <row r="5332" spans="1:6" x14ac:dyDescent="0.25">
      <c r="A5332" s="19" t="s">
        <v>42</v>
      </c>
      <c r="B5332" s="19" t="s">
        <v>45</v>
      </c>
      <c r="C5332">
        <v>24</v>
      </c>
      <c r="D5332" s="22">
        <v>10400.48955</v>
      </c>
      <c r="E5332">
        <v>265.7</v>
      </c>
      <c r="F5332" s="22"/>
    </row>
    <row r="5333" spans="1:6" x14ac:dyDescent="0.25">
      <c r="A5333" s="19" t="s">
        <v>42</v>
      </c>
      <c r="B5333" s="19" t="s">
        <v>45</v>
      </c>
      <c r="C5333">
        <v>24</v>
      </c>
      <c r="D5333" s="22">
        <v>10401.105</v>
      </c>
      <c r="E5333">
        <v>203.7</v>
      </c>
      <c r="F5333" s="22"/>
    </row>
    <row r="5334" spans="1:6" x14ac:dyDescent="0.25">
      <c r="A5334" s="19" t="s">
        <v>42</v>
      </c>
      <c r="B5334" s="19" t="s">
        <v>45</v>
      </c>
      <c r="C5334">
        <v>24</v>
      </c>
      <c r="D5334" s="22">
        <v>10462.65</v>
      </c>
      <c r="E5334">
        <v>203.7</v>
      </c>
      <c r="F5334" s="22"/>
    </row>
    <row r="5335" spans="1:6" x14ac:dyDescent="0.25">
      <c r="A5335" s="19" t="s">
        <v>42</v>
      </c>
      <c r="B5335" s="19" t="s">
        <v>45</v>
      </c>
      <c r="C5335">
        <v>24</v>
      </c>
      <c r="D5335" s="22">
        <v>10463.265450000001</v>
      </c>
      <c r="E5335">
        <v>183</v>
      </c>
      <c r="F5335" s="22"/>
    </row>
    <row r="5336" spans="1:6" x14ac:dyDescent="0.25">
      <c r="A5336" s="19" t="s">
        <v>42</v>
      </c>
      <c r="B5336" s="19" t="s">
        <v>45</v>
      </c>
      <c r="C5336">
        <v>24</v>
      </c>
      <c r="D5336" s="22">
        <v>10954.394550000001</v>
      </c>
      <c r="E5336">
        <v>183</v>
      </c>
      <c r="F5336" s="22"/>
    </row>
    <row r="5337" spans="1:6" x14ac:dyDescent="0.25">
      <c r="A5337" s="19" t="s">
        <v>42</v>
      </c>
      <c r="B5337" s="19" t="s">
        <v>45</v>
      </c>
      <c r="C5337">
        <v>24</v>
      </c>
      <c r="D5337" s="22">
        <v>10954.394550000001</v>
      </c>
      <c r="E5337">
        <v>176</v>
      </c>
      <c r="F5337" s="22"/>
    </row>
    <row r="5338" spans="1:6" x14ac:dyDescent="0.25">
      <c r="A5338" s="19" t="s">
        <v>42</v>
      </c>
      <c r="B5338" s="19" t="s">
        <v>45</v>
      </c>
      <c r="C5338">
        <v>24</v>
      </c>
      <c r="D5338" s="22">
        <v>11030.0949</v>
      </c>
      <c r="E5338">
        <v>176</v>
      </c>
      <c r="F5338" s="22"/>
    </row>
    <row r="5339" spans="1:6" x14ac:dyDescent="0.25">
      <c r="A5339" s="19" t="s">
        <v>42</v>
      </c>
      <c r="B5339" s="19" t="s">
        <v>45</v>
      </c>
      <c r="C5339">
        <v>24</v>
      </c>
      <c r="D5339" s="22">
        <v>11030.710349999999</v>
      </c>
      <c r="E5339">
        <v>174</v>
      </c>
      <c r="F5339" s="22"/>
    </row>
    <row r="5340" spans="1:6" x14ac:dyDescent="0.25">
      <c r="A5340" s="19" t="s">
        <v>42</v>
      </c>
      <c r="B5340" s="19" t="s">
        <v>45</v>
      </c>
      <c r="C5340">
        <v>24</v>
      </c>
      <c r="D5340" s="22">
        <v>11878.184999999999</v>
      </c>
      <c r="E5340">
        <v>174</v>
      </c>
      <c r="F5340" s="22"/>
    </row>
    <row r="5341" spans="1:6" x14ac:dyDescent="0.25">
      <c r="A5341" s="19" t="s">
        <v>42</v>
      </c>
      <c r="B5341" s="19" t="s">
        <v>45</v>
      </c>
      <c r="C5341">
        <v>24</v>
      </c>
      <c r="D5341" s="22">
        <v>11884.3395</v>
      </c>
      <c r="E5341">
        <v>158</v>
      </c>
      <c r="F5341" s="22"/>
    </row>
    <row r="5342" spans="1:6" x14ac:dyDescent="0.25">
      <c r="A5342" s="19" t="s">
        <v>42</v>
      </c>
      <c r="B5342" s="19" t="s">
        <v>45</v>
      </c>
      <c r="C5342">
        <v>24</v>
      </c>
      <c r="D5342" s="22">
        <v>12432.09</v>
      </c>
      <c r="E5342">
        <v>158</v>
      </c>
      <c r="F5342" s="22"/>
    </row>
    <row r="5343" spans="1:6" x14ac:dyDescent="0.25">
      <c r="A5343" s="19" t="s">
        <v>42</v>
      </c>
      <c r="B5343" s="19" t="s">
        <v>45</v>
      </c>
      <c r="C5343">
        <v>24</v>
      </c>
      <c r="D5343" s="22">
        <v>12438.244500000001</v>
      </c>
      <c r="E5343">
        <v>152</v>
      </c>
      <c r="F5343" s="22"/>
    </row>
    <row r="5344" spans="1:6" x14ac:dyDescent="0.25">
      <c r="A5344" s="19" t="s">
        <v>42</v>
      </c>
      <c r="B5344" s="19" t="s">
        <v>45</v>
      </c>
      <c r="C5344">
        <v>24</v>
      </c>
      <c r="D5344" s="22">
        <v>19140.494999999999</v>
      </c>
      <c r="E5344">
        <v>152</v>
      </c>
      <c r="F5344" s="22"/>
    </row>
    <row r="5345" spans="1:6" x14ac:dyDescent="0.25">
      <c r="A5345" s="19" t="s">
        <v>42</v>
      </c>
      <c r="B5345" s="19" t="s">
        <v>45</v>
      </c>
      <c r="C5345">
        <v>24</v>
      </c>
      <c r="D5345" s="22">
        <v>19141.11045</v>
      </c>
      <c r="E5345">
        <v>146</v>
      </c>
      <c r="F5345" s="22"/>
    </row>
    <row r="5346" spans="1:6" x14ac:dyDescent="0.25">
      <c r="A5346" s="19" t="s">
        <v>42</v>
      </c>
      <c r="B5346" s="19" t="s">
        <v>45</v>
      </c>
      <c r="C5346">
        <v>24</v>
      </c>
      <c r="D5346" s="22">
        <v>19940.580000000002</v>
      </c>
      <c r="E5346">
        <v>146</v>
      </c>
      <c r="F5346" s="22"/>
    </row>
    <row r="5347" spans="1:6" x14ac:dyDescent="0.25">
      <c r="A5347" s="19" t="s">
        <v>42</v>
      </c>
      <c r="B5347" s="19" t="s">
        <v>45</v>
      </c>
      <c r="C5347">
        <v>24</v>
      </c>
      <c r="D5347" s="22">
        <v>19946.734499999999</v>
      </c>
      <c r="E5347">
        <v>145.9</v>
      </c>
      <c r="F5347" s="22"/>
    </row>
    <row r="5348" spans="1:6" x14ac:dyDescent="0.25">
      <c r="A5348" s="19" t="s">
        <v>42</v>
      </c>
      <c r="B5348" s="19" t="s">
        <v>45</v>
      </c>
      <c r="C5348">
        <v>24</v>
      </c>
      <c r="D5348" s="22">
        <v>20494.485000000001</v>
      </c>
      <c r="E5348">
        <v>145.9</v>
      </c>
      <c r="F5348" s="22"/>
    </row>
    <row r="5349" spans="1:6" x14ac:dyDescent="0.25">
      <c r="A5349" s="19" t="s">
        <v>42</v>
      </c>
      <c r="B5349" s="19" t="s">
        <v>45</v>
      </c>
      <c r="C5349">
        <v>24</v>
      </c>
      <c r="D5349" s="22">
        <v>20495.100450000002</v>
      </c>
      <c r="E5349">
        <v>140.9</v>
      </c>
      <c r="F5349" s="22"/>
    </row>
    <row r="5350" spans="1:6" x14ac:dyDescent="0.25">
      <c r="A5350" s="19" t="s">
        <v>42</v>
      </c>
      <c r="B5350" s="19" t="s">
        <v>45</v>
      </c>
      <c r="C5350">
        <v>24</v>
      </c>
      <c r="D5350" s="22">
        <v>21540.75</v>
      </c>
      <c r="E5350">
        <v>140.9</v>
      </c>
      <c r="F5350" s="22"/>
    </row>
    <row r="5351" spans="1:6" x14ac:dyDescent="0.25">
      <c r="A5351" s="19" t="s">
        <v>42</v>
      </c>
      <c r="B5351" s="19" t="s">
        <v>45</v>
      </c>
      <c r="C5351">
        <v>24</v>
      </c>
      <c r="D5351" s="22">
        <v>21546.904500000001</v>
      </c>
      <c r="E5351">
        <v>134.4</v>
      </c>
      <c r="F5351" s="22"/>
    </row>
    <row r="5352" spans="1:6" x14ac:dyDescent="0.25">
      <c r="A5352" s="19" t="s">
        <v>42</v>
      </c>
      <c r="B5352" s="19" t="s">
        <v>45</v>
      </c>
      <c r="C5352">
        <v>24</v>
      </c>
      <c r="D5352" s="22">
        <v>27790.029299999998</v>
      </c>
      <c r="E5352">
        <v>134.4</v>
      </c>
      <c r="F5352" s="22"/>
    </row>
    <row r="5353" spans="1:6" x14ac:dyDescent="0.25">
      <c r="A5353" s="19" t="s">
        <v>42</v>
      </c>
      <c r="B5353" s="19" t="s">
        <v>45</v>
      </c>
      <c r="C5353">
        <v>24</v>
      </c>
      <c r="D5353" s="22">
        <v>27790.644749999999</v>
      </c>
      <c r="E5353">
        <v>112.6</v>
      </c>
      <c r="F5353" s="22"/>
    </row>
    <row r="5354" spans="1:6" x14ac:dyDescent="0.25">
      <c r="A5354" s="19" t="s">
        <v>42</v>
      </c>
      <c r="B5354" s="19" t="s">
        <v>45</v>
      </c>
      <c r="C5354">
        <v>24</v>
      </c>
      <c r="D5354" s="22">
        <v>30095.505000000001</v>
      </c>
      <c r="E5354">
        <v>112.6</v>
      </c>
      <c r="F5354" s="22"/>
    </row>
    <row r="5355" spans="1:6" x14ac:dyDescent="0.25">
      <c r="A5355" s="19" t="s">
        <v>42</v>
      </c>
      <c r="B5355" s="19" t="s">
        <v>45</v>
      </c>
      <c r="C5355">
        <v>24</v>
      </c>
      <c r="D5355" s="22">
        <v>30101.659500000002</v>
      </c>
      <c r="E5355">
        <v>109.6</v>
      </c>
      <c r="F5355" s="22"/>
    </row>
    <row r="5356" spans="1:6" x14ac:dyDescent="0.25">
      <c r="A5356" s="19" t="s">
        <v>42</v>
      </c>
      <c r="B5356" s="19" t="s">
        <v>45</v>
      </c>
      <c r="C5356">
        <v>24</v>
      </c>
      <c r="D5356" s="22">
        <v>33849.75</v>
      </c>
      <c r="E5356">
        <v>109.6</v>
      </c>
      <c r="F5356" s="22"/>
    </row>
    <row r="5357" spans="1:6" x14ac:dyDescent="0.25">
      <c r="A5357" s="19" t="s">
        <v>42</v>
      </c>
      <c r="B5357" s="19" t="s">
        <v>45</v>
      </c>
      <c r="C5357">
        <v>24</v>
      </c>
      <c r="D5357" s="22">
        <v>33850.365449999998</v>
      </c>
      <c r="E5357">
        <v>99.6</v>
      </c>
      <c r="F5357" s="22"/>
    </row>
    <row r="5358" spans="1:6" x14ac:dyDescent="0.25">
      <c r="A5358" s="19" t="s">
        <v>42</v>
      </c>
      <c r="B5358" s="19" t="s">
        <v>45</v>
      </c>
      <c r="C5358">
        <v>24</v>
      </c>
      <c r="D5358" s="22">
        <v>36927</v>
      </c>
      <c r="E5358">
        <v>99.6</v>
      </c>
      <c r="F5358" s="22"/>
    </row>
    <row r="5359" spans="1:6" x14ac:dyDescent="0.25">
      <c r="A5359" s="19" t="s">
        <v>42</v>
      </c>
      <c r="B5359" s="19" t="s">
        <v>45</v>
      </c>
      <c r="C5359">
        <v>24</v>
      </c>
      <c r="D5359" s="22">
        <v>36933.154499999997</v>
      </c>
      <c r="E5359">
        <v>83.6</v>
      </c>
      <c r="F5359" s="22"/>
    </row>
    <row r="5360" spans="1:6" x14ac:dyDescent="0.25">
      <c r="A5360" s="19" t="s">
        <v>42</v>
      </c>
      <c r="B5360" s="19" t="s">
        <v>45</v>
      </c>
      <c r="C5360">
        <v>24</v>
      </c>
      <c r="D5360" s="22">
        <v>40004.25</v>
      </c>
      <c r="E5360">
        <v>83.6</v>
      </c>
      <c r="F5360" s="22"/>
    </row>
    <row r="5361" spans="1:7" x14ac:dyDescent="0.25">
      <c r="A5361" s="19" t="s">
        <v>42</v>
      </c>
      <c r="B5361" s="19" t="s">
        <v>45</v>
      </c>
      <c r="C5361">
        <v>24</v>
      </c>
      <c r="D5361" s="22">
        <v>40010.404499999997</v>
      </c>
      <c r="E5361">
        <v>81.7</v>
      </c>
      <c r="F5361" s="22"/>
    </row>
    <row r="5362" spans="1:7" x14ac:dyDescent="0.25">
      <c r="A5362" s="19" t="s">
        <v>42</v>
      </c>
      <c r="B5362" s="19" t="s">
        <v>45</v>
      </c>
      <c r="C5362">
        <v>24</v>
      </c>
      <c r="D5362" s="22">
        <v>42466.05</v>
      </c>
      <c r="E5362">
        <v>81.7</v>
      </c>
      <c r="F5362" s="22"/>
    </row>
    <row r="5363" spans="1:7" x14ac:dyDescent="0.25">
      <c r="A5363" s="19" t="s">
        <v>42</v>
      </c>
      <c r="B5363" s="19" t="s">
        <v>45</v>
      </c>
      <c r="C5363">
        <v>24</v>
      </c>
      <c r="D5363" s="22">
        <v>42466.66545</v>
      </c>
      <c r="E5363">
        <v>81.400000000000006</v>
      </c>
      <c r="F5363" s="22"/>
    </row>
    <row r="5364" spans="1:7" x14ac:dyDescent="0.25">
      <c r="A5364" s="19" t="s">
        <v>42</v>
      </c>
      <c r="B5364" s="19" t="s">
        <v>45</v>
      </c>
      <c r="C5364">
        <v>24</v>
      </c>
      <c r="D5364" s="22">
        <v>46158.75</v>
      </c>
      <c r="E5364">
        <v>81.400000000000006</v>
      </c>
      <c r="F5364" s="22"/>
    </row>
    <row r="5365" spans="1:7" x14ac:dyDescent="0.25">
      <c r="A5365" s="19" t="s">
        <v>42</v>
      </c>
      <c r="B5365" s="19" t="s">
        <v>45</v>
      </c>
      <c r="C5365">
        <v>24</v>
      </c>
      <c r="D5365" s="22">
        <v>46164.904499999997</v>
      </c>
      <c r="E5365">
        <v>56.4</v>
      </c>
      <c r="F5365" s="22"/>
    </row>
    <row r="5366" spans="1:7" x14ac:dyDescent="0.25">
      <c r="A5366" s="19" t="s">
        <v>42</v>
      </c>
      <c r="B5366" s="19" t="s">
        <v>45</v>
      </c>
      <c r="C5366">
        <v>24</v>
      </c>
      <c r="D5366" s="22">
        <v>49236</v>
      </c>
      <c r="E5366">
        <v>56.4</v>
      </c>
      <c r="F5366" s="22"/>
    </row>
    <row r="5367" spans="1:7" x14ac:dyDescent="0.25">
      <c r="A5367" s="19" t="s">
        <v>42</v>
      </c>
      <c r="B5367" s="19" t="s">
        <v>45</v>
      </c>
      <c r="C5367">
        <v>24</v>
      </c>
      <c r="D5367" s="22">
        <v>49236.615449999998</v>
      </c>
      <c r="E5367">
        <v>55.7</v>
      </c>
      <c r="F5367" s="22"/>
    </row>
    <row r="5368" spans="1:7" x14ac:dyDescent="0.25">
      <c r="A5368" s="19" t="s">
        <v>42</v>
      </c>
      <c r="B5368" s="19" t="s">
        <v>45</v>
      </c>
      <c r="C5368">
        <v>24</v>
      </c>
      <c r="D5368" s="22">
        <v>58467.75</v>
      </c>
      <c r="E5368">
        <v>55.7</v>
      </c>
      <c r="F5368" s="22"/>
    </row>
    <row r="5369" spans="1:7" x14ac:dyDescent="0.25">
      <c r="A5369" s="19" t="s">
        <v>42</v>
      </c>
      <c r="B5369" s="19" t="s">
        <v>45</v>
      </c>
      <c r="C5369">
        <v>24</v>
      </c>
      <c r="D5369" s="22">
        <v>61538.845500000003</v>
      </c>
      <c r="E5369">
        <v>55.101199999999999</v>
      </c>
      <c r="F5369" s="22"/>
    </row>
    <row r="5370" spans="1:7" x14ac:dyDescent="0.25">
      <c r="A5370" s="19" t="s">
        <v>42</v>
      </c>
      <c r="B5370" s="19" t="s">
        <v>45</v>
      </c>
      <c r="C5370">
        <v>24</v>
      </c>
      <c r="D5370" s="22">
        <v>61545</v>
      </c>
      <c r="E5370">
        <v>55.1</v>
      </c>
      <c r="F5370" s="22"/>
    </row>
    <row r="5371" spans="1:7" x14ac:dyDescent="0.25">
      <c r="A5371" s="19" t="s">
        <v>42</v>
      </c>
      <c r="B5371" s="19" t="s">
        <v>45</v>
      </c>
      <c r="C5371">
        <v>24</v>
      </c>
      <c r="D5371" s="22"/>
      <c r="F5371" s="22">
        <v>6.1544999999999996</v>
      </c>
      <c r="G5371">
        <v>30</v>
      </c>
    </row>
    <row r="5372" spans="1:7" x14ac:dyDescent="0.25">
      <c r="A5372" s="19" t="s">
        <v>42</v>
      </c>
      <c r="B5372" s="19" t="s">
        <v>45</v>
      </c>
      <c r="C5372">
        <v>24</v>
      </c>
      <c r="D5372" s="22"/>
      <c r="F5372" s="22">
        <v>922.55954999999994</v>
      </c>
      <c r="G5372">
        <v>30</v>
      </c>
    </row>
    <row r="5373" spans="1:7" x14ac:dyDescent="0.25">
      <c r="A5373" s="19" t="s">
        <v>42</v>
      </c>
      <c r="B5373" s="19" t="s">
        <v>45</v>
      </c>
      <c r="C5373">
        <v>24</v>
      </c>
      <c r="D5373" s="22"/>
      <c r="F5373" s="22">
        <v>923.17499999999995</v>
      </c>
      <c r="G5373">
        <v>55</v>
      </c>
    </row>
    <row r="5374" spans="1:7" x14ac:dyDescent="0.25">
      <c r="A5374" s="19" t="s">
        <v>42</v>
      </c>
      <c r="B5374" s="19" t="s">
        <v>45</v>
      </c>
      <c r="C5374">
        <v>24</v>
      </c>
      <c r="D5374" s="22"/>
      <c r="F5374" s="22">
        <v>5723.6850000000004</v>
      </c>
      <c r="G5374">
        <v>55</v>
      </c>
    </row>
    <row r="5375" spans="1:7" x14ac:dyDescent="0.25">
      <c r="A5375" s="19" t="s">
        <v>42</v>
      </c>
      <c r="B5375" s="19" t="s">
        <v>45</v>
      </c>
      <c r="C5375">
        <v>24</v>
      </c>
      <c r="D5375" s="22"/>
      <c r="F5375" s="22">
        <v>5723.6850000000004</v>
      </c>
      <c r="G5375">
        <v>58</v>
      </c>
    </row>
    <row r="5376" spans="1:7" x14ac:dyDescent="0.25">
      <c r="A5376" s="19" t="s">
        <v>42</v>
      </c>
      <c r="B5376" s="19" t="s">
        <v>45</v>
      </c>
      <c r="C5376">
        <v>24</v>
      </c>
      <c r="D5376" s="22"/>
      <c r="F5376" s="22">
        <v>6184.6570499999998</v>
      </c>
      <c r="G5376">
        <v>58</v>
      </c>
    </row>
    <row r="5377" spans="1:7" x14ac:dyDescent="0.25">
      <c r="A5377" s="19" t="s">
        <v>42</v>
      </c>
      <c r="B5377" s="19" t="s">
        <v>45</v>
      </c>
      <c r="C5377">
        <v>24</v>
      </c>
      <c r="D5377" s="22"/>
      <c r="F5377" s="22">
        <v>6185.2725</v>
      </c>
      <c r="G5377">
        <v>61</v>
      </c>
    </row>
    <row r="5378" spans="1:7" x14ac:dyDescent="0.25">
      <c r="A5378" s="19" t="s">
        <v>42</v>
      </c>
      <c r="B5378" s="19" t="s">
        <v>45</v>
      </c>
      <c r="C5378">
        <v>24</v>
      </c>
      <c r="D5378" s="22"/>
      <c r="F5378" s="22">
        <v>6800.1070499999996</v>
      </c>
      <c r="G5378">
        <v>61</v>
      </c>
    </row>
    <row r="5379" spans="1:7" x14ac:dyDescent="0.25">
      <c r="A5379" s="19" t="s">
        <v>42</v>
      </c>
      <c r="B5379" s="19" t="s">
        <v>45</v>
      </c>
      <c r="C5379">
        <v>24</v>
      </c>
      <c r="D5379" s="22"/>
      <c r="F5379" s="22">
        <v>6800.7224999999999</v>
      </c>
      <c r="G5379">
        <v>71</v>
      </c>
    </row>
    <row r="5380" spans="1:7" x14ac:dyDescent="0.25">
      <c r="A5380" s="19" t="s">
        <v>42</v>
      </c>
      <c r="B5380" s="19" t="s">
        <v>45</v>
      </c>
      <c r="C5380">
        <v>24</v>
      </c>
      <c r="D5380" s="22"/>
      <c r="F5380" s="22">
        <v>7637.7344999999996</v>
      </c>
      <c r="G5380">
        <v>71</v>
      </c>
    </row>
    <row r="5381" spans="1:7" x14ac:dyDescent="0.25">
      <c r="A5381" s="19" t="s">
        <v>42</v>
      </c>
      <c r="B5381" s="19" t="s">
        <v>45</v>
      </c>
      <c r="C5381">
        <v>24</v>
      </c>
      <c r="D5381" s="22"/>
      <c r="F5381" s="22">
        <v>7638.3499499999998</v>
      </c>
      <c r="G5381">
        <v>101</v>
      </c>
    </row>
    <row r="5382" spans="1:7" x14ac:dyDescent="0.25">
      <c r="A5382" s="19" t="s">
        <v>42</v>
      </c>
      <c r="B5382" s="19" t="s">
        <v>45</v>
      </c>
      <c r="C5382">
        <v>24</v>
      </c>
      <c r="D5382" s="22"/>
      <c r="F5382" s="22">
        <v>7760.8244999999997</v>
      </c>
      <c r="G5382">
        <v>101</v>
      </c>
    </row>
    <row r="5383" spans="1:7" x14ac:dyDescent="0.25">
      <c r="A5383" s="19" t="s">
        <v>42</v>
      </c>
      <c r="B5383" s="19" t="s">
        <v>45</v>
      </c>
      <c r="C5383">
        <v>24</v>
      </c>
      <c r="D5383" s="22"/>
      <c r="F5383" s="22">
        <v>7760.8244999999997</v>
      </c>
      <c r="G5383">
        <v>109.4</v>
      </c>
    </row>
    <row r="5384" spans="1:7" x14ac:dyDescent="0.25">
      <c r="A5384" s="19" t="s">
        <v>42</v>
      </c>
      <c r="B5384" s="19" t="s">
        <v>45</v>
      </c>
      <c r="C5384">
        <v>24</v>
      </c>
      <c r="D5384" s="22"/>
      <c r="F5384" s="22">
        <v>8062.3950000000004</v>
      </c>
      <c r="G5384">
        <v>109.4</v>
      </c>
    </row>
    <row r="5385" spans="1:7" x14ac:dyDescent="0.25">
      <c r="A5385" s="19" t="s">
        <v>42</v>
      </c>
      <c r="B5385" s="19" t="s">
        <v>45</v>
      </c>
      <c r="C5385">
        <v>24</v>
      </c>
      <c r="D5385" s="22"/>
      <c r="F5385" s="22">
        <v>8068.5495000000001</v>
      </c>
      <c r="G5385">
        <v>149.4</v>
      </c>
    </row>
    <row r="5386" spans="1:7" x14ac:dyDescent="0.25">
      <c r="A5386" s="19" t="s">
        <v>42</v>
      </c>
      <c r="B5386" s="19" t="s">
        <v>45</v>
      </c>
      <c r="C5386">
        <v>24</v>
      </c>
      <c r="D5386" s="22"/>
      <c r="F5386" s="22">
        <v>8554.7549999999992</v>
      </c>
      <c r="G5386">
        <v>149.4</v>
      </c>
    </row>
    <row r="5387" spans="1:7" x14ac:dyDescent="0.25">
      <c r="A5387" s="19" t="s">
        <v>42</v>
      </c>
      <c r="B5387" s="19" t="s">
        <v>45</v>
      </c>
      <c r="C5387">
        <v>24</v>
      </c>
      <c r="D5387" s="22"/>
      <c r="F5387" s="22">
        <v>8560.9094999999998</v>
      </c>
      <c r="G5387">
        <v>154.4</v>
      </c>
    </row>
    <row r="5388" spans="1:7" x14ac:dyDescent="0.25">
      <c r="A5388" s="19" t="s">
        <v>42</v>
      </c>
      <c r="B5388" s="19" t="s">
        <v>45</v>
      </c>
      <c r="C5388">
        <v>24</v>
      </c>
      <c r="D5388" s="22"/>
      <c r="F5388" s="22">
        <v>9384.3816000000006</v>
      </c>
      <c r="G5388">
        <v>154.4</v>
      </c>
    </row>
    <row r="5389" spans="1:7" x14ac:dyDescent="0.25">
      <c r="A5389" s="19" t="s">
        <v>42</v>
      </c>
      <c r="B5389" s="19" t="s">
        <v>45</v>
      </c>
      <c r="C5389">
        <v>24</v>
      </c>
      <c r="D5389" s="22"/>
      <c r="F5389" s="22">
        <v>9384.9970499999999</v>
      </c>
      <c r="G5389">
        <v>184.4</v>
      </c>
    </row>
    <row r="5390" spans="1:7" x14ac:dyDescent="0.25">
      <c r="A5390" s="19" t="s">
        <v>42</v>
      </c>
      <c r="B5390" s="19" t="s">
        <v>45</v>
      </c>
      <c r="C5390">
        <v>24</v>
      </c>
      <c r="D5390" s="22"/>
      <c r="F5390" s="22">
        <v>9539.4750000000004</v>
      </c>
      <c r="G5390">
        <v>184.4</v>
      </c>
    </row>
    <row r="5391" spans="1:7" x14ac:dyDescent="0.25">
      <c r="A5391" s="19" t="s">
        <v>42</v>
      </c>
      <c r="B5391" s="19" t="s">
        <v>45</v>
      </c>
      <c r="C5391">
        <v>24</v>
      </c>
      <c r="D5391" s="22"/>
      <c r="F5391" s="22">
        <v>9545.6294999999991</v>
      </c>
      <c r="G5391">
        <v>184.60020020019999</v>
      </c>
    </row>
    <row r="5392" spans="1:7" x14ac:dyDescent="0.25">
      <c r="A5392" s="19" t="s">
        <v>42</v>
      </c>
      <c r="B5392" s="19" t="s">
        <v>45</v>
      </c>
      <c r="C5392">
        <v>24</v>
      </c>
      <c r="D5392" s="22"/>
      <c r="F5392" s="22">
        <v>9587.4801000000007</v>
      </c>
      <c r="G5392">
        <v>185.96156156155999</v>
      </c>
    </row>
    <row r="5393" spans="1:7" x14ac:dyDescent="0.25">
      <c r="A5393" s="19" t="s">
        <v>42</v>
      </c>
      <c r="B5393" s="19" t="s">
        <v>45</v>
      </c>
      <c r="C5393">
        <v>24</v>
      </c>
      <c r="D5393" s="22"/>
      <c r="F5393" s="22">
        <v>9588.09555</v>
      </c>
      <c r="G5393">
        <v>185.98158158158</v>
      </c>
    </row>
    <row r="5394" spans="1:7" x14ac:dyDescent="0.25">
      <c r="A5394" s="19" t="s">
        <v>42</v>
      </c>
      <c r="B5394" s="19" t="s">
        <v>45</v>
      </c>
      <c r="C5394">
        <v>24</v>
      </c>
      <c r="D5394" s="22"/>
      <c r="F5394" s="22">
        <v>9594.8654999999999</v>
      </c>
      <c r="G5394">
        <v>186.2018018018</v>
      </c>
    </row>
    <row r="5395" spans="1:7" x14ac:dyDescent="0.25">
      <c r="A5395" s="19" t="s">
        <v>42</v>
      </c>
      <c r="B5395" s="19" t="s">
        <v>45</v>
      </c>
      <c r="C5395">
        <v>24</v>
      </c>
      <c r="D5395" s="22"/>
      <c r="F5395" s="22">
        <v>9599.7891</v>
      </c>
      <c r="G5395">
        <v>186.36196196195999</v>
      </c>
    </row>
    <row r="5396" spans="1:7" x14ac:dyDescent="0.25">
      <c r="A5396" s="19" t="s">
        <v>42</v>
      </c>
      <c r="B5396" s="19" t="s">
        <v>45</v>
      </c>
      <c r="C5396">
        <v>24</v>
      </c>
      <c r="D5396" s="22"/>
      <c r="F5396" s="22">
        <v>9600.4045499999993</v>
      </c>
      <c r="G5396">
        <v>186.38198198198</v>
      </c>
    </row>
    <row r="5397" spans="1:7" x14ac:dyDescent="0.25">
      <c r="A5397" s="19" t="s">
        <v>42</v>
      </c>
      <c r="B5397" s="19" t="s">
        <v>45</v>
      </c>
      <c r="C5397">
        <v>24</v>
      </c>
      <c r="D5397" s="22"/>
      <c r="F5397" s="22">
        <v>9601.02</v>
      </c>
      <c r="G5397">
        <v>186.40200200199999</v>
      </c>
    </row>
    <row r="5398" spans="1:7" x14ac:dyDescent="0.25">
      <c r="A5398" s="19" t="s">
        <v>42</v>
      </c>
      <c r="B5398" s="19" t="s">
        <v>45</v>
      </c>
      <c r="C5398">
        <v>24</v>
      </c>
      <c r="D5398" s="22"/>
      <c r="F5398" s="22">
        <v>9706.2619500000001</v>
      </c>
      <c r="G5398">
        <v>189.82542542543001</v>
      </c>
    </row>
    <row r="5399" spans="1:7" x14ac:dyDescent="0.25">
      <c r="A5399" s="19" t="s">
        <v>42</v>
      </c>
      <c r="B5399" s="19" t="s">
        <v>45</v>
      </c>
      <c r="C5399">
        <v>24</v>
      </c>
      <c r="D5399" s="22"/>
      <c r="F5399" s="22">
        <v>9706.8773999999994</v>
      </c>
      <c r="G5399">
        <v>189.84544544545</v>
      </c>
    </row>
    <row r="5400" spans="1:7" x14ac:dyDescent="0.25">
      <c r="A5400" s="19" t="s">
        <v>42</v>
      </c>
      <c r="B5400" s="19" t="s">
        <v>45</v>
      </c>
      <c r="C5400">
        <v>24</v>
      </c>
      <c r="D5400" s="22"/>
      <c r="F5400" s="22">
        <v>9770.8842000000004</v>
      </c>
      <c r="G5400">
        <v>191.92752752753</v>
      </c>
    </row>
    <row r="5401" spans="1:7" x14ac:dyDescent="0.25">
      <c r="A5401" s="19" t="s">
        <v>42</v>
      </c>
      <c r="B5401" s="19" t="s">
        <v>45</v>
      </c>
      <c r="C5401">
        <v>24</v>
      </c>
      <c r="D5401" s="22"/>
      <c r="F5401" s="22">
        <v>9771.4996499999997</v>
      </c>
      <c r="G5401">
        <v>191.94754754754999</v>
      </c>
    </row>
    <row r="5402" spans="1:7" x14ac:dyDescent="0.25">
      <c r="A5402" s="19" t="s">
        <v>42</v>
      </c>
      <c r="B5402" s="19" t="s">
        <v>45</v>
      </c>
      <c r="C5402">
        <v>24</v>
      </c>
      <c r="D5402" s="22"/>
      <c r="F5402" s="22">
        <v>9779.5005000000001</v>
      </c>
      <c r="G5402">
        <v>192.20780780781001</v>
      </c>
    </row>
    <row r="5403" spans="1:7" x14ac:dyDescent="0.25">
      <c r="A5403" s="19" t="s">
        <v>42</v>
      </c>
      <c r="B5403" s="19" t="s">
        <v>45</v>
      </c>
      <c r="C5403">
        <v>24</v>
      </c>
      <c r="D5403" s="22"/>
      <c r="F5403" s="22">
        <v>9785.6550000000007</v>
      </c>
      <c r="G5403">
        <v>192.40800800801</v>
      </c>
    </row>
    <row r="5404" spans="1:7" x14ac:dyDescent="0.25">
      <c r="A5404" s="19" t="s">
        <v>42</v>
      </c>
      <c r="B5404" s="19" t="s">
        <v>45</v>
      </c>
      <c r="C5404">
        <v>24</v>
      </c>
      <c r="D5404" s="22"/>
      <c r="F5404" s="22">
        <v>9800.4258000000009</v>
      </c>
      <c r="G5404">
        <v>192.88848848849</v>
      </c>
    </row>
    <row r="5405" spans="1:7" x14ac:dyDescent="0.25">
      <c r="A5405" s="19" t="s">
        <v>42</v>
      </c>
      <c r="B5405" s="19" t="s">
        <v>45</v>
      </c>
      <c r="C5405">
        <v>24</v>
      </c>
      <c r="D5405" s="22"/>
      <c r="F5405" s="22">
        <v>9801.0412500000002</v>
      </c>
      <c r="G5405">
        <v>192.90850850851001</v>
      </c>
    </row>
    <row r="5406" spans="1:7" x14ac:dyDescent="0.25">
      <c r="A5406" s="19" t="s">
        <v>42</v>
      </c>
      <c r="B5406" s="19" t="s">
        <v>45</v>
      </c>
      <c r="C5406">
        <v>24</v>
      </c>
      <c r="D5406" s="22"/>
      <c r="F5406" s="22">
        <v>9847.2000000000007</v>
      </c>
      <c r="G5406">
        <v>194.41001001001001</v>
      </c>
    </row>
    <row r="5407" spans="1:7" x14ac:dyDescent="0.25">
      <c r="A5407" s="19" t="s">
        <v>42</v>
      </c>
      <c r="B5407" s="19" t="s">
        <v>45</v>
      </c>
      <c r="C5407">
        <v>24</v>
      </c>
      <c r="D5407" s="22"/>
      <c r="F5407" s="22">
        <v>9853.3544999999995</v>
      </c>
      <c r="G5407">
        <v>194.61021021021</v>
      </c>
    </row>
    <row r="5408" spans="1:7" x14ac:dyDescent="0.25">
      <c r="A5408" s="19" t="s">
        <v>42</v>
      </c>
      <c r="B5408" s="19" t="s">
        <v>45</v>
      </c>
      <c r="C5408">
        <v>24</v>
      </c>
      <c r="D5408" s="22"/>
      <c r="F5408" s="22">
        <v>9877.3570500000005</v>
      </c>
      <c r="G5408">
        <v>195.39099099098999</v>
      </c>
    </row>
    <row r="5409" spans="1:7" x14ac:dyDescent="0.25">
      <c r="A5409" s="19" t="s">
        <v>42</v>
      </c>
      <c r="B5409" s="19" t="s">
        <v>45</v>
      </c>
      <c r="C5409">
        <v>24</v>
      </c>
      <c r="D5409" s="22"/>
      <c r="F5409" s="22">
        <v>9877.9724999999999</v>
      </c>
      <c r="G5409">
        <v>195.41101101101</v>
      </c>
    </row>
    <row r="5410" spans="1:7" x14ac:dyDescent="0.25">
      <c r="A5410" s="19" t="s">
        <v>42</v>
      </c>
      <c r="B5410" s="19" t="s">
        <v>45</v>
      </c>
      <c r="C5410">
        <v>24</v>
      </c>
      <c r="D5410" s="22"/>
      <c r="F5410" s="22">
        <v>9884.7424499999997</v>
      </c>
      <c r="G5410">
        <v>195.63123123123</v>
      </c>
    </row>
    <row r="5411" spans="1:7" x14ac:dyDescent="0.25">
      <c r="A5411" s="19" t="s">
        <v>42</v>
      </c>
      <c r="B5411" s="19" t="s">
        <v>45</v>
      </c>
      <c r="C5411">
        <v>24</v>
      </c>
      <c r="D5411" s="22"/>
      <c r="F5411" s="22">
        <v>9885.3579000000009</v>
      </c>
      <c r="G5411">
        <v>195.65125125124999</v>
      </c>
    </row>
    <row r="5412" spans="1:7" x14ac:dyDescent="0.25">
      <c r="A5412" s="19" t="s">
        <v>42</v>
      </c>
      <c r="B5412" s="19" t="s">
        <v>45</v>
      </c>
      <c r="C5412">
        <v>24</v>
      </c>
      <c r="D5412" s="22"/>
      <c r="F5412" s="22">
        <v>9913.0531499999997</v>
      </c>
      <c r="G5412">
        <v>196.55215215215</v>
      </c>
    </row>
    <row r="5413" spans="1:7" x14ac:dyDescent="0.25">
      <c r="A5413" s="19" t="s">
        <v>42</v>
      </c>
      <c r="B5413" s="19" t="s">
        <v>45</v>
      </c>
      <c r="C5413">
        <v>24</v>
      </c>
      <c r="D5413" s="22"/>
      <c r="F5413" s="22">
        <v>9913.6686000000009</v>
      </c>
      <c r="G5413">
        <v>196.57217217217001</v>
      </c>
    </row>
    <row r="5414" spans="1:7" x14ac:dyDescent="0.25">
      <c r="A5414" s="19" t="s">
        <v>42</v>
      </c>
      <c r="B5414" s="19" t="s">
        <v>45</v>
      </c>
      <c r="C5414">
        <v>24</v>
      </c>
      <c r="D5414" s="22"/>
      <c r="F5414" s="22">
        <v>9964.1355000000003</v>
      </c>
      <c r="G5414">
        <v>198.21381381380999</v>
      </c>
    </row>
    <row r="5415" spans="1:7" x14ac:dyDescent="0.25">
      <c r="A5415" s="19" t="s">
        <v>42</v>
      </c>
      <c r="B5415" s="19" t="s">
        <v>45</v>
      </c>
      <c r="C5415">
        <v>24</v>
      </c>
      <c r="D5415" s="22"/>
      <c r="F5415" s="22">
        <v>9970.2900000000009</v>
      </c>
      <c r="G5415">
        <v>198.41401401401001</v>
      </c>
    </row>
    <row r="5416" spans="1:7" x14ac:dyDescent="0.25">
      <c r="A5416" s="19" t="s">
        <v>42</v>
      </c>
      <c r="B5416" s="19" t="s">
        <v>45</v>
      </c>
      <c r="C5416">
        <v>24</v>
      </c>
      <c r="D5416" s="22"/>
      <c r="F5416" s="22">
        <v>10105.689</v>
      </c>
      <c r="G5416">
        <v>202.81841841842001</v>
      </c>
    </row>
    <row r="5417" spans="1:7" x14ac:dyDescent="0.25">
      <c r="A5417" s="19" t="s">
        <v>42</v>
      </c>
      <c r="B5417" s="19" t="s">
        <v>45</v>
      </c>
      <c r="C5417">
        <v>24</v>
      </c>
      <c r="D5417" s="22"/>
      <c r="F5417" s="22">
        <v>10106.30445</v>
      </c>
      <c r="G5417">
        <v>202.83843843843999</v>
      </c>
    </row>
    <row r="5418" spans="1:7" x14ac:dyDescent="0.25">
      <c r="A5418" s="19" t="s">
        <v>42</v>
      </c>
      <c r="B5418" s="19" t="s">
        <v>45</v>
      </c>
      <c r="C5418">
        <v>24</v>
      </c>
      <c r="D5418" s="22"/>
      <c r="F5418" s="22">
        <v>10148.770500000001</v>
      </c>
      <c r="G5418">
        <v>204.21981981982</v>
      </c>
    </row>
    <row r="5419" spans="1:7" x14ac:dyDescent="0.25">
      <c r="A5419" s="19" t="s">
        <v>42</v>
      </c>
      <c r="B5419" s="19" t="s">
        <v>45</v>
      </c>
      <c r="C5419">
        <v>24</v>
      </c>
      <c r="D5419" s="22"/>
      <c r="F5419" s="22">
        <v>10154.30955</v>
      </c>
      <c r="G5419">
        <v>204.4</v>
      </c>
    </row>
    <row r="5420" spans="1:7" x14ac:dyDescent="0.25">
      <c r="A5420" s="19" t="s">
        <v>42</v>
      </c>
      <c r="B5420" s="19" t="s">
        <v>45</v>
      </c>
      <c r="C5420">
        <v>24</v>
      </c>
      <c r="D5420" s="22"/>
      <c r="F5420" s="22">
        <v>10154.924999999999</v>
      </c>
      <c r="G5420">
        <v>204.4</v>
      </c>
    </row>
    <row r="5421" spans="1:7" x14ac:dyDescent="0.25">
      <c r="A5421" s="19" t="s">
        <v>42</v>
      </c>
      <c r="B5421" s="19" t="s">
        <v>45</v>
      </c>
      <c r="C5421">
        <v>24</v>
      </c>
      <c r="D5421" s="22"/>
      <c r="F5421" s="22">
        <v>10155.54045</v>
      </c>
      <c r="G5421">
        <v>204.4200286123</v>
      </c>
    </row>
    <row r="5422" spans="1:7" x14ac:dyDescent="0.25">
      <c r="A5422" s="19" t="s">
        <v>42</v>
      </c>
      <c r="B5422" s="19" t="s">
        <v>45</v>
      </c>
      <c r="C5422">
        <v>24</v>
      </c>
      <c r="D5422" s="22"/>
      <c r="F5422" s="22">
        <v>10185.082050000001</v>
      </c>
      <c r="G5422">
        <v>205.38140200286</v>
      </c>
    </row>
    <row r="5423" spans="1:7" x14ac:dyDescent="0.25">
      <c r="A5423" s="19" t="s">
        <v>42</v>
      </c>
      <c r="B5423" s="19" t="s">
        <v>45</v>
      </c>
      <c r="C5423">
        <v>24</v>
      </c>
      <c r="D5423" s="22"/>
      <c r="F5423" s="22">
        <v>10185.6975</v>
      </c>
      <c r="G5423">
        <v>235.40143061516</v>
      </c>
    </row>
    <row r="5424" spans="1:7" x14ac:dyDescent="0.25">
      <c r="A5424" s="19" t="s">
        <v>42</v>
      </c>
      <c r="B5424" s="19" t="s">
        <v>45</v>
      </c>
      <c r="C5424">
        <v>24</v>
      </c>
      <c r="D5424" s="22"/>
      <c r="F5424" s="22">
        <v>10188.77475</v>
      </c>
      <c r="G5424">
        <v>235.50157367668001</v>
      </c>
    </row>
    <row r="5425" spans="1:7" x14ac:dyDescent="0.25">
      <c r="A5425" s="19" t="s">
        <v>42</v>
      </c>
      <c r="B5425" s="19" t="s">
        <v>45</v>
      </c>
      <c r="C5425">
        <v>24</v>
      </c>
      <c r="D5425" s="22"/>
      <c r="F5425" s="22">
        <v>10189.3902</v>
      </c>
      <c r="G5425">
        <v>235.52160228898001</v>
      </c>
    </row>
    <row r="5426" spans="1:7" x14ac:dyDescent="0.25">
      <c r="A5426" s="19" t="s">
        <v>42</v>
      </c>
      <c r="B5426" s="19" t="s">
        <v>45</v>
      </c>
      <c r="C5426">
        <v>24</v>
      </c>
      <c r="D5426" s="22"/>
      <c r="F5426" s="22">
        <v>10214.0082</v>
      </c>
      <c r="G5426">
        <v>236.32274678112</v>
      </c>
    </row>
    <row r="5427" spans="1:7" x14ac:dyDescent="0.25">
      <c r="A5427" s="19" t="s">
        <v>42</v>
      </c>
      <c r="B5427" s="19" t="s">
        <v>45</v>
      </c>
      <c r="C5427">
        <v>24</v>
      </c>
      <c r="D5427" s="22"/>
      <c r="F5427" s="22">
        <v>10214.62365</v>
      </c>
      <c r="G5427">
        <v>236.34277539342</v>
      </c>
    </row>
    <row r="5428" spans="1:7" x14ac:dyDescent="0.25">
      <c r="A5428" s="19" t="s">
        <v>42</v>
      </c>
      <c r="B5428" s="19" t="s">
        <v>45</v>
      </c>
      <c r="C5428">
        <v>24</v>
      </c>
      <c r="D5428" s="22"/>
      <c r="F5428" s="22">
        <v>10303.8639</v>
      </c>
      <c r="G5428">
        <v>239.24692417739999</v>
      </c>
    </row>
    <row r="5429" spans="1:7" x14ac:dyDescent="0.25">
      <c r="A5429" s="19" t="s">
        <v>42</v>
      </c>
      <c r="B5429" s="19" t="s">
        <v>45</v>
      </c>
      <c r="C5429">
        <v>24</v>
      </c>
      <c r="D5429" s="22"/>
      <c r="F5429" s="22">
        <v>10304.47935</v>
      </c>
      <c r="G5429">
        <v>239.26695278970001</v>
      </c>
    </row>
    <row r="5430" spans="1:7" x14ac:dyDescent="0.25">
      <c r="A5430" s="19" t="s">
        <v>42</v>
      </c>
      <c r="B5430" s="19" t="s">
        <v>45</v>
      </c>
      <c r="C5430">
        <v>24</v>
      </c>
      <c r="D5430" s="22"/>
      <c r="F5430" s="22">
        <v>10333.405500000001</v>
      </c>
      <c r="G5430">
        <v>240.20829756795001</v>
      </c>
    </row>
    <row r="5431" spans="1:7" x14ac:dyDescent="0.25">
      <c r="A5431" s="19" t="s">
        <v>42</v>
      </c>
      <c r="B5431" s="19" t="s">
        <v>45</v>
      </c>
      <c r="C5431">
        <v>24</v>
      </c>
      <c r="D5431" s="22"/>
      <c r="F5431" s="22">
        <v>10339.56</v>
      </c>
      <c r="G5431">
        <v>240.40858369099001</v>
      </c>
    </row>
    <row r="5432" spans="1:7" x14ac:dyDescent="0.25">
      <c r="A5432" s="19" t="s">
        <v>42</v>
      </c>
      <c r="B5432" s="19" t="s">
        <v>45</v>
      </c>
      <c r="C5432">
        <v>24</v>
      </c>
      <c r="D5432" s="22"/>
      <c r="F5432" s="22">
        <v>10369.1016</v>
      </c>
      <c r="G5432">
        <v>241.36995708155001</v>
      </c>
    </row>
    <row r="5433" spans="1:7" x14ac:dyDescent="0.25">
      <c r="A5433" s="19" t="s">
        <v>42</v>
      </c>
      <c r="B5433" s="19" t="s">
        <v>45</v>
      </c>
      <c r="C5433">
        <v>24</v>
      </c>
      <c r="D5433" s="22"/>
      <c r="F5433" s="22">
        <v>10369.717049999999</v>
      </c>
      <c r="G5433">
        <v>271.38998569385001</v>
      </c>
    </row>
    <row r="5434" spans="1:7" x14ac:dyDescent="0.25">
      <c r="A5434" s="19" t="s">
        <v>42</v>
      </c>
      <c r="B5434" s="19" t="s">
        <v>45</v>
      </c>
      <c r="C5434">
        <v>24</v>
      </c>
      <c r="D5434" s="22"/>
      <c r="F5434" s="22">
        <v>10382.6415</v>
      </c>
      <c r="G5434">
        <v>271.81058655222</v>
      </c>
    </row>
    <row r="5435" spans="1:7" x14ac:dyDescent="0.25">
      <c r="A5435" s="19" t="s">
        <v>42</v>
      </c>
      <c r="B5435" s="19" t="s">
        <v>45</v>
      </c>
      <c r="C5435">
        <v>24</v>
      </c>
      <c r="D5435" s="22"/>
      <c r="F5435" s="22">
        <v>10383.256950000001</v>
      </c>
      <c r="G5435">
        <v>271.83061516452</v>
      </c>
    </row>
    <row r="5436" spans="1:7" x14ac:dyDescent="0.25">
      <c r="A5436" s="19" t="s">
        <v>42</v>
      </c>
      <c r="B5436" s="19" t="s">
        <v>45</v>
      </c>
      <c r="C5436">
        <v>24</v>
      </c>
      <c r="D5436" s="22"/>
      <c r="F5436" s="22">
        <v>10400.48955</v>
      </c>
      <c r="G5436">
        <v>272.39141630901003</v>
      </c>
    </row>
    <row r="5437" spans="1:7" x14ac:dyDescent="0.25">
      <c r="A5437" s="19" t="s">
        <v>42</v>
      </c>
      <c r="B5437" s="19" t="s">
        <v>45</v>
      </c>
      <c r="C5437">
        <v>24</v>
      </c>
      <c r="D5437" s="22"/>
      <c r="F5437" s="22">
        <v>10401.105</v>
      </c>
      <c r="G5437">
        <v>272.41144492132003</v>
      </c>
    </row>
    <row r="5438" spans="1:7" x14ac:dyDescent="0.25">
      <c r="A5438" s="19" t="s">
        <v>42</v>
      </c>
      <c r="B5438" s="19" t="s">
        <v>45</v>
      </c>
      <c r="C5438">
        <v>24</v>
      </c>
      <c r="D5438" s="22"/>
      <c r="F5438" s="22">
        <v>10434.3393</v>
      </c>
      <c r="G5438">
        <v>273.49298998568997</v>
      </c>
    </row>
    <row r="5439" spans="1:7" x14ac:dyDescent="0.25">
      <c r="A5439" s="19" t="s">
        <v>42</v>
      </c>
      <c r="B5439" s="19" t="s">
        <v>45</v>
      </c>
      <c r="C5439">
        <v>24</v>
      </c>
      <c r="D5439" s="22"/>
      <c r="F5439" s="22">
        <v>10434.954750000001</v>
      </c>
      <c r="G5439">
        <v>273.51301859799997</v>
      </c>
    </row>
    <row r="5440" spans="1:7" x14ac:dyDescent="0.25">
      <c r="A5440" s="19" t="s">
        <v>42</v>
      </c>
      <c r="B5440" s="19" t="s">
        <v>45</v>
      </c>
      <c r="C5440">
        <v>24</v>
      </c>
      <c r="D5440" s="22"/>
      <c r="F5440" s="22">
        <v>10462.03455</v>
      </c>
      <c r="G5440">
        <v>274.39427753934001</v>
      </c>
    </row>
    <row r="5441" spans="1:7" x14ac:dyDescent="0.25">
      <c r="A5441" s="19" t="s">
        <v>42</v>
      </c>
      <c r="B5441" s="19" t="s">
        <v>45</v>
      </c>
      <c r="C5441">
        <v>24</v>
      </c>
      <c r="D5441" s="22"/>
      <c r="F5441" s="22">
        <v>10462.65</v>
      </c>
      <c r="G5441">
        <v>274.41430615165001</v>
      </c>
    </row>
    <row r="5442" spans="1:7" x14ac:dyDescent="0.25">
      <c r="A5442" s="19" t="s">
        <v>42</v>
      </c>
      <c r="B5442" s="19" t="s">
        <v>45</v>
      </c>
      <c r="C5442">
        <v>24</v>
      </c>
      <c r="D5442" s="22"/>
      <c r="F5442" s="22">
        <v>10463.265450000001</v>
      </c>
      <c r="G5442">
        <v>290.53433476395003</v>
      </c>
    </row>
    <row r="5443" spans="1:7" x14ac:dyDescent="0.25">
      <c r="A5443" s="19" t="s">
        <v>42</v>
      </c>
      <c r="B5443" s="19" t="s">
        <v>45</v>
      </c>
      <c r="C5443">
        <v>24</v>
      </c>
      <c r="D5443" s="22"/>
      <c r="F5443" s="22">
        <v>10468.8045</v>
      </c>
      <c r="G5443">
        <v>309.61459227467998</v>
      </c>
    </row>
    <row r="5444" spans="1:7" x14ac:dyDescent="0.25">
      <c r="A5444" s="19" t="s">
        <v>42</v>
      </c>
      <c r="B5444" s="19" t="s">
        <v>45</v>
      </c>
      <c r="C5444">
        <v>24</v>
      </c>
      <c r="D5444" s="22"/>
      <c r="F5444" s="22">
        <v>10476.189899999999</v>
      </c>
      <c r="G5444">
        <v>309.85493562232</v>
      </c>
    </row>
    <row r="5445" spans="1:7" x14ac:dyDescent="0.25">
      <c r="A5445" s="19" t="s">
        <v>42</v>
      </c>
      <c r="B5445" s="19" t="s">
        <v>45</v>
      </c>
      <c r="C5445">
        <v>24</v>
      </c>
      <c r="D5445" s="22"/>
      <c r="F5445" s="22">
        <v>10476.805350000001</v>
      </c>
      <c r="G5445">
        <v>309.87496423461999</v>
      </c>
    </row>
    <row r="5446" spans="1:7" x14ac:dyDescent="0.25">
      <c r="A5446" s="19" t="s">
        <v>42</v>
      </c>
      <c r="B5446" s="19" t="s">
        <v>45</v>
      </c>
      <c r="C5446">
        <v>24</v>
      </c>
      <c r="D5446" s="22"/>
      <c r="F5446" s="22">
        <v>10492.807049999999</v>
      </c>
      <c r="G5446">
        <v>310.39570815450998</v>
      </c>
    </row>
    <row r="5447" spans="1:7" x14ac:dyDescent="0.25">
      <c r="A5447" s="19" t="s">
        <v>42</v>
      </c>
      <c r="B5447" s="19" t="s">
        <v>45</v>
      </c>
      <c r="C5447">
        <v>24</v>
      </c>
      <c r="D5447" s="22"/>
      <c r="F5447" s="22">
        <v>10493.422500000001</v>
      </c>
      <c r="G5447">
        <v>325.41573676681003</v>
      </c>
    </row>
    <row r="5448" spans="1:7" x14ac:dyDescent="0.25">
      <c r="A5448" s="19" t="s">
        <v>42</v>
      </c>
      <c r="B5448" s="19" t="s">
        <v>45</v>
      </c>
      <c r="C5448">
        <v>24</v>
      </c>
      <c r="D5448" s="22"/>
      <c r="F5448" s="22">
        <v>10494.03795</v>
      </c>
      <c r="G5448">
        <v>325.43576537911002</v>
      </c>
    </row>
    <row r="5449" spans="1:7" x14ac:dyDescent="0.25">
      <c r="A5449" s="19" t="s">
        <v>42</v>
      </c>
      <c r="B5449" s="19" t="s">
        <v>45</v>
      </c>
      <c r="C5449">
        <v>24</v>
      </c>
      <c r="D5449" s="22"/>
      <c r="F5449" s="22">
        <v>10518.040499999999</v>
      </c>
      <c r="G5449">
        <v>326.21688125894002</v>
      </c>
    </row>
    <row r="5450" spans="1:7" x14ac:dyDescent="0.25">
      <c r="A5450" s="19" t="s">
        <v>42</v>
      </c>
      <c r="B5450" s="19" t="s">
        <v>45</v>
      </c>
      <c r="C5450">
        <v>24</v>
      </c>
      <c r="D5450" s="22"/>
      <c r="F5450" s="22">
        <v>10523.57955</v>
      </c>
      <c r="G5450">
        <v>326.39713876966999</v>
      </c>
    </row>
    <row r="5451" spans="1:7" x14ac:dyDescent="0.25">
      <c r="A5451" s="19" t="s">
        <v>42</v>
      </c>
      <c r="B5451" s="19" t="s">
        <v>45</v>
      </c>
      <c r="C5451">
        <v>24</v>
      </c>
      <c r="D5451" s="22"/>
      <c r="F5451" s="22">
        <v>10524.195</v>
      </c>
      <c r="G5451">
        <v>326.41716738196999</v>
      </c>
    </row>
    <row r="5452" spans="1:7" x14ac:dyDescent="0.25">
      <c r="A5452" s="19" t="s">
        <v>42</v>
      </c>
      <c r="B5452" s="19" t="s">
        <v>45</v>
      </c>
      <c r="C5452">
        <v>24</v>
      </c>
      <c r="D5452" s="22"/>
      <c r="F5452" s="22">
        <v>10526.656800000001</v>
      </c>
      <c r="G5452">
        <v>326.49728183118998</v>
      </c>
    </row>
    <row r="5453" spans="1:7" x14ac:dyDescent="0.25">
      <c r="A5453" s="19" t="s">
        <v>42</v>
      </c>
      <c r="B5453" s="19" t="s">
        <v>45</v>
      </c>
      <c r="C5453">
        <v>24</v>
      </c>
      <c r="D5453" s="22"/>
      <c r="F5453" s="22">
        <v>10527.27225</v>
      </c>
      <c r="G5453">
        <v>326.51731044348998</v>
      </c>
    </row>
    <row r="5454" spans="1:7" x14ac:dyDescent="0.25">
      <c r="A5454" s="19" t="s">
        <v>42</v>
      </c>
      <c r="B5454" s="19" t="s">
        <v>45</v>
      </c>
      <c r="C5454">
        <v>24</v>
      </c>
      <c r="D5454" s="22"/>
      <c r="F5454" s="22">
        <v>10585.12455</v>
      </c>
      <c r="G5454">
        <v>328.4</v>
      </c>
    </row>
    <row r="5455" spans="1:7" x14ac:dyDescent="0.25">
      <c r="A5455" s="19" t="s">
        <v>42</v>
      </c>
      <c r="B5455" s="19" t="s">
        <v>45</v>
      </c>
      <c r="C5455">
        <v>24</v>
      </c>
      <c r="D5455" s="22"/>
      <c r="F5455" s="22">
        <v>10585.74</v>
      </c>
      <c r="G5455">
        <v>328.4</v>
      </c>
    </row>
    <row r="5456" spans="1:7" x14ac:dyDescent="0.25">
      <c r="A5456" s="19" t="s">
        <v>42</v>
      </c>
      <c r="B5456" s="19" t="s">
        <v>45</v>
      </c>
      <c r="C5456">
        <v>24</v>
      </c>
      <c r="D5456" s="22"/>
      <c r="F5456" s="22">
        <v>10615.2816</v>
      </c>
      <c r="G5456">
        <v>329.36321070233998</v>
      </c>
    </row>
    <row r="5457" spans="1:7" x14ac:dyDescent="0.25">
      <c r="A5457" s="19" t="s">
        <v>42</v>
      </c>
      <c r="B5457" s="19" t="s">
        <v>45</v>
      </c>
      <c r="C5457">
        <v>24</v>
      </c>
      <c r="D5457" s="22"/>
      <c r="F5457" s="22">
        <v>10615.89705</v>
      </c>
      <c r="G5457">
        <v>349.38327759197</v>
      </c>
    </row>
    <row r="5458" spans="1:7" x14ac:dyDescent="0.25">
      <c r="A5458" s="19" t="s">
        <v>42</v>
      </c>
      <c r="B5458" s="19" t="s">
        <v>45</v>
      </c>
      <c r="C5458">
        <v>24</v>
      </c>
      <c r="D5458" s="22"/>
      <c r="F5458" s="22">
        <v>10640.51505</v>
      </c>
      <c r="G5458">
        <v>350.18595317725999</v>
      </c>
    </row>
    <row r="5459" spans="1:7" x14ac:dyDescent="0.25">
      <c r="A5459" s="19" t="s">
        <v>42</v>
      </c>
      <c r="B5459" s="19" t="s">
        <v>45</v>
      </c>
      <c r="C5459">
        <v>24</v>
      </c>
      <c r="D5459" s="22"/>
      <c r="F5459" s="22">
        <v>10641.130499999999</v>
      </c>
      <c r="G5459">
        <v>350.20602006689001</v>
      </c>
    </row>
    <row r="5460" spans="1:7" x14ac:dyDescent="0.25">
      <c r="A5460" s="19" t="s">
        <v>42</v>
      </c>
      <c r="B5460" s="19" t="s">
        <v>45</v>
      </c>
      <c r="C5460">
        <v>24</v>
      </c>
      <c r="D5460" s="22"/>
      <c r="F5460" s="22">
        <v>10697.751899999999</v>
      </c>
      <c r="G5460">
        <v>352.05217391304001</v>
      </c>
    </row>
    <row r="5461" spans="1:7" x14ac:dyDescent="0.25">
      <c r="A5461" s="19" t="s">
        <v>42</v>
      </c>
      <c r="B5461" s="19" t="s">
        <v>45</v>
      </c>
      <c r="C5461">
        <v>24</v>
      </c>
      <c r="D5461" s="22"/>
      <c r="F5461" s="22">
        <v>10698.36735</v>
      </c>
      <c r="G5461">
        <v>352.07224080268003</v>
      </c>
    </row>
    <row r="5462" spans="1:7" x14ac:dyDescent="0.25">
      <c r="A5462" s="19" t="s">
        <v>42</v>
      </c>
      <c r="B5462" s="19" t="s">
        <v>45</v>
      </c>
      <c r="C5462">
        <v>24</v>
      </c>
      <c r="D5462" s="22"/>
      <c r="F5462" s="22">
        <v>10702.675499999999</v>
      </c>
      <c r="G5462">
        <v>352.21270903009997</v>
      </c>
    </row>
    <row r="5463" spans="1:7" x14ac:dyDescent="0.25">
      <c r="A5463" s="19" t="s">
        <v>42</v>
      </c>
      <c r="B5463" s="19" t="s">
        <v>45</v>
      </c>
      <c r="C5463">
        <v>24</v>
      </c>
      <c r="D5463" s="22"/>
      <c r="F5463" s="22">
        <v>10708.83</v>
      </c>
      <c r="G5463">
        <v>352.41337792642003</v>
      </c>
    </row>
    <row r="5464" spans="1:7" x14ac:dyDescent="0.25">
      <c r="A5464" s="19" t="s">
        <v>42</v>
      </c>
      <c r="B5464" s="19" t="s">
        <v>45</v>
      </c>
      <c r="C5464">
        <v>24</v>
      </c>
      <c r="D5464" s="22"/>
      <c r="F5464" s="22">
        <v>10723.6008</v>
      </c>
      <c r="G5464">
        <v>352.89498327758997</v>
      </c>
    </row>
    <row r="5465" spans="1:7" x14ac:dyDescent="0.25">
      <c r="A5465" s="19" t="s">
        <v>42</v>
      </c>
      <c r="B5465" s="19" t="s">
        <v>45</v>
      </c>
      <c r="C5465">
        <v>24</v>
      </c>
      <c r="D5465" s="22"/>
      <c r="F5465" s="22">
        <v>10724.216249999999</v>
      </c>
      <c r="G5465">
        <v>352.91505016721999</v>
      </c>
    </row>
    <row r="5466" spans="1:7" x14ac:dyDescent="0.25">
      <c r="A5466" s="19" t="s">
        <v>42</v>
      </c>
      <c r="B5466" s="19" t="s">
        <v>45</v>
      </c>
      <c r="C5466">
        <v>24</v>
      </c>
      <c r="D5466" s="22"/>
      <c r="F5466" s="22">
        <v>10769.759550000001</v>
      </c>
      <c r="G5466">
        <v>354.4</v>
      </c>
    </row>
    <row r="5467" spans="1:7" x14ac:dyDescent="0.25">
      <c r="A5467" s="19" t="s">
        <v>42</v>
      </c>
      <c r="B5467" s="19" t="s">
        <v>45</v>
      </c>
      <c r="C5467">
        <v>24</v>
      </c>
      <c r="D5467" s="22"/>
      <c r="F5467" s="22">
        <v>10770.375</v>
      </c>
      <c r="G5467">
        <v>354.4</v>
      </c>
    </row>
    <row r="5468" spans="1:7" x14ac:dyDescent="0.25">
      <c r="A5468" s="19" t="s">
        <v>42</v>
      </c>
      <c r="B5468" s="19" t="s">
        <v>45</v>
      </c>
      <c r="C5468">
        <v>24</v>
      </c>
      <c r="D5468" s="22"/>
      <c r="F5468" s="22">
        <v>10801.147499999999</v>
      </c>
      <c r="G5468">
        <v>355.40200400802001</v>
      </c>
    </row>
    <row r="5469" spans="1:7" x14ac:dyDescent="0.25">
      <c r="A5469" s="19" t="s">
        <v>42</v>
      </c>
      <c r="B5469" s="19" t="s">
        <v>45</v>
      </c>
      <c r="C5469">
        <v>24</v>
      </c>
      <c r="D5469" s="22"/>
      <c r="F5469" s="22">
        <v>10801.76295</v>
      </c>
      <c r="G5469">
        <v>355.42204408817997</v>
      </c>
    </row>
    <row r="5470" spans="1:7" x14ac:dyDescent="0.25">
      <c r="A5470" s="19" t="s">
        <v>42</v>
      </c>
      <c r="B5470" s="19" t="s">
        <v>45</v>
      </c>
      <c r="C5470">
        <v>24</v>
      </c>
      <c r="D5470" s="22"/>
      <c r="F5470" s="22">
        <v>10836.228150000001</v>
      </c>
      <c r="G5470">
        <v>356.54428857714998</v>
      </c>
    </row>
    <row r="5471" spans="1:7" x14ac:dyDescent="0.25">
      <c r="A5471" s="19" t="s">
        <v>42</v>
      </c>
      <c r="B5471" s="19" t="s">
        <v>45</v>
      </c>
      <c r="C5471">
        <v>24</v>
      </c>
      <c r="D5471" s="22"/>
      <c r="F5471" s="22">
        <v>10836.8436</v>
      </c>
      <c r="G5471">
        <v>356.56432865731</v>
      </c>
    </row>
    <row r="5472" spans="1:7" x14ac:dyDescent="0.25">
      <c r="A5472" s="19" t="s">
        <v>42</v>
      </c>
      <c r="B5472" s="19" t="s">
        <v>45</v>
      </c>
      <c r="C5472">
        <v>24</v>
      </c>
      <c r="D5472" s="22"/>
      <c r="F5472" s="22">
        <v>10887.3105</v>
      </c>
      <c r="G5472">
        <v>358.20761523046002</v>
      </c>
    </row>
    <row r="5473" spans="1:7" x14ac:dyDescent="0.25">
      <c r="A5473" s="19" t="s">
        <v>42</v>
      </c>
      <c r="B5473" s="19" t="s">
        <v>45</v>
      </c>
      <c r="C5473">
        <v>24</v>
      </c>
      <c r="D5473" s="22"/>
      <c r="F5473" s="22">
        <v>10893.465</v>
      </c>
      <c r="G5473">
        <v>358.40801603206</v>
      </c>
    </row>
    <row r="5474" spans="1:7" x14ac:dyDescent="0.25">
      <c r="A5474" s="19" t="s">
        <v>42</v>
      </c>
      <c r="B5474" s="19" t="s">
        <v>45</v>
      </c>
      <c r="C5474">
        <v>24</v>
      </c>
      <c r="D5474" s="22"/>
      <c r="F5474" s="22">
        <v>10920.5448</v>
      </c>
      <c r="G5474">
        <v>359.28977955912001</v>
      </c>
    </row>
    <row r="5475" spans="1:7" x14ac:dyDescent="0.25">
      <c r="A5475" s="19" t="s">
        <v>42</v>
      </c>
      <c r="B5475" s="19" t="s">
        <v>45</v>
      </c>
      <c r="C5475">
        <v>24</v>
      </c>
      <c r="D5475" s="22"/>
      <c r="F5475" s="22">
        <v>10921.160250000001</v>
      </c>
      <c r="G5475">
        <v>359.30981963928002</v>
      </c>
    </row>
    <row r="5476" spans="1:7" x14ac:dyDescent="0.25">
      <c r="A5476" s="19" t="s">
        <v>42</v>
      </c>
      <c r="B5476" s="19" t="s">
        <v>45</v>
      </c>
      <c r="C5476">
        <v>24</v>
      </c>
      <c r="D5476" s="22"/>
      <c r="F5476" s="22">
        <v>10937.16195</v>
      </c>
      <c r="G5476">
        <v>359.83086172345003</v>
      </c>
    </row>
    <row r="5477" spans="1:7" x14ac:dyDescent="0.25">
      <c r="A5477" s="19" t="s">
        <v>42</v>
      </c>
      <c r="B5477" s="19" t="s">
        <v>45</v>
      </c>
      <c r="C5477">
        <v>24</v>
      </c>
      <c r="D5477" s="22"/>
      <c r="F5477" s="22">
        <v>10937.777400000001</v>
      </c>
      <c r="G5477">
        <v>359.85090180360999</v>
      </c>
    </row>
    <row r="5478" spans="1:7" x14ac:dyDescent="0.25">
      <c r="A5478" s="19" t="s">
        <v>42</v>
      </c>
      <c r="B5478" s="19" t="s">
        <v>45</v>
      </c>
      <c r="C5478">
        <v>24</v>
      </c>
      <c r="D5478" s="22"/>
      <c r="F5478" s="22">
        <v>10954.394550000001</v>
      </c>
      <c r="G5478">
        <v>360.39198396794001</v>
      </c>
    </row>
    <row r="5479" spans="1:7" x14ac:dyDescent="0.25">
      <c r="A5479" s="19" t="s">
        <v>42</v>
      </c>
      <c r="B5479" s="19" t="s">
        <v>45</v>
      </c>
      <c r="C5479">
        <v>24</v>
      </c>
      <c r="D5479" s="22"/>
      <c r="F5479" s="22">
        <v>10954.394550000001</v>
      </c>
      <c r="G5479">
        <v>373.39198396794001</v>
      </c>
    </row>
    <row r="5480" spans="1:7" x14ac:dyDescent="0.25">
      <c r="A5480" s="19" t="s">
        <v>42</v>
      </c>
      <c r="B5480" s="19" t="s">
        <v>45</v>
      </c>
      <c r="C5480">
        <v>24</v>
      </c>
      <c r="D5480" s="22"/>
      <c r="F5480" s="22">
        <v>10955.01</v>
      </c>
      <c r="G5480">
        <v>373.41202404810002</v>
      </c>
    </row>
    <row r="5481" spans="1:7" x14ac:dyDescent="0.25">
      <c r="A5481" s="19" t="s">
        <v>42</v>
      </c>
      <c r="B5481" s="19" t="s">
        <v>45</v>
      </c>
      <c r="C5481">
        <v>24</v>
      </c>
      <c r="D5481" s="22"/>
      <c r="F5481" s="22">
        <v>10955.62545</v>
      </c>
      <c r="G5481">
        <v>380.43206412825998</v>
      </c>
    </row>
    <row r="5482" spans="1:7" x14ac:dyDescent="0.25">
      <c r="A5482" s="19" t="s">
        <v>42</v>
      </c>
      <c r="B5482" s="19" t="s">
        <v>45</v>
      </c>
      <c r="C5482">
        <v>24</v>
      </c>
      <c r="D5482" s="22"/>
      <c r="F5482" s="22">
        <v>11001.7842</v>
      </c>
      <c r="G5482">
        <v>381.93507014028</v>
      </c>
    </row>
    <row r="5483" spans="1:7" x14ac:dyDescent="0.25">
      <c r="A5483" s="19" t="s">
        <v>42</v>
      </c>
      <c r="B5483" s="19" t="s">
        <v>45</v>
      </c>
      <c r="C5483">
        <v>24</v>
      </c>
      <c r="D5483" s="22"/>
      <c r="F5483" s="22">
        <v>11002.399649999999</v>
      </c>
      <c r="G5483">
        <v>381.95511022044002</v>
      </c>
    </row>
    <row r="5484" spans="1:7" x14ac:dyDescent="0.25">
      <c r="A5484" s="19" t="s">
        <v>42</v>
      </c>
      <c r="B5484" s="19" t="s">
        <v>45</v>
      </c>
      <c r="C5484">
        <v>24</v>
      </c>
      <c r="D5484" s="22"/>
      <c r="F5484" s="22">
        <v>11003.015100000001</v>
      </c>
      <c r="G5484">
        <v>381.97515030059998</v>
      </c>
    </row>
    <row r="5485" spans="1:7" x14ac:dyDescent="0.25">
      <c r="A5485" s="19" t="s">
        <v>42</v>
      </c>
      <c r="B5485" s="19" t="s">
        <v>45</v>
      </c>
      <c r="C5485">
        <v>24</v>
      </c>
      <c r="D5485" s="22"/>
      <c r="F5485" s="22">
        <v>11028.864</v>
      </c>
      <c r="G5485">
        <v>382.81683366733</v>
      </c>
    </row>
    <row r="5486" spans="1:7" x14ac:dyDescent="0.25">
      <c r="A5486" s="19" t="s">
        <v>42</v>
      </c>
      <c r="B5486" s="19" t="s">
        <v>45</v>
      </c>
      <c r="C5486">
        <v>24</v>
      </c>
      <c r="D5486" s="22"/>
      <c r="F5486" s="22">
        <v>11029.479450000001</v>
      </c>
      <c r="G5486">
        <v>382.83687374750002</v>
      </c>
    </row>
    <row r="5487" spans="1:7" x14ac:dyDescent="0.25">
      <c r="A5487" s="19" t="s">
        <v>42</v>
      </c>
      <c r="B5487" s="19" t="s">
        <v>45</v>
      </c>
      <c r="C5487">
        <v>24</v>
      </c>
      <c r="D5487" s="22"/>
      <c r="F5487" s="22">
        <v>11030.0949</v>
      </c>
      <c r="G5487">
        <v>382.85691382765998</v>
      </c>
    </row>
    <row r="5488" spans="1:7" x14ac:dyDescent="0.25">
      <c r="A5488" s="19" t="s">
        <v>42</v>
      </c>
      <c r="B5488" s="19" t="s">
        <v>45</v>
      </c>
      <c r="C5488">
        <v>24</v>
      </c>
      <c r="D5488" s="22"/>
      <c r="F5488" s="22">
        <v>11030.710349999999</v>
      </c>
      <c r="G5488">
        <v>382.87695390782</v>
      </c>
    </row>
    <row r="5489" spans="1:7" x14ac:dyDescent="0.25">
      <c r="A5489" s="19" t="s">
        <v>42</v>
      </c>
      <c r="B5489" s="19" t="s">
        <v>45</v>
      </c>
      <c r="C5489">
        <v>24</v>
      </c>
      <c r="D5489" s="22"/>
      <c r="F5489" s="22">
        <v>11071.9455</v>
      </c>
      <c r="G5489">
        <v>384.21963927856001</v>
      </c>
    </row>
    <row r="5490" spans="1:7" x14ac:dyDescent="0.25">
      <c r="A5490" s="19" t="s">
        <v>42</v>
      </c>
      <c r="B5490" s="19" t="s">
        <v>45</v>
      </c>
      <c r="C5490">
        <v>24</v>
      </c>
      <c r="D5490" s="22"/>
      <c r="F5490" s="22">
        <v>11077.484549999999</v>
      </c>
      <c r="G5490">
        <v>384.4</v>
      </c>
    </row>
    <row r="5491" spans="1:7" x14ac:dyDescent="0.25">
      <c r="A5491" s="19" t="s">
        <v>42</v>
      </c>
      <c r="B5491" s="19" t="s">
        <v>45</v>
      </c>
      <c r="C5491">
        <v>24</v>
      </c>
      <c r="D5491" s="22"/>
      <c r="F5491" s="22">
        <v>11693.55</v>
      </c>
      <c r="G5491">
        <v>384.4</v>
      </c>
    </row>
    <row r="5492" spans="1:7" x14ac:dyDescent="0.25">
      <c r="A5492" s="19" t="s">
        <v>42</v>
      </c>
      <c r="B5492" s="19" t="s">
        <v>45</v>
      </c>
      <c r="C5492">
        <v>24</v>
      </c>
      <c r="D5492" s="22"/>
      <c r="F5492" s="22">
        <v>11693.55</v>
      </c>
      <c r="G5492">
        <v>389.4</v>
      </c>
    </row>
    <row r="5493" spans="1:7" x14ac:dyDescent="0.25">
      <c r="A5493" s="19" t="s">
        <v>42</v>
      </c>
      <c r="B5493" s="19" t="s">
        <v>45</v>
      </c>
      <c r="C5493">
        <v>24</v>
      </c>
      <c r="D5493" s="22"/>
      <c r="F5493" s="22">
        <v>11816.64</v>
      </c>
      <c r="G5493">
        <v>389.4</v>
      </c>
    </row>
    <row r="5494" spans="1:7" x14ac:dyDescent="0.25">
      <c r="A5494" s="19" t="s">
        <v>42</v>
      </c>
      <c r="B5494" s="19" t="s">
        <v>45</v>
      </c>
      <c r="C5494">
        <v>24</v>
      </c>
      <c r="D5494" s="22"/>
      <c r="F5494" s="22">
        <v>11816.64</v>
      </c>
      <c r="G5494">
        <v>404.4</v>
      </c>
    </row>
    <row r="5495" spans="1:7" x14ac:dyDescent="0.25">
      <c r="A5495" s="19" t="s">
        <v>42</v>
      </c>
      <c r="B5495" s="19" t="s">
        <v>45</v>
      </c>
      <c r="C5495">
        <v>24</v>
      </c>
      <c r="D5495" s="22"/>
      <c r="F5495" s="22">
        <v>12001.275</v>
      </c>
      <c r="G5495">
        <v>404.4</v>
      </c>
    </row>
    <row r="5496" spans="1:7" x14ac:dyDescent="0.25">
      <c r="A5496" s="19" t="s">
        <v>42</v>
      </c>
      <c r="B5496" s="19" t="s">
        <v>45</v>
      </c>
      <c r="C5496">
        <v>24</v>
      </c>
      <c r="D5496" s="22"/>
      <c r="F5496" s="22">
        <v>12007.4295</v>
      </c>
      <c r="G5496">
        <v>434.4</v>
      </c>
    </row>
    <row r="5497" spans="1:7" x14ac:dyDescent="0.25">
      <c r="A5497" s="19" t="s">
        <v>42</v>
      </c>
      <c r="B5497" s="19" t="s">
        <v>45</v>
      </c>
      <c r="C5497">
        <v>24</v>
      </c>
      <c r="D5497" s="22"/>
      <c r="F5497" s="22">
        <v>12062.82</v>
      </c>
      <c r="G5497">
        <v>434.4</v>
      </c>
    </row>
    <row r="5498" spans="1:7" x14ac:dyDescent="0.25">
      <c r="A5498" s="19" t="s">
        <v>42</v>
      </c>
      <c r="B5498" s="19" t="s">
        <v>45</v>
      </c>
      <c r="C5498">
        <v>24</v>
      </c>
      <c r="D5498" s="22"/>
      <c r="F5498" s="22">
        <v>12062.82</v>
      </c>
      <c r="G5498">
        <v>488.4</v>
      </c>
    </row>
    <row r="5499" spans="1:7" x14ac:dyDescent="0.25">
      <c r="A5499" s="19" t="s">
        <v>42</v>
      </c>
      <c r="B5499" s="19" t="s">
        <v>45</v>
      </c>
      <c r="C5499">
        <v>24</v>
      </c>
      <c r="D5499" s="22"/>
      <c r="F5499" s="22">
        <v>12179.755499999999</v>
      </c>
      <c r="G5499">
        <v>488.4</v>
      </c>
    </row>
    <row r="5500" spans="1:7" x14ac:dyDescent="0.25">
      <c r="A5500" s="19" t="s">
        <v>42</v>
      </c>
      <c r="B5500" s="19" t="s">
        <v>45</v>
      </c>
      <c r="C5500">
        <v>24</v>
      </c>
      <c r="D5500" s="22"/>
      <c r="F5500" s="22">
        <v>12185.91</v>
      </c>
      <c r="G5500">
        <v>490.5</v>
      </c>
    </row>
    <row r="5501" spans="1:7" x14ac:dyDescent="0.25">
      <c r="A5501" s="19" t="s">
        <v>42</v>
      </c>
      <c r="B5501" s="19" t="s">
        <v>45</v>
      </c>
      <c r="C5501">
        <v>24</v>
      </c>
      <c r="D5501" s="22"/>
      <c r="F5501" s="22">
        <v>12185.91</v>
      </c>
      <c r="G5501">
        <v>510.5</v>
      </c>
    </row>
    <row r="5502" spans="1:7" x14ac:dyDescent="0.25">
      <c r="A5502" s="19" t="s">
        <v>42</v>
      </c>
      <c r="B5502" s="19" t="s">
        <v>45</v>
      </c>
      <c r="C5502">
        <v>24</v>
      </c>
      <c r="D5502" s="22"/>
      <c r="F5502" s="22">
        <v>12339.15705</v>
      </c>
      <c r="G5502">
        <v>510.5</v>
      </c>
    </row>
    <row r="5503" spans="1:7" x14ac:dyDescent="0.25">
      <c r="A5503" s="19" t="s">
        <v>42</v>
      </c>
      <c r="B5503" s="19" t="s">
        <v>45</v>
      </c>
      <c r="C5503">
        <v>24</v>
      </c>
      <c r="D5503" s="22"/>
      <c r="F5503" s="22">
        <v>12339.772499999999</v>
      </c>
      <c r="G5503">
        <v>540.5</v>
      </c>
    </row>
    <row r="5504" spans="1:7" x14ac:dyDescent="0.25">
      <c r="A5504" s="19" t="s">
        <v>42</v>
      </c>
      <c r="B5504" s="19" t="s">
        <v>45</v>
      </c>
      <c r="C5504">
        <v>24</v>
      </c>
      <c r="D5504" s="22"/>
      <c r="F5504" s="22">
        <v>12370.545</v>
      </c>
      <c r="G5504">
        <v>540.5</v>
      </c>
    </row>
    <row r="5505" spans="1:7" x14ac:dyDescent="0.25">
      <c r="A5505" s="19" t="s">
        <v>42</v>
      </c>
      <c r="B5505" s="19" t="s">
        <v>45</v>
      </c>
      <c r="C5505">
        <v>24</v>
      </c>
      <c r="D5505" s="22"/>
      <c r="F5505" s="22">
        <v>12432.09</v>
      </c>
      <c r="G5505">
        <v>543.25862068966001</v>
      </c>
    </row>
    <row r="5506" spans="1:7" x14ac:dyDescent="0.25">
      <c r="A5506" s="19" t="s">
        <v>42</v>
      </c>
      <c r="B5506" s="19" t="s">
        <v>45</v>
      </c>
      <c r="C5506">
        <v>24</v>
      </c>
      <c r="D5506" s="22"/>
      <c r="F5506" s="22">
        <v>12432.09</v>
      </c>
      <c r="G5506">
        <v>578.25862068966001</v>
      </c>
    </row>
    <row r="5507" spans="1:7" x14ac:dyDescent="0.25">
      <c r="A5507" s="19" t="s">
        <v>42</v>
      </c>
      <c r="B5507" s="19" t="s">
        <v>45</v>
      </c>
      <c r="C5507">
        <v>24</v>
      </c>
      <c r="D5507" s="22"/>
      <c r="F5507" s="22">
        <v>12438.244500000001</v>
      </c>
      <c r="G5507">
        <v>578.53448275862002</v>
      </c>
    </row>
    <row r="5508" spans="1:7" x14ac:dyDescent="0.25">
      <c r="A5508" s="19" t="s">
        <v>42</v>
      </c>
      <c r="B5508" s="19" t="s">
        <v>45</v>
      </c>
      <c r="C5508">
        <v>24</v>
      </c>
      <c r="D5508" s="22"/>
      <c r="F5508" s="22">
        <v>12527.48475</v>
      </c>
      <c r="G5508">
        <v>582.53448275862002</v>
      </c>
    </row>
    <row r="5509" spans="1:7" x14ac:dyDescent="0.25">
      <c r="A5509" s="19" t="s">
        <v>42</v>
      </c>
      <c r="B5509" s="19" t="s">
        <v>45</v>
      </c>
      <c r="C5509">
        <v>24</v>
      </c>
      <c r="D5509" s="22"/>
      <c r="F5509" s="22">
        <v>12528.100200000001</v>
      </c>
      <c r="G5509">
        <v>582.56206896551998</v>
      </c>
    </row>
    <row r="5510" spans="1:7" x14ac:dyDescent="0.25">
      <c r="A5510" s="19" t="s">
        <v>42</v>
      </c>
      <c r="B5510" s="19" t="s">
        <v>45</v>
      </c>
      <c r="C5510">
        <v>24</v>
      </c>
      <c r="D5510" s="22"/>
      <c r="F5510" s="22">
        <v>12549.0255</v>
      </c>
      <c r="G5510">
        <v>583.5</v>
      </c>
    </row>
    <row r="5511" spans="1:7" x14ac:dyDescent="0.25">
      <c r="A5511" s="19" t="s">
        <v>42</v>
      </c>
      <c r="B5511" s="19" t="s">
        <v>45</v>
      </c>
      <c r="C5511">
        <v>24</v>
      </c>
      <c r="D5511" s="22"/>
      <c r="F5511" s="22">
        <v>12555.18</v>
      </c>
      <c r="G5511">
        <v>583.5</v>
      </c>
    </row>
    <row r="5512" spans="1:7" x14ac:dyDescent="0.25">
      <c r="A5512" s="19" t="s">
        <v>42</v>
      </c>
      <c r="B5512" s="19" t="s">
        <v>45</v>
      </c>
      <c r="C5512">
        <v>24</v>
      </c>
      <c r="D5512" s="22"/>
      <c r="F5512" s="22">
        <v>12616.109549999999</v>
      </c>
      <c r="G5512">
        <v>586.57241379310005</v>
      </c>
    </row>
    <row r="5513" spans="1:7" x14ac:dyDescent="0.25">
      <c r="A5513" s="19" t="s">
        <v>42</v>
      </c>
      <c r="B5513" s="19" t="s">
        <v>45</v>
      </c>
      <c r="C5513">
        <v>24</v>
      </c>
      <c r="D5513" s="22"/>
      <c r="F5513" s="22">
        <v>12616.725</v>
      </c>
      <c r="G5513">
        <v>586.60344827586005</v>
      </c>
    </row>
    <row r="5514" spans="1:7" x14ac:dyDescent="0.25">
      <c r="A5514" s="19" t="s">
        <v>42</v>
      </c>
      <c r="B5514" s="19" t="s">
        <v>45</v>
      </c>
      <c r="C5514">
        <v>24</v>
      </c>
      <c r="D5514" s="22"/>
      <c r="F5514" s="22">
        <v>12678.27</v>
      </c>
      <c r="G5514">
        <v>589.70689655171998</v>
      </c>
    </row>
    <row r="5515" spans="1:7" x14ac:dyDescent="0.25">
      <c r="A5515" s="19" t="s">
        <v>42</v>
      </c>
      <c r="B5515" s="19" t="s">
        <v>45</v>
      </c>
      <c r="C5515">
        <v>24</v>
      </c>
      <c r="D5515" s="22"/>
      <c r="F5515" s="22">
        <v>12678.27</v>
      </c>
      <c r="G5515">
        <v>594.70689655171998</v>
      </c>
    </row>
    <row r="5516" spans="1:7" x14ac:dyDescent="0.25">
      <c r="A5516" s="19" t="s">
        <v>42</v>
      </c>
      <c r="B5516" s="19" t="s">
        <v>45</v>
      </c>
      <c r="C5516">
        <v>24</v>
      </c>
      <c r="D5516" s="22"/>
      <c r="F5516" s="22">
        <v>12733.6605</v>
      </c>
      <c r="G5516">
        <v>597.5</v>
      </c>
    </row>
    <row r="5517" spans="1:7" x14ac:dyDescent="0.25">
      <c r="A5517" s="19" t="s">
        <v>42</v>
      </c>
      <c r="B5517" s="19" t="s">
        <v>45</v>
      </c>
      <c r="C5517">
        <v>24</v>
      </c>
      <c r="D5517" s="22"/>
      <c r="F5517" s="22">
        <v>12739.815000000001</v>
      </c>
      <c r="G5517">
        <v>597.5</v>
      </c>
    </row>
    <row r="5518" spans="1:7" x14ac:dyDescent="0.25">
      <c r="A5518" s="19" t="s">
        <v>42</v>
      </c>
      <c r="B5518" s="19" t="s">
        <v>45</v>
      </c>
      <c r="C5518">
        <v>24</v>
      </c>
      <c r="D5518" s="22"/>
      <c r="F5518" s="22">
        <v>12764.433000000001</v>
      </c>
      <c r="G5518">
        <v>598.74137931033999</v>
      </c>
    </row>
    <row r="5519" spans="1:7" x14ac:dyDescent="0.25">
      <c r="A5519" s="19" t="s">
        <v>42</v>
      </c>
      <c r="B5519" s="19" t="s">
        <v>45</v>
      </c>
      <c r="C5519">
        <v>24</v>
      </c>
      <c r="D5519" s="22"/>
      <c r="F5519" s="22">
        <v>12770.5875</v>
      </c>
      <c r="G5519">
        <v>599.05172413793002</v>
      </c>
    </row>
    <row r="5520" spans="1:7" x14ac:dyDescent="0.25">
      <c r="A5520" s="19" t="s">
        <v>42</v>
      </c>
      <c r="B5520" s="19" t="s">
        <v>45</v>
      </c>
      <c r="C5520">
        <v>24</v>
      </c>
      <c r="D5520" s="22"/>
      <c r="F5520" s="22">
        <v>12773.66475</v>
      </c>
      <c r="G5520">
        <v>599.20689655171998</v>
      </c>
    </row>
    <row r="5521" spans="1:7" x14ac:dyDescent="0.25">
      <c r="A5521" s="19" t="s">
        <v>42</v>
      </c>
      <c r="B5521" s="19" t="s">
        <v>45</v>
      </c>
      <c r="C5521">
        <v>24</v>
      </c>
      <c r="D5521" s="22"/>
      <c r="F5521" s="22">
        <v>12774.280199999999</v>
      </c>
      <c r="G5521">
        <v>599.23793103447997</v>
      </c>
    </row>
    <row r="5522" spans="1:7" x14ac:dyDescent="0.25">
      <c r="A5522" s="19" t="s">
        <v>42</v>
      </c>
      <c r="B5522" s="19" t="s">
        <v>45</v>
      </c>
      <c r="C5522">
        <v>24</v>
      </c>
      <c r="D5522" s="22"/>
      <c r="F5522" s="22">
        <v>12862.28955</v>
      </c>
      <c r="G5522">
        <v>603.67586206896999</v>
      </c>
    </row>
    <row r="5523" spans="1:7" x14ac:dyDescent="0.25">
      <c r="A5523" s="19" t="s">
        <v>42</v>
      </c>
      <c r="B5523" s="19" t="s">
        <v>45</v>
      </c>
      <c r="C5523">
        <v>24</v>
      </c>
      <c r="D5523" s="22"/>
      <c r="F5523" s="22">
        <v>12862.905000000001</v>
      </c>
      <c r="G5523">
        <v>613.70689655171998</v>
      </c>
    </row>
    <row r="5524" spans="1:7" x14ac:dyDescent="0.25">
      <c r="A5524" s="19" t="s">
        <v>42</v>
      </c>
      <c r="B5524" s="19" t="s">
        <v>45</v>
      </c>
      <c r="C5524">
        <v>24</v>
      </c>
      <c r="D5524" s="22"/>
      <c r="F5524" s="22">
        <v>12918.2955</v>
      </c>
      <c r="G5524">
        <v>616.5</v>
      </c>
    </row>
    <row r="5525" spans="1:7" x14ac:dyDescent="0.25">
      <c r="A5525" s="19" t="s">
        <v>42</v>
      </c>
      <c r="B5525" s="19" t="s">
        <v>45</v>
      </c>
      <c r="C5525">
        <v>24</v>
      </c>
      <c r="D5525" s="22"/>
      <c r="F5525" s="22">
        <v>12924.45</v>
      </c>
      <c r="G5525">
        <v>616.5</v>
      </c>
    </row>
    <row r="5526" spans="1:7" x14ac:dyDescent="0.25">
      <c r="A5526" s="19" t="s">
        <v>42</v>
      </c>
      <c r="B5526" s="19" t="s">
        <v>45</v>
      </c>
      <c r="C5526">
        <v>24</v>
      </c>
      <c r="D5526" s="22"/>
      <c r="F5526" s="22">
        <v>12924.45</v>
      </c>
      <c r="G5526">
        <v>632.5</v>
      </c>
    </row>
    <row r="5527" spans="1:7" x14ac:dyDescent="0.25">
      <c r="A5527" s="19" t="s">
        <v>42</v>
      </c>
      <c r="B5527" s="19" t="s">
        <v>45</v>
      </c>
      <c r="C5527">
        <v>24</v>
      </c>
      <c r="D5527" s="22"/>
      <c r="F5527" s="22">
        <v>12951.5298</v>
      </c>
      <c r="G5527">
        <v>633.86551724137996</v>
      </c>
    </row>
    <row r="5528" spans="1:7" x14ac:dyDescent="0.25">
      <c r="A5528" s="19" t="s">
        <v>42</v>
      </c>
      <c r="B5528" s="19" t="s">
        <v>45</v>
      </c>
      <c r="C5528">
        <v>24</v>
      </c>
      <c r="D5528" s="22"/>
      <c r="F5528" s="22">
        <v>12952.14525</v>
      </c>
      <c r="G5528">
        <v>633.89655172413995</v>
      </c>
    </row>
    <row r="5529" spans="1:7" x14ac:dyDescent="0.25">
      <c r="A5529" s="19" t="s">
        <v>42</v>
      </c>
      <c r="B5529" s="19" t="s">
        <v>45</v>
      </c>
      <c r="C5529">
        <v>24</v>
      </c>
      <c r="D5529" s="22"/>
      <c r="F5529" s="22">
        <v>12954.607050000001</v>
      </c>
      <c r="G5529">
        <v>634.02068965517003</v>
      </c>
    </row>
    <row r="5530" spans="1:7" x14ac:dyDescent="0.25">
      <c r="A5530" s="19" t="s">
        <v>42</v>
      </c>
      <c r="B5530" s="19" t="s">
        <v>45</v>
      </c>
      <c r="C5530">
        <v>24</v>
      </c>
      <c r="D5530" s="22"/>
      <c r="F5530" s="22">
        <v>12955.2225</v>
      </c>
      <c r="G5530">
        <v>634.05172413793002</v>
      </c>
    </row>
    <row r="5531" spans="1:7" x14ac:dyDescent="0.25">
      <c r="A5531" s="19" t="s">
        <v>42</v>
      </c>
      <c r="B5531" s="19" t="s">
        <v>45</v>
      </c>
      <c r="C5531">
        <v>24</v>
      </c>
      <c r="D5531" s="22"/>
      <c r="F5531" s="22">
        <v>12955.837949999999</v>
      </c>
      <c r="G5531">
        <v>634.08275862069002</v>
      </c>
    </row>
    <row r="5532" spans="1:7" x14ac:dyDescent="0.25">
      <c r="A5532" s="19" t="s">
        <v>42</v>
      </c>
      <c r="B5532" s="19" t="s">
        <v>45</v>
      </c>
      <c r="C5532">
        <v>24</v>
      </c>
      <c r="D5532" s="22"/>
      <c r="F5532" s="22">
        <v>12985.37955</v>
      </c>
      <c r="G5532">
        <v>635.57241379310005</v>
      </c>
    </row>
    <row r="5533" spans="1:7" x14ac:dyDescent="0.25">
      <c r="A5533" s="19" t="s">
        <v>42</v>
      </c>
      <c r="B5533" s="19" t="s">
        <v>45</v>
      </c>
      <c r="C5533">
        <v>24</v>
      </c>
      <c r="D5533" s="22"/>
      <c r="F5533" s="22">
        <v>12985.995000000001</v>
      </c>
      <c r="G5533">
        <v>635.60344827586005</v>
      </c>
    </row>
    <row r="5534" spans="1:7" x14ac:dyDescent="0.25">
      <c r="A5534" s="19" t="s">
        <v>42</v>
      </c>
      <c r="B5534" s="19" t="s">
        <v>45</v>
      </c>
      <c r="C5534">
        <v>24</v>
      </c>
      <c r="D5534" s="22"/>
      <c r="F5534" s="22">
        <v>13040.1546</v>
      </c>
      <c r="G5534">
        <v>638.33448275861997</v>
      </c>
    </row>
    <row r="5535" spans="1:7" x14ac:dyDescent="0.25">
      <c r="A5535" s="19" t="s">
        <v>42</v>
      </c>
      <c r="B5535" s="19" t="s">
        <v>45</v>
      </c>
      <c r="C5535">
        <v>24</v>
      </c>
      <c r="D5535" s="22"/>
      <c r="F5535" s="22">
        <v>13040.770049999999</v>
      </c>
      <c r="G5535">
        <v>638.36551724137996</v>
      </c>
    </row>
    <row r="5536" spans="1:7" x14ac:dyDescent="0.25">
      <c r="A5536" s="19" t="s">
        <v>42</v>
      </c>
      <c r="B5536" s="19" t="s">
        <v>45</v>
      </c>
      <c r="C5536">
        <v>24</v>
      </c>
      <c r="D5536" s="22"/>
      <c r="F5536" s="22">
        <v>13046.92455</v>
      </c>
      <c r="G5536">
        <v>638.67586206896999</v>
      </c>
    </row>
    <row r="5537" spans="1:7" x14ac:dyDescent="0.25">
      <c r="A5537" s="19" t="s">
        <v>42</v>
      </c>
      <c r="B5537" s="19" t="s">
        <v>45</v>
      </c>
      <c r="C5537">
        <v>24</v>
      </c>
      <c r="D5537" s="22"/>
      <c r="F5537" s="22">
        <v>13047.54</v>
      </c>
      <c r="G5537">
        <v>638.70689655171998</v>
      </c>
    </row>
    <row r="5538" spans="1:7" x14ac:dyDescent="0.25">
      <c r="A5538" s="19" t="s">
        <v>42</v>
      </c>
      <c r="B5538" s="19" t="s">
        <v>45</v>
      </c>
      <c r="C5538">
        <v>24</v>
      </c>
      <c r="D5538" s="22"/>
      <c r="F5538" s="22">
        <v>13097.391449999999</v>
      </c>
      <c r="G5538">
        <v>641.22068965516996</v>
      </c>
    </row>
    <row r="5539" spans="1:7" x14ac:dyDescent="0.25">
      <c r="A5539" s="19" t="s">
        <v>42</v>
      </c>
      <c r="B5539" s="19" t="s">
        <v>45</v>
      </c>
      <c r="C5539">
        <v>24</v>
      </c>
      <c r="D5539" s="22"/>
      <c r="F5539" s="22">
        <v>13098.0069</v>
      </c>
      <c r="G5539">
        <v>641.25172413792995</v>
      </c>
    </row>
    <row r="5540" spans="1:7" x14ac:dyDescent="0.25">
      <c r="A5540" s="19" t="s">
        <v>42</v>
      </c>
      <c r="B5540" s="19" t="s">
        <v>45</v>
      </c>
      <c r="C5540">
        <v>24</v>
      </c>
      <c r="D5540" s="22"/>
      <c r="F5540" s="22">
        <v>13102.9305</v>
      </c>
      <c r="G5540">
        <v>641.5</v>
      </c>
    </row>
    <row r="5541" spans="1:7" x14ac:dyDescent="0.25">
      <c r="A5541" s="19" t="s">
        <v>42</v>
      </c>
      <c r="B5541" s="19" t="s">
        <v>45</v>
      </c>
      <c r="C5541">
        <v>24</v>
      </c>
      <c r="D5541" s="22"/>
      <c r="F5541" s="22">
        <v>13293.10455</v>
      </c>
      <c r="G5541">
        <v>641.5</v>
      </c>
    </row>
    <row r="5542" spans="1:7" x14ac:dyDescent="0.25">
      <c r="A5542" s="19" t="s">
        <v>42</v>
      </c>
      <c r="B5542" s="19" t="s">
        <v>45</v>
      </c>
      <c r="C5542">
        <v>24</v>
      </c>
      <c r="D5542" s="22"/>
      <c r="F5542" s="22">
        <v>13293.72</v>
      </c>
      <c r="G5542">
        <v>651.5</v>
      </c>
    </row>
    <row r="5543" spans="1:7" x14ac:dyDescent="0.25">
      <c r="A5543" s="19" t="s">
        <v>42</v>
      </c>
      <c r="B5543" s="19" t="s">
        <v>45</v>
      </c>
      <c r="C5543">
        <v>24</v>
      </c>
      <c r="D5543" s="22"/>
      <c r="F5543" s="22">
        <v>13293.72</v>
      </c>
      <c r="G5543">
        <v>675.5</v>
      </c>
    </row>
    <row r="5544" spans="1:7" x14ac:dyDescent="0.25">
      <c r="A5544" s="19" t="s">
        <v>42</v>
      </c>
      <c r="B5544" s="19" t="s">
        <v>45</v>
      </c>
      <c r="C5544">
        <v>24</v>
      </c>
      <c r="D5544" s="22"/>
      <c r="F5544" s="22">
        <v>13539.9</v>
      </c>
      <c r="G5544">
        <v>675.5</v>
      </c>
    </row>
    <row r="5545" spans="1:7" x14ac:dyDescent="0.25">
      <c r="A5545" s="19" t="s">
        <v>42</v>
      </c>
      <c r="B5545" s="19" t="s">
        <v>45</v>
      </c>
      <c r="C5545">
        <v>24</v>
      </c>
      <c r="D5545" s="22"/>
      <c r="F5545" s="22">
        <v>13540.515450000001</v>
      </c>
      <c r="G5545">
        <v>688.5</v>
      </c>
    </row>
    <row r="5546" spans="1:7" x14ac:dyDescent="0.25">
      <c r="A5546" s="19" t="s">
        <v>42</v>
      </c>
      <c r="B5546" s="19" t="s">
        <v>45</v>
      </c>
      <c r="C5546">
        <v>24</v>
      </c>
      <c r="D5546" s="22"/>
      <c r="F5546" s="22">
        <v>13662.99</v>
      </c>
      <c r="G5546">
        <v>688.5</v>
      </c>
    </row>
    <row r="5547" spans="1:7" x14ac:dyDescent="0.25">
      <c r="A5547" s="19" t="s">
        <v>42</v>
      </c>
      <c r="B5547" s="19" t="s">
        <v>45</v>
      </c>
      <c r="C5547">
        <v>24</v>
      </c>
      <c r="D5547" s="22"/>
      <c r="F5547" s="22">
        <v>13662.99</v>
      </c>
      <c r="G5547">
        <v>689.5</v>
      </c>
    </row>
    <row r="5548" spans="1:7" x14ac:dyDescent="0.25">
      <c r="A5548" s="19" t="s">
        <v>42</v>
      </c>
      <c r="B5548" s="19" t="s">
        <v>45</v>
      </c>
      <c r="C5548">
        <v>24</v>
      </c>
      <c r="D5548" s="22"/>
      <c r="F5548" s="22">
        <v>13669.1445</v>
      </c>
      <c r="G5548">
        <v>719.5</v>
      </c>
    </row>
    <row r="5549" spans="1:7" x14ac:dyDescent="0.25">
      <c r="A5549" s="19" t="s">
        <v>42</v>
      </c>
      <c r="B5549" s="19" t="s">
        <v>45</v>
      </c>
      <c r="C5549">
        <v>24</v>
      </c>
      <c r="D5549" s="22"/>
      <c r="F5549" s="22">
        <v>13786.08</v>
      </c>
      <c r="G5549">
        <v>719.5</v>
      </c>
    </row>
    <row r="5550" spans="1:7" x14ac:dyDescent="0.25">
      <c r="A5550" s="19" t="s">
        <v>42</v>
      </c>
      <c r="B5550" s="19" t="s">
        <v>45</v>
      </c>
      <c r="C5550">
        <v>24</v>
      </c>
      <c r="D5550" s="22"/>
      <c r="F5550" s="22">
        <v>13792.2345</v>
      </c>
      <c r="G5550">
        <v>734.5</v>
      </c>
    </row>
    <row r="5551" spans="1:7" x14ac:dyDescent="0.25">
      <c r="A5551" s="19" t="s">
        <v>42</v>
      </c>
      <c r="B5551" s="19" t="s">
        <v>45</v>
      </c>
      <c r="C5551">
        <v>24</v>
      </c>
      <c r="D5551" s="22"/>
      <c r="F5551" s="22">
        <v>14093.805</v>
      </c>
      <c r="G5551">
        <v>734.5</v>
      </c>
    </row>
    <row r="5552" spans="1:7" x14ac:dyDescent="0.25">
      <c r="A5552" s="19" t="s">
        <v>42</v>
      </c>
      <c r="B5552" s="19" t="s">
        <v>45</v>
      </c>
      <c r="C5552">
        <v>24</v>
      </c>
      <c r="D5552" s="22"/>
      <c r="F5552" s="22">
        <v>14099.959500000001</v>
      </c>
      <c r="G5552">
        <v>749.5</v>
      </c>
    </row>
    <row r="5553" spans="1:7" x14ac:dyDescent="0.25">
      <c r="A5553" s="19" t="s">
        <v>42</v>
      </c>
      <c r="B5553" s="19" t="s">
        <v>45</v>
      </c>
      <c r="C5553">
        <v>24</v>
      </c>
      <c r="D5553" s="22"/>
      <c r="F5553" s="22">
        <v>14155.35</v>
      </c>
      <c r="G5553">
        <v>749.5</v>
      </c>
    </row>
    <row r="5554" spans="1:7" x14ac:dyDescent="0.25">
      <c r="A5554" s="19" t="s">
        <v>42</v>
      </c>
      <c r="B5554" s="19" t="s">
        <v>45</v>
      </c>
      <c r="C5554">
        <v>24</v>
      </c>
      <c r="D5554" s="22"/>
      <c r="F5554" s="22">
        <v>14161.504499999999</v>
      </c>
      <c r="G5554">
        <v>779.5</v>
      </c>
    </row>
    <row r="5555" spans="1:7" x14ac:dyDescent="0.25">
      <c r="A5555" s="19" t="s">
        <v>42</v>
      </c>
      <c r="B5555" s="19" t="s">
        <v>45</v>
      </c>
      <c r="C5555">
        <v>24</v>
      </c>
      <c r="D5555" s="22"/>
      <c r="F5555" s="22">
        <v>14401.53</v>
      </c>
      <c r="G5555">
        <v>779.5</v>
      </c>
    </row>
    <row r="5556" spans="1:7" x14ac:dyDescent="0.25">
      <c r="A5556" s="19" t="s">
        <v>42</v>
      </c>
      <c r="B5556" s="19" t="s">
        <v>45</v>
      </c>
      <c r="C5556">
        <v>24</v>
      </c>
      <c r="D5556" s="22"/>
      <c r="F5556" s="22">
        <v>14407.684499999999</v>
      </c>
      <c r="G5556">
        <v>794.5</v>
      </c>
    </row>
    <row r="5557" spans="1:7" x14ac:dyDescent="0.25">
      <c r="A5557" s="19" t="s">
        <v>42</v>
      </c>
      <c r="B5557" s="19" t="s">
        <v>45</v>
      </c>
      <c r="C5557">
        <v>24</v>
      </c>
      <c r="D5557" s="22"/>
      <c r="F5557" s="22">
        <v>15016.98</v>
      </c>
      <c r="G5557">
        <v>794.5</v>
      </c>
    </row>
    <row r="5558" spans="1:7" x14ac:dyDescent="0.25">
      <c r="A5558" s="19" t="s">
        <v>42</v>
      </c>
      <c r="B5558" s="19" t="s">
        <v>45</v>
      </c>
      <c r="C5558">
        <v>24</v>
      </c>
      <c r="D5558" s="22"/>
      <c r="F5558" s="22">
        <v>15023.1345</v>
      </c>
      <c r="G5558">
        <v>814.5</v>
      </c>
    </row>
    <row r="5559" spans="1:7" x14ac:dyDescent="0.25">
      <c r="A5559" s="19" t="s">
        <v>42</v>
      </c>
      <c r="B5559" s="19" t="s">
        <v>45</v>
      </c>
      <c r="C5559">
        <v>24</v>
      </c>
      <c r="D5559" s="22"/>
      <c r="F5559" s="22">
        <v>15324.705</v>
      </c>
      <c r="G5559">
        <v>814.5</v>
      </c>
    </row>
    <row r="5560" spans="1:7" x14ac:dyDescent="0.25">
      <c r="A5560" s="19" t="s">
        <v>42</v>
      </c>
      <c r="B5560" s="19" t="s">
        <v>45</v>
      </c>
      <c r="C5560">
        <v>24</v>
      </c>
      <c r="D5560" s="22"/>
      <c r="F5560" s="22">
        <v>15330.8595</v>
      </c>
      <c r="G5560">
        <v>829.5</v>
      </c>
    </row>
    <row r="5561" spans="1:7" x14ac:dyDescent="0.25">
      <c r="A5561" s="19" t="s">
        <v>42</v>
      </c>
      <c r="B5561" s="19" t="s">
        <v>45</v>
      </c>
      <c r="C5561">
        <v>24</v>
      </c>
      <c r="D5561" s="22"/>
      <c r="F5561" s="22">
        <v>30772.5</v>
      </c>
      <c r="G5561">
        <v>829.5</v>
      </c>
    </row>
    <row r="5562" spans="1:7" x14ac:dyDescent="0.25">
      <c r="A5562" s="19" t="s">
        <v>42</v>
      </c>
      <c r="B5562" s="19" t="s">
        <v>45</v>
      </c>
      <c r="C5562">
        <v>24</v>
      </c>
      <c r="D5562" s="22"/>
      <c r="F5562" s="22">
        <v>30778.654500000001</v>
      </c>
      <c r="G5562">
        <v>834.1</v>
      </c>
    </row>
    <row r="5563" spans="1:7" x14ac:dyDescent="0.25">
      <c r="A5563" s="19" t="s">
        <v>42</v>
      </c>
      <c r="B5563" s="19" t="s">
        <v>45</v>
      </c>
      <c r="C5563">
        <v>24</v>
      </c>
      <c r="D5563" s="22"/>
      <c r="F5563" s="22">
        <v>61545</v>
      </c>
      <c r="G5563">
        <v>834.1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AC403-ACB9-48B9-B549-E3E7E48370CC}">
  <dimension ref="A1:G5563"/>
  <sheetViews>
    <sheetView workbookViewId="0">
      <selection activeCell="I26" sqref="I26"/>
    </sheetView>
  </sheetViews>
  <sheetFormatPr defaultRowHeight="15" x14ac:dyDescent="0.25"/>
  <cols>
    <col min="1" max="1" width="14.7109375" bestFit="1" customWidth="1"/>
    <col min="2" max="2" width="10.42578125" bestFit="1" customWidth="1"/>
    <col min="3" max="3" width="13.85546875" bestFit="1" customWidth="1"/>
    <col min="4" max="4" width="7.85546875" bestFit="1" customWidth="1"/>
    <col min="5" max="5" width="12" bestFit="1" customWidth="1"/>
    <col min="6" max="6" width="8.85546875" bestFit="1" customWidth="1"/>
    <col min="7" max="7" width="12" bestFit="1" customWidth="1"/>
  </cols>
  <sheetData>
    <row r="1" spans="1:7" x14ac:dyDescent="0.25">
      <c r="A1" t="s">
        <v>37</v>
      </c>
      <c r="B1" t="s">
        <v>38</v>
      </c>
      <c r="C1" t="s">
        <v>39</v>
      </c>
      <c r="D1" t="s">
        <v>43</v>
      </c>
      <c r="E1" t="s">
        <v>40</v>
      </c>
      <c r="F1" t="s">
        <v>44</v>
      </c>
      <c r="G1" t="s">
        <v>41</v>
      </c>
    </row>
    <row r="2" spans="1:7" x14ac:dyDescent="0.25">
      <c r="A2" s="19" t="s">
        <v>42</v>
      </c>
      <c r="B2" s="19" t="s">
        <v>45</v>
      </c>
      <c r="C2">
        <v>1</v>
      </c>
      <c r="D2">
        <v>0.1</v>
      </c>
      <c r="E2">
        <v>613.5</v>
      </c>
    </row>
    <row r="3" spans="1:7" x14ac:dyDescent="0.25">
      <c r="A3" s="19" t="s">
        <v>42</v>
      </c>
      <c r="B3" s="19" t="s">
        <v>45</v>
      </c>
      <c r="C3">
        <v>1</v>
      </c>
      <c r="D3">
        <v>92</v>
      </c>
      <c r="E3">
        <v>613.5</v>
      </c>
    </row>
    <row r="4" spans="1:7" x14ac:dyDescent="0.25">
      <c r="A4" s="19" t="s">
        <v>42</v>
      </c>
      <c r="B4" s="19" t="s">
        <v>45</v>
      </c>
      <c r="C4">
        <v>1</v>
      </c>
      <c r="D4">
        <v>92</v>
      </c>
      <c r="E4">
        <v>604.5</v>
      </c>
    </row>
    <row r="5" spans="1:7" x14ac:dyDescent="0.25">
      <c r="A5" s="19" t="s">
        <v>42</v>
      </c>
      <c r="B5" s="19" t="s">
        <v>45</v>
      </c>
      <c r="C5">
        <v>1</v>
      </c>
      <c r="D5">
        <v>94</v>
      </c>
      <c r="E5">
        <v>604.5</v>
      </c>
    </row>
    <row r="6" spans="1:7" x14ac:dyDescent="0.25">
      <c r="A6" s="19" t="s">
        <v>42</v>
      </c>
      <c r="B6" s="19" t="s">
        <v>45</v>
      </c>
      <c r="C6">
        <v>1</v>
      </c>
      <c r="D6">
        <v>94</v>
      </c>
      <c r="E6">
        <v>594.5</v>
      </c>
    </row>
    <row r="7" spans="1:7" x14ac:dyDescent="0.25">
      <c r="A7" s="19" t="s">
        <v>42</v>
      </c>
      <c r="B7" s="19" t="s">
        <v>45</v>
      </c>
      <c r="C7">
        <v>1</v>
      </c>
      <c r="D7">
        <v>96</v>
      </c>
      <c r="E7">
        <v>594.5</v>
      </c>
    </row>
    <row r="8" spans="1:7" x14ac:dyDescent="0.25">
      <c r="A8" s="19" t="s">
        <v>42</v>
      </c>
      <c r="B8" s="19" t="s">
        <v>45</v>
      </c>
      <c r="C8">
        <v>1</v>
      </c>
      <c r="D8">
        <v>96</v>
      </c>
      <c r="E8">
        <v>578.5</v>
      </c>
    </row>
    <row r="9" spans="1:7" x14ac:dyDescent="0.25">
      <c r="A9" s="19" t="s">
        <v>42</v>
      </c>
      <c r="B9" s="19" t="s">
        <v>45</v>
      </c>
      <c r="C9">
        <v>1</v>
      </c>
      <c r="D9">
        <v>98</v>
      </c>
      <c r="E9">
        <v>578.5</v>
      </c>
    </row>
    <row r="10" spans="1:7" x14ac:dyDescent="0.25">
      <c r="A10" s="19" t="s">
        <v>42</v>
      </c>
      <c r="B10" s="19" t="s">
        <v>45</v>
      </c>
      <c r="C10">
        <v>1</v>
      </c>
      <c r="D10">
        <v>98</v>
      </c>
      <c r="E10">
        <v>560.5</v>
      </c>
    </row>
    <row r="11" spans="1:7" x14ac:dyDescent="0.25">
      <c r="A11" s="19" t="s">
        <v>42</v>
      </c>
      <c r="B11" s="19" t="s">
        <v>45</v>
      </c>
      <c r="C11">
        <v>1</v>
      </c>
      <c r="D11">
        <v>100</v>
      </c>
      <c r="E11">
        <v>560.5</v>
      </c>
    </row>
    <row r="12" spans="1:7" x14ac:dyDescent="0.25">
      <c r="A12" s="19" t="s">
        <v>42</v>
      </c>
      <c r="B12" s="19" t="s">
        <v>45</v>
      </c>
      <c r="C12">
        <v>1</v>
      </c>
      <c r="D12">
        <v>100</v>
      </c>
      <c r="E12">
        <v>542.5</v>
      </c>
    </row>
    <row r="13" spans="1:7" x14ac:dyDescent="0.25">
      <c r="A13" s="19" t="s">
        <v>42</v>
      </c>
      <c r="B13" s="19" t="s">
        <v>45</v>
      </c>
      <c r="C13">
        <v>1</v>
      </c>
      <c r="D13">
        <v>102</v>
      </c>
      <c r="E13">
        <v>542.5</v>
      </c>
    </row>
    <row r="14" spans="1:7" x14ac:dyDescent="0.25">
      <c r="A14" s="19" t="s">
        <v>42</v>
      </c>
      <c r="B14" s="19" t="s">
        <v>45</v>
      </c>
      <c r="C14">
        <v>1</v>
      </c>
      <c r="D14">
        <v>102</v>
      </c>
      <c r="E14">
        <v>524.5</v>
      </c>
    </row>
    <row r="15" spans="1:7" x14ac:dyDescent="0.25">
      <c r="A15" s="19" t="s">
        <v>42</v>
      </c>
      <c r="B15" s="19" t="s">
        <v>45</v>
      </c>
      <c r="C15">
        <v>1</v>
      </c>
      <c r="D15">
        <v>104</v>
      </c>
      <c r="E15">
        <v>524.5</v>
      </c>
    </row>
    <row r="16" spans="1:7" x14ac:dyDescent="0.25">
      <c r="A16" s="19" t="s">
        <v>42</v>
      </c>
      <c r="B16" s="19" t="s">
        <v>45</v>
      </c>
      <c r="C16">
        <v>1</v>
      </c>
      <c r="D16">
        <v>104</v>
      </c>
      <c r="E16">
        <v>514.5</v>
      </c>
    </row>
    <row r="17" spans="1:5" x14ac:dyDescent="0.25">
      <c r="A17" s="19" t="s">
        <v>42</v>
      </c>
      <c r="B17" s="19" t="s">
        <v>45</v>
      </c>
      <c r="C17">
        <v>1</v>
      </c>
      <c r="D17">
        <v>106</v>
      </c>
      <c r="E17">
        <v>514.5</v>
      </c>
    </row>
    <row r="18" spans="1:5" x14ac:dyDescent="0.25">
      <c r="A18" s="19" t="s">
        <v>42</v>
      </c>
      <c r="B18" s="19" t="s">
        <v>45</v>
      </c>
      <c r="C18">
        <v>1</v>
      </c>
      <c r="D18">
        <v>106</v>
      </c>
      <c r="E18">
        <v>504.5</v>
      </c>
    </row>
    <row r="19" spans="1:5" x14ac:dyDescent="0.25">
      <c r="A19" s="19" t="s">
        <v>42</v>
      </c>
      <c r="B19" s="19" t="s">
        <v>45</v>
      </c>
      <c r="C19">
        <v>1</v>
      </c>
      <c r="D19">
        <v>106.5</v>
      </c>
      <c r="E19">
        <v>504.5</v>
      </c>
    </row>
    <row r="20" spans="1:5" x14ac:dyDescent="0.25">
      <c r="A20" s="19" t="s">
        <v>42</v>
      </c>
      <c r="B20" s="19" t="s">
        <v>45</v>
      </c>
      <c r="C20">
        <v>1</v>
      </c>
      <c r="D20">
        <v>106.6</v>
      </c>
      <c r="E20">
        <v>494.5</v>
      </c>
    </row>
    <row r="21" spans="1:5" x14ac:dyDescent="0.25">
      <c r="A21" s="19" t="s">
        <v>42</v>
      </c>
      <c r="B21" s="19" t="s">
        <v>45</v>
      </c>
      <c r="C21">
        <v>1</v>
      </c>
      <c r="D21">
        <v>108</v>
      </c>
      <c r="E21">
        <v>494.5</v>
      </c>
    </row>
    <row r="22" spans="1:5" x14ac:dyDescent="0.25">
      <c r="A22" s="19" t="s">
        <v>42</v>
      </c>
      <c r="B22" s="19" t="s">
        <v>45</v>
      </c>
      <c r="C22">
        <v>1</v>
      </c>
      <c r="D22">
        <v>108</v>
      </c>
      <c r="E22">
        <v>489.5</v>
      </c>
    </row>
    <row r="23" spans="1:5" x14ac:dyDescent="0.25">
      <c r="A23" s="19" t="s">
        <v>42</v>
      </c>
      <c r="B23" s="19" t="s">
        <v>45</v>
      </c>
      <c r="C23">
        <v>1</v>
      </c>
      <c r="D23">
        <v>110</v>
      </c>
      <c r="E23">
        <v>489.5</v>
      </c>
    </row>
    <row r="24" spans="1:5" x14ac:dyDescent="0.25">
      <c r="A24" s="19" t="s">
        <v>42</v>
      </c>
      <c r="B24" s="19" t="s">
        <v>45</v>
      </c>
      <c r="C24">
        <v>1</v>
      </c>
      <c r="D24">
        <v>110.1</v>
      </c>
      <c r="E24">
        <v>479.5</v>
      </c>
    </row>
    <row r="25" spans="1:5" x14ac:dyDescent="0.25">
      <c r="A25" s="19" t="s">
        <v>42</v>
      </c>
      <c r="B25" s="19" t="s">
        <v>45</v>
      </c>
      <c r="C25">
        <v>1</v>
      </c>
      <c r="D25">
        <v>113</v>
      </c>
      <c r="E25">
        <v>479.5</v>
      </c>
    </row>
    <row r="26" spans="1:5" x14ac:dyDescent="0.25">
      <c r="A26" s="19" t="s">
        <v>42</v>
      </c>
      <c r="B26" s="19" t="s">
        <v>45</v>
      </c>
      <c r="C26">
        <v>1</v>
      </c>
      <c r="D26">
        <v>113.1</v>
      </c>
      <c r="E26">
        <v>449.5</v>
      </c>
    </row>
    <row r="27" spans="1:5" x14ac:dyDescent="0.25">
      <c r="A27" s="19" t="s">
        <v>42</v>
      </c>
      <c r="B27" s="19" t="s">
        <v>45</v>
      </c>
      <c r="C27">
        <v>1</v>
      </c>
      <c r="D27">
        <v>115</v>
      </c>
      <c r="E27">
        <v>449.5</v>
      </c>
    </row>
    <row r="28" spans="1:5" x14ac:dyDescent="0.25">
      <c r="A28" s="19" t="s">
        <v>42</v>
      </c>
      <c r="B28" s="19" t="s">
        <v>45</v>
      </c>
      <c r="C28">
        <v>1</v>
      </c>
      <c r="D28">
        <v>115.01</v>
      </c>
      <c r="E28">
        <v>448</v>
      </c>
    </row>
    <row r="29" spans="1:5" x14ac:dyDescent="0.25">
      <c r="A29" s="19" t="s">
        <v>42</v>
      </c>
      <c r="B29" s="19" t="s">
        <v>45</v>
      </c>
      <c r="C29">
        <v>1</v>
      </c>
      <c r="D29">
        <v>115.02</v>
      </c>
      <c r="E29">
        <v>446.5</v>
      </c>
    </row>
    <row r="30" spans="1:5" x14ac:dyDescent="0.25">
      <c r="A30" s="19" t="s">
        <v>42</v>
      </c>
      <c r="B30" s="19" t="s">
        <v>45</v>
      </c>
      <c r="C30">
        <v>1</v>
      </c>
      <c r="D30">
        <v>115.05</v>
      </c>
      <c r="E30">
        <v>442</v>
      </c>
    </row>
    <row r="31" spans="1:5" x14ac:dyDescent="0.25">
      <c r="A31" s="19" t="s">
        <v>42</v>
      </c>
      <c r="B31" s="19" t="s">
        <v>45</v>
      </c>
      <c r="C31">
        <v>1</v>
      </c>
      <c r="D31">
        <v>115.06</v>
      </c>
      <c r="E31">
        <v>440.5</v>
      </c>
    </row>
    <row r="32" spans="1:5" x14ac:dyDescent="0.25">
      <c r="A32" s="19" t="s">
        <v>42</v>
      </c>
      <c r="B32" s="19" t="s">
        <v>45</v>
      </c>
      <c r="C32">
        <v>1</v>
      </c>
      <c r="D32">
        <v>115.1</v>
      </c>
      <c r="E32">
        <v>434.5</v>
      </c>
    </row>
    <row r="33" spans="1:5" x14ac:dyDescent="0.25">
      <c r="A33" s="19" t="s">
        <v>42</v>
      </c>
      <c r="B33" s="19" t="s">
        <v>45</v>
      </c>
      <c r="C33">
        <v>1</v>
      </c>
      <c r="D33">
        <v>120</v>
      </c>
      <c r="E33">
        <v>434.5</v>
      </c>
    </row>
    <row r="34" spans="1:5" x14ac:dyDescent="0.25">
      <c r="A34" s="19" t="s">
        <v>42</v>
      </c>
      <c r="B34" s="19" t="s">
        <v>45</v>
      </c>
      <c r="C34">
        <v>1</v>
      </c>
      <c r="D34">
        <v>120.1</v>
      </c>
      <c r="E34">
        <v>419.5</v>
      </c>
    </row>
    <row r="35" spans="1:5" x14ac:dyDescent="0.25">
      <c r="A35" s="19" t="s">
        <v>42</v>
      </c>
      <c r="B35" s="19" t="s">
        <v>45</v>
      </c>
      <c r="C35">
        <v>1</v>
      </c>
      <c r="D35">
        <v>123</v>
      </c>
      <c r="E35">
        <v>419.5</v>
      </c>
    </row>
    <row r="36" spans="1:5" x14ac:dyDescent="0.25">
      <c r="A36" s="19" t="s">
        <v>42</v>
      </c>
      <c r="B36" s="19" t="s">
        <v>45</v>
      </c>
      <c r="C36">
        <v>1</v>
      </c>
      <c r="D36">
        <v>123.1</v>
      </c>
      <c r="E36">
        <v>389.5</v>
      </c>
    </row>
    <row r="37" spans="1:5" x14ac:dyDescent="0.25">
      <c r="A37" s="19" t="s">
        <v>42</v>
      </c>
      <c r="B37" s="19" t="s">
        <v>45</v>
      </c>
      <c r="C37">
        <v>1</v>
      </c>
      <c r="D37">
        <v>124</v>
      </c>
      <c r="E37">
        <v>389.5</v>
      </c>
    </row>
    <row r="38" spans="1:5" x14ac:dyDescent="0.25">
      <c r="A38" s="19" t="s">
        <v>42</v>
      </c>
      <c r="B38" s="19" t="s">
        <v>45</v>
      </c>
      <c r="C38">
        <v>1</v>
      </c>
      <c r="D38">
        <v>124.01</v>
      </c>
      <c r="E38">
        <v>379.01</v>
      </c>
    </row>
    <row r="39" spans="1:5" x14ac:dyDescent="0.25">
      <c r="A39" s="19" t="s">
        <v>42</v>
      </c>
      <c r="B39" s="19" t="s">
        <v>45</v>
      </c>
      <c r="C39">
        <v>1</v>
      </c>
      <c r="D39">
        <v>124.1</v>
      </c>
      <c r="E39">
        <v>374.6</v>
      </c>
    </row>
    <row r="40" spans="1:5" x14ac:dyDescent="0.25">
      <c r="A40" s="19" t="s">
        <v>42</v>
      </c>
      <c r="B40" s="19" t="s">
        <v>45</v>
      </c>
      <c r="C40">
        <v>1</v>
      </c>
      <c r="D40">
        <v>125</v>
      </c>
      <c r="E40">
        <v>374.6</v>
      </c>
    </row>
    <row r="41" spans="1:5" x14ac:dyDescent="0.25">
      <c r="A41" s="19" t="s">
        <v>42</v>
      </c>
      <c r="B41" s="19" t="s">
        <v>45</v>
      </c>
      <c r="C41">
        <v>1</v>
      </c>
      <c r="D41">
        <v>125.01</v>
      </c>
      <c r="E41">
        <v>370.1</v>
      </c>
    </row>
    <row r="42" spans="1:5" x14ac:dyDescent="0.25">
      <c r="A42" s="19" t="s">
        <v>42</v>
      </c>
      <c r="B42" s="19" t="s">
        <v>45</v>
      </c>
      <c r="C42">
        <v>1</v>
      </c>
      <c r="D42">
        <v>125.1</v>
      </c>
      <c r="E42">
        <v>356.6</v>
      </c>
    </row>
    <row r="43" spans="1:5" x14ac:dyDescent="0.25">
      <c r="A43" s="19" t="s">
        <v>42</v>
      </c>
      <c r="B43" s="19" t="s">
        <v>45</v>
      </c>
      <c r="C43">
        <v>1</v>
      </c>
      <c r="D43">
        <v>129.99</v>
      </c>
      <c r="E43">
        <v>356.6</v>
      </c>
    </row>
    <row r="44" spans="1:5" x14ac:dyDescent="0.25">
      <c r="A44" s="19" t="s">
        <v>42</v>
      </c>
      <c r="B44" s="19" t="s">
        <v>45</v>
      </c>
      <c r="C44">
        <v>1</v>
      </c>
      <c r="D44">
        <v>129.99</v>
      </c>
      <c r="E44">
        <v>346.6</v>
      </c>
    </row>
    <row r="45" spans="1:5" x14ac:dyDescent="0.25">
      <c r="A45" s="19" t="s">
        <v>42</v>
      </c>
      <c r="B45" s="19" t="s">
        <v>45</v>
      </c>
      <c r="C45">
        <v>1</v>
      </c>
      <c r="D45">
        <v>130</v>
      </c>
      <c r="E45">
        <v>346.6</v>
      </c>
    </row>
    <row r="46" spans="1:5" x14ac:dyDescent="0.25">
      <c r="A46" s="19" t="s">
        <v>42</v>
      </c>
      <c r="B46" s="19" t="s">
        <v>45</v>
      </c>
      <c r="C46">
        <v>1</v>
      </c>
      <c r="D46">
        <v>130.05000000000001</v>
      </c>
      <c r="E46">
        <v>339.1</v>
      </c>
    </row>
    <row r="47" spans="1:5" x14ac:dyDescent="0.25">
      <c r="A47" s="19" t="s">
        <v>42</v>
      </c>
      <c r="B47" s="19" t="s">
        <v>45</v>
      </c>
      <c r="C47">
        <v>1</v>
      </c>
      <c r="D47">
        <v>130.06</v>
      </c>
      <c r="E47">
        <v>337.6</v>
      </c>
    </row>
    <row r="48" spans="1:5" x14ac:dyDescent="0.25">
      <c r="A48" s="19" t="s">
        <v>42</v>
      </c>
      <c r="B48" s="19" t="s">
        <v>45</v>
      </c>
      <c r="C48">
        <v>1</v>
      </c>
      <c r="D48">
        <v>130.1</v>
      </c>
      <c r="E48">
        <v>331.6</v>
      </c>
    </row>
    <row r="49" spans="1:5" x14ac:dyDescent="0.25">
      <c r="A49" s="19" t="s">
        <v>42</v>
      </c>
      <c r="B49" s="19" t="s">
        <v>45</v>
      </c>
      <c r="C49">
        <v>1</v>
      </c>
      <c r="D49">
        <v>131.77000000000001</v>
      </c>
      <c r="E49">
        <v>331.6</v>
      </c>
    </row>
    <row r="50" spans="1:5" x14ac:dyDescent="0.25">
      <c r="A50" s="19" t="s">
        <v>42</v>
      </c>
      <c r="B50" s="19" t="s">
        <v>45</v>
      </c>
      <c r="C50">
        <v>1</v>
      </c>
      <c r="D50">
        <v>131.78</v>
      </c>
      <c r="E50">
        <v>324.60000000000002</v>
      </c>
    </row>
    <row r="51" spans="1:5" x14ac:dyDescent="0.25">
      <c r="A51" s="19" t="s">
        <v>42</v>
      </c>
      <c r="B51" s="19" t="s">
        <v>45</v>
      </c>
      <c r="C51">
        <v>1</v>
      </c>
      <c r="D51">
        <v>135</v>
      </c>
      <c r="E51">
        <v>324.60000000000002</v>
      </c>
    </row>
    <row r="52" spans="1:5" x14ac:dyDescent="0.25">
      <c r="A52" s="19" t="s">
        <v>42</v>
      </c>
      <c r="B52" s="19" t="s">
        <v>45</v>
      </c>
      <c r="C52">
        <v>1</v>
      </c>
      <c r="D52">
        <v>135.1</v>
      </c>
      <c r="E52">
        <v>309.60000000000002</v>
      </c>
    </row>
    <row r="53" spans="1:5" x14ac:dyDescent="0.25">
      <c r="A53" s="19" t="s">
        <v>42</v>
      </c>
      <c r="B53" s="19" t="s">
        <v>45</v>
      </c>
      <c r="C53">
        <v>1</v>
      </c>
      <c r="D53">
        <v>145.55000000000001</v>
      </c>
      <c r="E53">
        <v>309.60000000000002</v>
      </c>
    </row>
    <row r="54" spans="1:5" x14ac:dyDescent="0.25">
      <c r="A54" s="19" t="s">
        <v>42</v>
      </c>
      <c r="B54" s="19" t="s">
        <v>45</v>
      </c>
      <c r="C54">
        <v>1</v>
      </c>
      <c r="D54">
        <v>145.56</v>
      </c>
      <c r="E54">
        <v>307.60000000000002</v>
      </c>
    </row>
    <row r="55" spans="1:5" x14ac:dyDescent="0.25">
      <c r="A55" s="19" t="s">
        <v>42</v>
      </c>
      <c r="B55" s="19" t="s">
        <v>45</v>
      </c>
      <c r="C55">
        <v>1</v>
      </c>
      <c r="D55">
        <v>146</v>
      </c>
      <c r="E55">
        <v>307.60000000000002</v>
      </c>
    </row>
    <row r="56" spans="1:5" x14ac:dyDescent="0.25">
      <c r="A56" s="19" t="s">
        <v>42</v>
      </c>
      <c r="B56" s="19" t="s">
        <v>45</v>
      </c>
      <c r="C56">
        <v>1</v>
      </c>
      <c r="D56">
        <v>146</v>
      </c>
      <c r="E56">
        <v>302.60000000000002</v>
      </c>
    </row>
    <row r="57" spans="1:5" x14ac:dyDescent="0.25">
      <c r="A57" s="19" t="s">
        <v>42</v>
      </c>
      <c r="B57" s="19" t="s">
        <v>45</v>
      </c>
      <c r="C57">
        <v>1</v>
      </c>
      <c r="D57">
        <v>150</v>
      </c>
      <c r="E57">
        <v>302.60000000000002</v>
      </c>
    </row>
    <row r="58" spans="1:5" x14ac:dyDescent="0.25">
      <c r="A58" s="19" t="s">
        <v>42</v>
      </c>
      <c r="B58" s="19" t="s">
        <v>45</v>
      </c>
      <c r="C58">
        <v>1</v>
      </c>
      <c r="D58">
        <v>150</v>
      </c>
      <c r="E58">
        <v>300.60000000000002</v>
      </c>
    </row>
    <row r="59" spans="1:5" x14ac:dyDescent="0.25">
      <c r="A59" s="19" t="s">
        <v>42</v>
      </c>
      <c r="B59" s="19" t="s">
        <v>45</v>
      </c>
      <c r="C59">
        <v>1</v>
      </c>
      <c r="D59">
        <v>155.97999999999999</v>
      </c>
      <c r="E59">
        <v>300.60000000000002</v>
      </c>
    </row>
    <row r="60" spans="1:5" x14ac:dyDescent="0.25">
      <c r="A60" s="19" t="s">
        <v>42</v>
      </c>
      <c r="B60" s="19" t="s">
        <v>45</v>
      </c>
      <c r="C60">
        <v>1</v>
      </c>
      <c r="D60">
        <v>155.99</v>
      </c>
      <c r="E60">
        <v>298.60000000000002</v>
      </c>
    </row>
    <row r="61" spans="1:5" x14ac:dyDescent="0.25">
      <c r="A61" s="19" t="s">
        <v>42</v>
      </c>
      <c r="B61" s="19" t="s">
        <v>45</v>
      </c>
      <c r="C61">
        <v>1</v>
      </c>
      <c r="D61">
        <v>168.99</v>
      </c>
      <c r="E61">
        <v>298.60000000000002</v>
      </c>
    </row>
    <row r="62" spans="1:5" x14ac:dyDescent="0.25">
      <c r="A62" s="19" t="s">
        <v>42</v>
      </c>
      <c r="B62" s="19" t="s">
        <v>45</v>
      </c>
      <c r="C62">
        <v>1</v>
      </c>
      <c r="D62">
        <v>169</v>
      </c>
      <c r="E62">
        <v>210.6</v>
      </c>
    </row>
    <row r="63" spans="1:5" x14ac:dyDescent="0.25">
      <c r="A63" s="19" t="s">
        <v>42</v>
      </c>
      <c r="B63" s="19" t="s">
        <v>45</v>
      </c>
      <c r="C63">
        <v>1</v>
      </c>
      <c r="D63">
        <v>170</v>
      </c>
      <c r="E63">
        <v>210.6</v>
      </c>
    </row>
    <row r="64" spans="1:5" x14ac:dyDescent="0.25">
      <c r="A64" s="19" t="s">
        <v>42</v>
      </c>
      <c r="B64" s="19" t="s">
        <v>45</v>
      </c>
      <c r="C64">
        <v>1</v>
      </c>
      <c r="D64">
        <v>170.01</v>
      </c>
      <c r="E64">
        <v>189.8</v>
      </c>
    </row>
    <row r="65" spans="1:5" x14ac:dyDescent="0.25">
      <c r="A65" s="19" t="s">
        <v>42</v>
      </c>
      <c r="B65" s="19" t="s">
        <v>45</v>
      </c>
      <c r="C65">
        <v>1</v>
      </c>
      <c r="D65">
        <v>170.22</v>
      </c>
      <c r="E65">
        <v>189.8</v>
      </c>
    </row>
    <row r="66" spans="1:5" x14ac:dyDescent="0.25">
      <c r="A66" s="19" t="s">
        <v>42</v>
      </c>
      <c r="B66" s="19" t="s">
        <v>45</v>
      </c>
      <c r="C66">
        <v>1</v>
      </c>
      <c r="D66">
        <v>170.23</v>
      </c>
      <c r="E66">
        <v>187.8</v>
      </c>
    </row>
    <row r="67" spans="1:5" x14ac:dyDescent="0.25">
      <c r="A67" s="19" t="s">
        <v>42</v>
      </c>
      <c r="B67" s="19" t="s">
        <v>45</v>
      </c>
      <c r="C67">
        <v>1</v>
      </c>
      <c r="D67">
        <v>170.5</v>
      </c>
      <c r="E67">
        <v>187.8</v>
      </c>
    </row>
    <row r="68" spans="1:5" x14ac:dyDescent="0.25">
      <c r="A68" s="19" t="s">
        <v>42</v>
      </c>
      <c r="B68" s="19" t="s">
        <v>45</v>
      </c>
      <c r="C68">
        <v>1</v>
      </c>
      <c r="D68">
        <v>170.51</v>
      </c>
      <c r="E68">
        <v>181.8</v>
      </c>
    </row>
    <row r="69" spans="1:5" x14ac:dyDescent="0.25">
      <c r="A69" s="19" t="s">
        <v>42</v>
      </c>
      <c r="B69" s="19" t="s">
        <v>45</v>
      </c>
      <c r="C69">
        <v>1</v>
      </c>
      <c r="D69">
        <v>175.5</v>
      </c>
      <c r="E69">
        <v>181.8</v>
      </c>
    </row>
    <row r="70" spans="1:5" x14ac:dyDescent="0.25">
      <c r="A70" s="19" t="s">
        <v>42</v>
      </c>
      <c r="B70" s="19" t="s">
        <v>45</v>
      </c>
      <c r="C70">
        <v>1</v>
      </c>
      <c r="D70">
        <v>175.51</v>
      </c>
      <c r="E70">
        <v>172.8</v>
      </c>
    </row>
    <row r="71" spans="1:5" x14ac:dyDescent="0.25">
      <c r="A71" s="19" t="s">
        <v>42</v>
      </c>
      <c r="B71" s="19" t="s">
        <v>45</v>
      </c>
      <c r="C71">
        <v>1</v>
      </c>
      <c r="D71">
        <v>192.54</v>
      </c>
      <c r="E71">
        <v>172.8</v>
      </c>
    </row>
    <row r="72" spans="1:5" x14ac:dyDescent="0.25">
      <c r="A72" s="19" t="s">
        <v>42</v>
      </c>
      <c r="B72" s="19" t="s">
        <v>45</v>
      </c>
      <c r="C72">
        <v>1</v>
      </c>
      <c r="D72">
        <v>192.55</v>
      </c>
      <c r="E72">
        <v>170.8</v>
      </c>
    </row>
    <row r="73" spans="1:5" x14ac:dyDescent="0.25">
      <c r="A73" s="19" t="s">
        <v>42</v>
      </c>
      <c r="B73" s="19" t="s">
        <v>45</v>
      </c>
      <c r="C73">
        <v>1</v>
      </c>
      <c r="D73">
        <v>200</v>
      </c>
      <c r="E73">
        <v>170.8</v>
      </c>
    </row>
    <row r="74" spans="1:5" x14ac:dyDescent="0.25">
      <c r="A74" s="19" t="s">
        <v>42</v>
      </c>
      <c r="B74" s="19" t="s">
        <v>45</v>
      </c>
      <c r="C74">
        <v>1</v>
      </c>
      <c r="D74">
        <v>200.1</v>
      </c>
      <c r="E74">
        <v>164.8</v>
      </c>
    </row>
    <row r="75" spans="1:5" x14ac:dyDescent="0.25">
      <c r="A75" s="19" t="s">
        <v>42</v>
      </c>
      <c r="B75" s="19" t="s">
        <v>45</v>
      </c>
      <c r="C75">
        <v>1</v>
      </c>
      <c r="D75">
        <v>250</v>
      </c>
      <c r="E75">
        <v>164.8</v>
      </c>
    </row>
    <row r="76" spans="1:5" x14ac:dyDescent="0.25">
      <c r="A76" s="19" t="s">
        <v>42</v>
      </c>
      <c r="B76" s="19" t="s">
        <v>45</v>
      </c>
      <c r="C76">
        <v>1</v>
      </c>
      <c r="D76">
        <v>250.01</v>
      </c>
      <c r="E76">
        <v>153.80000000000001</v>
      </c>
    </row>
    <row r="77" spans="1:5" x14ac:dyDescent="0.25">
      <c r="A77" s="19" t="s">
        <v>42</v>
      </c>
      <c r="B77" s="19" t="s">
        <v>45</v>
      </c>
      <c r="C77">
        <v>1</v>
      </c>
      <c r="D77">
        <v>293</v>
      </c>
      <c r="E77">
        <v>153.80000000000001</v>
      </c>
    </row>
    <row r="78" spans="1:5" x14ac:dyDescent="0.25">
      <c r="A78" s="19" t="s">
        <v>42</v>
      </c>
      <c r="B78" s="19" t="s">
        <v>45</v>
      </c>
      <c r="C78">
        <v>1</v>
      </c>
      <c r="D78">
        <v>293.10000000000002</v>
      </c>
      <c r="E78">
        <v>153.69999999999999</v>
      </c>
    </row>
    <row r="79" spans="1:5" x14ac:dyDescent="0.25">
      <c r="A79" s="19" t="s">
        <v>42</v>
      </c>
      <c r="B79" s="19" t="s">
        <v>45</v>
      </c>
      <c r="C79">
        <v>1</v>
      </c>
      <c r="D79">
        <v>320</v>
      </c>
      <c r="E79">
        <v>153.69999999999999</v>
      </c>
    </row>
    <row r="80" spans="1:5" x14ac:dyDescent="0.25">
      <c r="A80" s="19" t="s">
        <v>42</v>
      </c>
      <c r="B80" s="19" t="s">
        <v>45</v>
      </c>
      <c r="C80">
        <v>1</v>
      </c>
      <c r="D80">
        <v>320.10000000000002</v>
      </c>
      <c r="E80">
        <v>152.5</v>
      </c>
    </row>
    <row r="81" spans="1:5" x14ac:dyDescent="0.25">
      <c r="A81" s="19" t="s">
        <v>42</v>
      </c>
      <c r="B81" s="19" t="s">
        <v>45</v>
      </c>
      <c r="C81">
        <v>1</v>
      </c>
      <c r="D81">
        <v>328.22</v>
      </c>
      <c r="E81">
        <v>152.5</v>
      </c>
    </row>
    <row r="82" spans="1:5" x14ac:dyDescent="0.25">
      <c r="A82" s="19" t="s">
        <v>42</v>
      </c>
      <c r="B82" s="19" t="s">
        <v>45</v>
      </c>
      <c r="C82">
        <v>1</v>
      </c>
      <c r="D82">
        <v>328.23</v>
      </c>
      <c r="E82">
        <v>116.7</v>
      </c>
    </row>
    <row r="83" spans="1:5" x14ac:dyDescent="0.25">
      <c r="A83" s="19" t="s">
        <v>42</v>
      </c>
      <c r="B83" s="19" t="s">
        <v>45</v>
      </c>
      <c r="C83">
        <v>1</v>
      </c>
      <c r="D83">
        <v>350</v>
      </c>
      <c r="E83">
        <v>116.7</v>
      </c>
    </row>
    <row r="84" spans="1:5" x14ac:dyDescent="0.25">
      <c r="A84" s="19" t="s">
        <v>42</v>
      </c>
      <c r="B84" s="19" t="s">
        <v>45</v>
      </c>
      <c r="C84">
        <v>1</v>
      </c>
      <c r="D84">
        <v>350.1</v>
      </c>
      <c r="E84">
        <v>109.5</v>
      </c>
    </row>
    <row r="85" spans="1:5" x14ac:dyDescent="0.25">
      <c r="A85" s="19" t="s">
        <v>42</v>
      </c>
      <c r="B85" s="19" t="s">
        <v>45</v>
      </c>
      <c r="C85">
        <v>1</v>
      </c>
      <c r="D85">
        <v>489</v>
      </c>
      <c r="E85">
        <v>109.5</v>
      </c>
    </row>
    <row r="86" spans="1:5" x14ac:dyDescent="0.25">
      <c r="A86" s="19" t="s">
        <v>42</v>
      </c>
      <c r="B86" s="19" t="s">
        <v>45</v>
      </c>
      <c r="C86">
        <v>1</v>
      </c>
      <c r="D86">
        <v>489.1</v>
      </c>
      <c r="E86">
        <v>106.5</v>
      </c>
    </row>
    <row r="87" spans="1:5" x14ac:dyDescent="0.25">
      <c r="A87" s="19" t="s">
        <v>42</v>
      </c>
      <c r="B87" s="19" t="s">
        <v>45</v>
      </c>
      <c r="C87">
        <v>1</v>
      </c>
      <c r="D87">
        <v>500</v>
      </c>
      <c r="E87">
        <v>106.5</v>
      </c>
    </row>
    <row r="88" spans="1:5" x14ac:dyDescent="0.25">
      <c r="A88" s="19" t="s">
        <v>42</v>
      </c>
      <c r="B88" s="19" t="s">
        <v>45</v>
      </c>
      <c r="C88">
        <v>1</v>
      </c>
      <c r="D88">
        <v>500.1</v>
      </c>
      <c r="E88">
        <v>81.5</v>
      </c>
    </row>
    <row r="89" spans="1:5" x14ac:dyDescent="0.25">
      <c r="A89" s="19" t="s">
        <v>42</v>
      </c>
      <c r="B89" s="19" t="s">
        <v>45</v>
      </c>
      <c r="C89">
        <v>1</v>
      </c>
      <c r="D89">
        <v>550</v>
      </c>
      <c r="E89">
        <v>81.5</v>
      </c>
    </row>
    <row r="90" spans="1:5" x14ac:dyDescent="0.25">
      <c r="A90" s="19" t="s">
        <v>42</v>
      </c>
      <c r="B90" s="19" t="s">
        <v>45</v>
      </c>
      <c r="C90">
        <v>1</v>
      </c>
      <c r="D90">
        <v>550.01</v>
      </c>
      <c r="E90">
        <v>66.5</v>
      </c>
    </row>
    <row r="91" spans="1:5" x14ac:dyDescent="0.25">
      <c r="A91" s="19" t="s">
        <v>42</v>
      </c>
      <c r="B91" s="19" t="s">
        <v>45</v>
      </c>
      <c r="C91">
        <v>1</v>
      </c>
      <c r="D91">
        <v>600</v>
      </c>
      <c r="E91">
        <v>66.5</v>
      </c>
    </row>
    <row r="92" spans="1:5" x14ac:dyDescent="0.25">
      <c r="A92" s="19" t="s">
        <v>42</v>
      </c>
      <c r="B92" s="19" t="s">
        <v>45</v>
      </c>
      <c r="C92">
        <v>1</v>
      </c>
      <c r="D92">
        <v>600.1</v>
      </c>
      <c r="E92">
        <v>56.5</v>
      </c>
    </row>
    <row r="93" spans="1:5" x14ac:dyDescent="0.25">
      <c r="A93" s="19" t="s">
        <v>42</v>
      </c>
      <c r="B93" s="19" t="s">
        <v>45</v>
      </c>
      <c r="C93">
        <v>1</v>
      </c>
      <c r="D93">
        <v>650</v>
      </c>
      <c r="E93">
        <v>56.5</v>
      </c>
    </row>
    <row r="94" spans="1:5" x14ac:dyDescent="0.25">
      <c r="A94" s="19" t="s">
        <v>42</v>
      </c>
      <c r="B94" s="19" t="s">
        <v>45</v>
      </c>
      <c r="C94">
        <v>1</v>
      </c>
      <c r="D94">
        <v>650.1</v>
      </c>
      <c r="E94">
        <v>54.8</v>
      </c>
    </row>
    <row r="95" spans="1:5" x14ac:dyDescent="0.25">
      <c r="A95" s="19" t="s">
        <v>42</v>
      </c>
      <c r="B95" s="19" t="s">
        <v>45</v>
      </c>
      <c r="C95">
        <v>1</v>
      </c>
      <c r="D95">
        <v>690</v>
      </c>
      <c r="E95">
        <v>54.8</v>
      </c>
    </row>
    <row r="96" spans="1:5" x14ac:dyDescent="0.25">
      <c r="A96" s="19" t="s">
        <v>42</v>
      </c>
      <c r="B96" s="19" t="s">
        <v>45</v>
      </c>
      <c r="C96">
        <v>1</v>
      </c>
      <c r="D96">
        <v>690.01</v>
      </c>
      <c r="E96">
        <v>54.5</v>
      </c>
    </row>
    <row r="97" spans="1:7" x14ac:dyDescent="0.25">
      <c r="A97" s="19" t="s">
        <v>42</v>
      </c>
      <c r="B97" s="19" t="s">
        <v>45</v>
      </c>
      <c r="C97">
        <v>1</v>
      </c>
      <c r="D97">
        <v>800</v>
      </c>
      <c r="E97">
        <v>54.5</v>
      </c>
    </row>
    <row r="98" spans="1:7" x14ac:dyDescent="0.25">
      <c r="A98" s="19" t="s">
        <v>42</v>
      </c>
      <c r="B98" s="19" t="s">
        <v>45</v>
      </c>
      <c r="C98">
        <v>1</v>
      </c>
      <c r="D98">
        <v>800.01</v>
      </c>
      <c r="E98">
        <v>53.7</v>
      </c>
    </row>
    <row r="99" spans="1:7" x14ac:dyDescent="0.25">
      <c r="A99" s="19" t="s">
        <v>42</v>
      </c>
      <c r="B99" s="19" t="s">
        <v>45</v>
      </c>
      <c r="C99">
        <v>1</v>
      </c>
      <c r="D99">
        <v>950</v>
      </c>
      <c r="E99">
        <v>53.7</v>
      </c>
    </row>
    <row r="100" spans="1:7" x14ac:dyDescent="0.25">
      <c r="A100" s="19" t="s">
        <v>42</v>
      </c>
      <c r="B100" s="19" t="s">
        <v>45</v>
      </c>
      <c r="C100">
        <v>1</v>
      </c>
      <c r="D100">
        <v>1000</v>
      </c>
      <c r="E100">
        <v>53.1</v>
      </c>
    </row>
    <row r="101" spans="1:7" x14ac:dyDescent="0.25">
      <c r="A101" s="19" t="s">
        <v>42</v>
      </c>
      <c r="B101" s="19" t="s">
        <v>45</v>
      </c>
      <c r="C101">
        <v>1</v>
      </c>
      <c r="F101">
        <v>0.1</v>
      </c>
      <c r="G101">
        <v>0</v>
      </c>
    </row>
    <row r="102" spans="1:7" x14ac:dyDescent="0.25">
      <c r="A102" s="19" t="s">
        <v>42</v>
      </c>
      <c r="B102" s="19" t="s">
        <v>45</v>
      </c>
      <c r="C102">
        <v>1</v>
      </c>
      <c r="F102">
        <v>14.99</v>
      </c>
      <c r="G102">
        <v>0</v>
      </c>
    </row>
    <row r="103" spans="1:7" x14ac:dyDescent="0.25">
      <c r="A103" s="19" t="s">
        <v>42</v>
      </c>
      <c r="B103" s="19" t="s">
        <v>45</v>
      </c>
      <c r="C103">
        <v>1</v>
      </c>
      <c r="F103">
        <v>15</v>
      </c>
      <c r="G103">
        <v>25</v>
      </c>
    </row>
    <row r="104" spans="1:7" x14ac:dyDescent="0.25">
      <c r="A104" s="19" t="s">
        <v>42</v>
      </c>
      <c r="B104" s="19" t="s">
        <v>45</v>
      </c>
      <c r="C104">
        <v>1</v>
      </c>
      <c r="F104">
        <v>100</v>
      </c>
      <c r="G104">
        <v>25</v>
      </c>
    </row>
    <row r="105" spans="1:7" x14ac:dyDescent="0.25">
      <c r="A105" s="19" t="s">
        <v>42</v>
      </c>
      <c r="B105" s="19" t="s">
        <v>45</v>
      </c>
      <c r="C105">
        <v>1</v>
      </c>
      <c r="F105">
        <v>100.1</v>
      </c>
      <c r="G105">
        <v>53</v>
      </c>
    </row>
    <row r="106" spans="1:7" x14ac:dyDescent="0.25">
      <c r="A106" s="19" t="s">
        <v>42</v>
      </c>
      <c r="B106" s="19" t="s">
        <v>45</v>
      </c>
      <c r="C106">
        <v>1</v>
      </c>
      <c r="F106">
        <v>117.7</v>
      </c>
      <c r="G106">
        <v>53</v>
      </c>
    </row>
    <row r="107" spans="1:7" x14ac:dyDescent="0.25">
      <c r="A107" s="19" t="s">
        <v>42</v>
      </c>
      <c r="B107" s="19" t="s">
        <v>45</v>
      </c>
      <c r="C107">
        <v>1</v>
      </c>
      <c r="F107">
        <v>117.71</v>
      </c>
      <c r="G107">
        <v>83</v>
      </c>
    </row>
    <row r="108" spans="1:7" x14ac:dyDescent="0.25">
      <c r="A108" s="19" t="s">
        <v>42</v>
      </c>
      <c r="B108" s="19" t="s">
        <v>45</v>
      </c>
      <c r="C108">
        <v>1</v>
      </c>
      <c r="F108">
        <v>124.1</v>
      </c>
      <c r="G108">
        <v>83</v>
      </c>
    </row>
    <row r="109" spans="1:7" x14ac:dyDescent="0.25">
      <c r="A109" s="19" t="s">
        <v>42</v>
      </c>
      <c r="B109" s="19" t="s">
        <v>45</v>
      </c>
      <c r="C109">
        <v>1</v>
      </c>
      <c r="F109">
        <v>124.1</v>
      </c>
      <c r="G109">
        <v>92.1</v>
      </c>
    </row>
    <row r="110" spans="1:7" x14ac:dyDescent="0.25">
      <c r="A110" s="19" t="s">
        <v>42</v>
      </c>
      <c r="B110" s="19" t="s">
        <v>45</v>
      </c>
      <c r="C110">
        <v>1</v>
      </c>
      <c r="F110">
        <v>129.99</v>
      </c>
      <c r="G110">
        <v>92.1</v>
      </c>
    </row>
    <row r="111" spans="1:7" x14ac:dyDescent="0.25">
      <c r="A111" s="19" t="s">
        <v>42</v>
      </c>
      <c r="B111" s="19" t="s">
        <v>45</v>
      </c>
      <c r="C111">
        <v>1</v>
      </c>
      <c r="F111">
        <v>129.99</v>
      </c>
      <c r="G111">
        <v>113.1</v>
      </c>
    </row>
    <row r="112" spans="1:7" x14ac:dyDescent="0.25">
      <c r="A112" s="19" t="s">
        <v>42</v>
      </c>
      <c r="B112" s="19" t="s">
        <v>45</v>
      </c>
      <c r="C112">
        <v>1</v>
      </c>
      <c r="F112">
        <v>140</v>
      </c>
      <c r="G112">
        <v>113.1</v>
      </c>
    </row>
    <row r="113" spans="1:7" x14ac:dyDescent="0.25">
      <c r="A113" s="19" t="s">
        <v>42</v>
      </c>
      <c r="B113" s="19" t="s">
        <v>45</v>
      </c>
      <c r="C113">
        <v>1</v>
      </c>
      <c r="F113">
        <v>140.5</v>
      </c>
      <c r="G113">
        <v>116.22891113892</v>
      </c>
    </row>
    <row r="114" spans="1:7" x14ac:dyDescent="0.25">
      <c r="A114" s="19" t="s">
        <v>42</v>
      </c>
      <c r="B114" s="19" t="s">
        <v>45</v>
      </c>
      <c r="C114">
        <v>1</v>
      </c>
      <c r="F114">
        <v>140.51</v>
      </c>
      <c r="G114">
        <v>116.2914893617</v>
      </c>
    </row>
    <row r="115" spans="1:7" x14ac:dyDescent="0.25">
      <c r="A115" s="19" t="s">
        <v>42</v>
      </c>
      <c r="B115" s="19" t="s">
        <v>45</v>
      </c>
      <c r="C115">
        <v>1</v>
      </c>
      <c r="F115">
        <v>140.9</v>
      </c>
      <c r="G115">
        <v>118.73204005005999</v>
      </c>
    </row>
    <row r="116" spans="1:7" x14ac:dyDescent="0.25">
      <c r="A116" s="19" t="s">
        <v>42</v>
      </c>
      <c r="B116" s="19" t="s">
        <v>45</v>
      </c>
      <c r="C116">
        <v>1</v>
      </c>
      <c r="F116">
        <v>141</v>
      </c>
      <c r="G116">
        <v>119.35782227785</v>
      </c>
    </row>
    <row r="117" spans="1:7" x14ac:dyDescent="0.25">
      <c r="A117" s="19" t="s">
        <v>42</v>
      </c>
      <c r="B117" s="19" t="s">
        <v>45</v>
      </c>
      <c r="C117">
        <v>1</v>
      </c>
      <c r="F117">
        <v>141.07</v>
      </c>
      <c r="G117">
        <v>119.7958698373</v>
      </c>
    </row>
    <row r="118" spans="1:7" x14ac:dyDescent="0.25">
      <c r="A118" s="19" t="s">
        <v>42</v>
      </c>
      <c r="B118" s="19" t="s">
        <v>45</v>
      </c>
      <c r="C118">
        <v>1</v>
      </c>
      <c r="F118">
        <v>141.08000000000001</v>
      </c>
      <c r="G118">
        <v>119.85844806007999</v>
      </c>
    </row>
    <row r="119" spans="1:7" x14ac:dyDescent="0.25">
      <c r="A119" s="19" t="s">
        <v>42</v>
      </c>
      <c r="B119" s="19" t="s">
        <v>45</v>
      </c>
      <c r="C119">
        <v>1</v>
      </c>
      <c r="F119">
        <v>141.43</v>
      </c>
      <c r="G119">
        <v>122.04868585732</v>
      </c>
    </row>
    <row r="120" spans="1:7" x14ac:dyDescent="0.25">
      <c r="A120" s="19" t="s">
        <v>42</v>
      </c>
      <c r="B120" s="19" t="s">
        <v>45</v>
      </c>
      <c r="C120">
        <v>1</v>
      </c>
      <c r="F120">
        <v>141.44</v>
      </c>
      <c r="G120">
        <v>122.1112640801</v>
      </c>
    </row>
    <row r="121" spans="1:7" x14ac:dyDescent="0.25">
      <c r="A121" s="19" t="s">
        <v>42</v>
      </c>
      <c r="B121" s="19" t="s">
        <v>45</v>
      </c>
      <c r="C121">
        <v>1</v>
      </c>
      <c r="F121">
        <v>142</v>
      </c>
      <c r="G121">
        <v>125.61564455569</v>
      </c>
    </row>
    <row r="122" spans="1:7" x14ac:dyDescent="0.25">
      <c r="A122" s="19" t="s">
        <v>42</v>
      </c>
      <c r="B122" s="19" t="s">
        <v>45</v>
      </c>
      <c r="C122">
        <v>1</v>
      </c>
      <c r="F122">
        <v>142.55000000000001</v>
      </c>
      <c r="G122">
        <v>129.05744680851001</v>
      </c>
    </row>
    <row r="123" spans="1:7" x14ac:dyDescent="0.25">
      <c r="A123" s="19" t="s">
        <v>42</v>
      </c>
      <c r="B123" s="19" t="s">
        <v>45</v>
      </c>
      <c r="C123">
        <v>1</v>
      </c>
      <c r="F123">
        <v>142.56</v>
      </c>
      <c r="G123">
        <v>129.12002503129</v>
      </c>
    </row>
    <row r="124" spans="1:7" x14ac:dyDescent="0.25">
      <c r="A124" s="19" t="s">
        <v>42</v>
      </c>
      <c r="B124" s="19" t="s">
        <v>45</v>
      </c>
      <c r="C124">
        <v>1</v>
      </c>
      <c r="F124">
        <v>142.97</v>
      </c>
      <c r="G124">
        <v>131.68573216521</v>
      </c>
    </row>
    <row r="125" spans="1:7" x14ac:dyDescent="0.25">
      <c r="A125" s="19" t="s">
        <v>42</v>
      </c>
      <c r="B125" s="19" t="s">
        <v>45</v>
      </c>
      <c r="C125">
        <v>1</v>
      </c>
      <c r="F125">
        <v>142.97999999999999</v>
      </c>
      <c r="G125">
        <v>131.74831038798001</v>
      </c>
    </row>
    <row r="126" spans="1:7" x14ac:dyDescent="0.25">
      <c r="A126" s="19" t="s">
        <v>42</v>
      </c>
      <c r="B126" s="19" t="s">
        <v>45</v>
      </c>
      <c r="C126">
        <v>1</v>
      </c>
      <c r="F126">
        <v>143.5</v>
      </c>
      <c r="G126">
        <v>135.00237797246999</v>
      </c>
    </row>
    <row r="127" spans="1:7" x14ac:dyDescent="0.25">
      <c r="A127" s="19" t="s">
        <v>42</v>
      </c>
      <c r="B127" s="19" t="s">
        <v>45</v>
      </c>
      <c r="C127">
        <v>1</v>
      </c>
      <c r="F127">
        <v>143.9</v>
      </c>
      <c r="G127">
        <v>137.50550688359999</v>
      </c>
    </row>
    <row r="128" spans="1:7" x14ac:dyDescent="0.25">
      <c r="A128" s="19" t="s">
        <v>42</v>
      </c>
      <c r="B128" s="19" t="s">
        <v>45</v>
      </c>
      <c r="C128">
        <v>1</v>
      </c>
      <c r="F128">
        <v>143.97999999999999</v>
      </c>
      <c r="G128">
        <v>138.00613266582999</v>
      </c>
    </row>
    <row r="129" spans="1:7" x14ac:dyDescent="0.25">
      <c r="A129" s="19" t="s">
        <v>42</v>
      </c>
      <c r="B129" s="19" t="s">
        <v>45</v>
      </c>
      <c r="C129">
        <v>1</v>
      </c>
      <c r="F129">
        <v>143.99</v>
      </c>
      <c r="G129">
        <v>138.06871088861001</v>
      </c>
    </row>
    <row r="130" spans="1:7" x14ac:dyDescent="0.25">
      <c r="A130" s="19" t="s">
        <v>42</v>
      </c>
      <c r="B130" s="19" t="s">
        <v>45</v>
      </c>
      <c r="C130">
        <v>1</v>
      </c>
      <c r="F130">
        <v>144</v>
      </c>
      <c r="G130">
        <v>138.13128911139</v>
      </c>
    </row>
    <row r="131" spans="1:7" x14ac:dyDescent="0.25">
      <c r="A131" s="19" t="s">
        <v>42</v>
      </c>
      <c r="B131" s="19" t="s">
        <v>45</v>
      </c>
      <c r="C131">
        <v>1</v>
      </c>
      <c r="F131">
        <v>144.19999999999999</v>
      </c>
      <c r="G131">
        <v>139.38285356695999</v>
      </c>
    </row>
    <row r="132" spans="1:7" x14ac:dyDescent="0.25">
      <c r="A132" s="19" t="s">
        <v>42</v>
      </c>
      <c r="B132" s="19" t="s">
        <v>45</v>
      </c>
      <c r="C132">
        <v>1</v>
      </c>
      <c r="F132">
        <v>144.21</v>
      </c>
      <c r="G132">
        <v>139.44543178974001</v>
      </c>
    </row>
    <row r="133" spans="1:7" x14ac:dyDescent="0.25">
      <c r="A133" s="19" t="s">
        <v>42</v>
      </c>
      <c r="B133" s="19" t="s">
        <v>45</v>
      </c>
      <c r="C133">
        <v>1</v>
      </c>
      <c r="F133">
        <v>145</v>
      </c>
      <c r="G133">
        <v>144.38911138923999</v>
      </c>
    </row>
    <row r="134" spans="1:7" x14ac:dyDescent="0.25">
      <c r="A134" s="19" t="s">
        <v>42</v>
      </c>
      <c r="B134" s="19" t="s">
        <v>45</v>
      </c>
      <c r="C134">
        <v>1</v>
      </c>
      <c r="F134">
        <v>145.05000000000001</v>
      </c>
      <c r="G134">
        <v>144.70200250312999</v>
      </c>
    </row>
    <row r="135" spans="1:7" x14ac:dyDescent="0.25">
      <c r="A135" s="19" t="s">
        <v>42</v>
      </c>
      <c r="B135" s="19" t="s">
        <v>45</v>
      </c>
      <c r="C135">
        <v>1</v>
      </c>
      <c r="F135">
        <v>145.06</v>
      </c>
      <c r="G135">
        <v>144.76458072591001</v>
      </c>
    </row>
    <row r="136" spans="1:7" x14ac:dyDescent="0.25">
      <c r="A136" s="19" t="s">
        <v>42</v>
      </c>
      <c r="B136" s="19" t="s">
        <v>45</v>
      </c>
      <c r="C136">
        <v>1</v>
      </c>
      <c r="F136">
        <v>145.1</v>
      </c>
      <c r="G136">
        <v>145.01489361701999</v>
      </c>
    </row>
    <row r="137" spans="1:7" x14ac:dyDescent="0.25">
      <c r="A137" s="19" t="s">
        <v>42</v>
      </c>
      <c r="B137" s="19" t="s">
        <v>45</v>
      </c>
      <c r="C137">
        <v>1</v>
      </c>
      <c r="F137">
        <v>145.55000000000001</v>
      </c>
      <c r="G137">
        <v>147.83091364205001</v>
      </c>
    </row>
    <row r="138" spans="1:7" x14ac:dyDescent="0.25">
      <c r="A138" s="19" t="s">
        <v>42</v>
      </c>
      <c r="B138" s="19" t="s">
        <v>45</v>
      </c>
      <c r="C138">
        <v>1</v>
      </c>
      <c r="F138">
        <v>145.56</v>
      </c>
      <c r="G138">
        <v>147.89349186483</v>
      </c>
    </row>
    <row r="139" spans="1:7" x14ac:dyDescent="0.25">
      <c r="A139" s="19" t="s">
        <v>42</v>
      </c>
      <c r="B139" s="19" t="s">
        <v>45</v>
      </c>
      <c r="C139">
        <v>1</v>
      </c>
      <c r="F139">
        <v>146</v>
      </c>
      <c r="G139">
        <v>150.64693366707999</v>
      </c>
    </row>
    <row r="140" spans="1:7" x14ac:dyDescent="0.25">
      <c r="A140" s="19" t="s">
        <v>42</v>
      </c>
      <c r="B140" s="19" t="s">
        <v>45</v>
      </c>
      <c r="C140">
        <v>1</v>
      </c>
      <c r="F140">
        <v>146.5</v>
      </c>
      <c r="G140">
        <v>153.77584480601001</v>
      </c>
    </row>
    <row r="141" spans="1:7" x14ac:dyDescent="0.25">
      <c r="A141" s="19" t="s">
        <v>42</v>
      </c>
      <c r="B141" s="19" t="s">
        <v>45</v>
      </c>
      <c r="C141">
        <v>1</v>
      </c>
      <c r="F141">
        <v>146.6</v>
      </c>
      <c r="G141">
        <v>154.40162703378999</v>
      </c>
    </row>
    <row r="142" spans="1:7" x14ac:dyDescent="0.25">
      <c r="A142" s="19" t="s">
        <v>42</v>
      </c>
      <c r="B142" s="19" t="s">
        <v>45</v>
      </c>
      <c r="C142">
        <v>1</v>
      </c>
      <c r="F142">
        <v>146.9</v>
      </c>
      <c r="G142">
        <v>156.27897371715</v>
      </c>
    </row>
    <row r="143" spans="1:7" x14ac:dyDescent="0.25">
      <c r="A143" s="19" t="s">
        <v>42</v>
      </c>
      <c r="B143" s="19" t="s">
        <v>45</v>
      </c>
      <c r="C143">
        <v>1</v>
      </c>
      <c r="F143">
        <v>147</v>
      </c>
      <c r="G143">
        <v>156.90475594493</v>
      </c>
    </row>
    <row r="144" spans="1:7" x14ac:dyDescent="0.25">
      <c r="A144" s="19" t="s">
        <v>42</v>
      </c>
      <c r="B144" s="19" t="s">
        <v>45</v>
      </c>
      <c r="C144">
        <v>1</v>
      </c>
      <c r="F144">
        <v>147.97999999999999</v>
      </c>
      <c r="G144">
        <v>163.03742177722</v>
      </c>
    </row>
    <row r="145" spans="1:7" x14ac:dyDescent="0.25">
      <c r="A145" s="19" t="s">
        <v>42</v>
      </c>
      <c r="B145" s="19" t="s">
        <v>45</v>
      </c>
      <c r="C145">
        <v>1</v>
      </c>
      <c r="F145">
        <v>147.99</v>
      </c>
      <c r="G145">
        <v>163.1</v>
      </c>
    </row>
    <row r="146" spans="1:7" x14ac:dyDescent="0.25">
      <c r="A146" s="19" t="s">
        <v>42</v>
      </c>
      <c r="B146" s="19" t="s">
        <v>45</v>
      </c>
      <c r="C146">
        <v>1</v>
      </c>
      <c r="F146">
        <v>150</v>
      </c>
      <c r="G146">
        <v>163.1</v>
      </c>
    </row>
    <row r="147" spans="1:7" x14ac:dyDescent="0.25">
      <c r="A147" s="19" t="s">
        <v>42</v>
      </c>
      <c r="B147" s="19" t="s">
        <v>45</v>
      </c>
      <c r="C147">
        <v>1</v>
      </c>
      <c r="F147">
        <v>150</v>
      </c>
      <c r="G147">
        <v>166.1</v>
      </c>
    </row>
    <row r="148" spans="1:7" x14ac:dyDescent="0.25">
      <c r="A148" s="19" t="s">
        <v>42</v>
      </c>
      <c r="B148" s="19" t="s">
        <v>45</v>
      </c>
      <c r="C148">
        <v>1</v>
      </c>
      <c r="F148">
        <v>154</v>
      </c>
      <c r="G148">
        <v>166.1</v>
      </c>
    </row>
    <row r="149" spans="1:7" x14ac:dyDescent="0.25">
      <c r="A149" s="19" t="s">
        <v>42</v>
      </c>
      <c r="B149" s="19" t="s">
        <v>45</v>
      </c>
      <c r="C149">
        <v>1</v>
      </c>
      <c r="F149">
        <v>154.01</v>
      </c>
      <c r="G149">
        <v>176.1</v>
      </c>
    </row>
    <row r="150" spans="1:7" x14ac:dyDescent="0.25">
      <c r="A150" s="19" t="s">
        <v>42</v>
      </c>
      <c r="B150" s="19" t="s">
        <v>45</v>
      </c>
      <c r="C150">
        <v>1</v>
      </c>
      <c r="F150">
        <v>158.76</v>
      </c>
      <c r="G150">
        <v>176.1</v>
      </c>
    </row>
    <row r="151" spans="1:7" x14ac:dyDescent="0.25">
      <c r="A151" s="19" t="s">
        <v>42</v>
      </c>
      <c r="B151" s="19" t="s">
        <v>45</v>
      </c>
      <c r="C151">
        <v>1</v>
      </c>
      <c r="F151">
        <v>158.77000000000001</v>
      </c>
      <c r="G151">
        <v>206.1</v>
      </c>
    </row>
    <row r="152" spans="1:7" x14ac:dyDescent="0.25">
      <c r="A152" s="19" t="s">
        <v>42</v>
      </c>
      <c r="B152" s="19" t="s">
        <v>45</v>
      </c>
      <c r="C152">
        <v>1</v>
      </c>
      <c r="F152">
        <v>159</v>
      </c>
      <c r="G152">
        <v>206.1</v>
      </c>
    </row>
    <row r="153" spans="1:7" x14ac:dyDescent="0.25">
      <c r="A153" s="19" t="s">
        <v>42</v>
      </c>
      <c r="B153" s="19" t="s">
        <v>45</v>
      </c>
      <c r="C153">
        <v>1</v>
      </c>
      <c r="F153">
        <v>159.1</v>
      </c>
      <c r="G153">
        <v>226.1</v>
      </c>
    </row>
    <row r="154" spans="1:7" x14ac:dyDescent="0.25">
      <c r="A154" s="19" t="s">
        <v>42</v>
      </c>
      <c r="B154" s="19" t="s">
        <v>45</v>
      </c>
      <c r="C154">
        <v>1</v>
      </c>
      <c r="F154">
        <v>166.4</v>
      </c>
      <c r="G154">
        <v>226.1</v>
      </c>
    </row>
    <row r="155" spans="1:7" x14ac:dyDescent="0.25">
      <c r="A155" s="19" t="s">
        <v>42</v>
      </c>
      <c r="B155" s="19" t="s">
        <v>45</v>
      </c>
      <c r="C155">
        <v>1</v>
      </c>
      <c r="F155">
        <v>166.5</v>
      </c>
      <c r="G155">
        <v>247.1</v>
      </c>
    </row>
    <row r="156" spans="1:7" x14ac:dyDescent="0.25">
      <c r="A156" s="19" t="s">
        <v>42</v>
      </c>
      <c r="B156" s="19" t="s">
        <v>45</v>
      </c>
      <c r="C156">
        <v>1</v>
      </c>
      <c r="F156">
        <v>174</v>
      </c>
      <c r="G156">
        <v>247.1</v>
      </c>
    </row>
    <row r="157" spans="1:7" x14ac:dyDescent="0.25">
      <c r="A157" s="19" t="s">
        <v>42</v>
      </c>
      <c r="B157" s="19" t="s">
        <v>45</v>
      </c>
      <c r="C157">
        <v>1</v>
      </c>
      <c r="F157">
        <v>174.1</v>
      </c>
      <c r="G157">
        <v>255.1</v>
      </c>
    </row>
    <row r="158" spans="1:7" x14ac:dyDescent="0.25">
      <c r="A158" s="19" t="s">
        <v>42</v>
      </c>
      <c r="B158" s="19" t="s">
        <v>45</v>
      </c>
      <c r="C158">
        <v>1</v>
      </c>
      <c r="F158">
        <v>178.76</v>
      </c>
      <c r="G158">
        <v>255.1</v>
      </c>
    </row>
    <row r="159" spans="1:7" x14ac:dyDescent="0.25">
      <c r="A159" s="19" t="s">
        <v>42</v>
      </c>
      <c r="B159" s="19" t="s">
        <v>45</v>
      </c>
      <c r="C159">
        <v>1</v>
      </c>
      <c r="F159">
        <v>178.77</v>
      </c>
      <c r="G159">
        <v>285.10000000000002</v>
      </c>
    </row>
    <row r="160" spans="1:7" x14ac:dyDescent="0.25">
      <c r="A160" s="19" t="s">
        <v>42</v>
      </c>
      <c r="B160" s="19" t="s">
        <v>45</v>
      </c>
      <c r="C160">
        <v>1</v>
      </c>
      <c r="F160">
        <v>190</v>
      </c>
      <c r="G160">
        <v>285.10000000000002</v>
      </c>
    </row>
    <row r="161" spans="1:7" x14ac:dyDescent="0.25">
      <c r="A161" s="19" t="s">
        <v>42</v>
      </c>
      <c r="B161" s="19" t="s">
        <v>45</v>
      </c>
      <c r="C161">
        <v>1</v>
      </c>
      <c r="F161">
        <v>190.1</v>
      </c>
      <c r="G161">
        <v>315.10000000000002</v>
      </c>
    </row>
    <row r="162" spans="1:7" x14ac:dyDescent="0.25">
      <c r="A162" s="19" t="s">
        <v>42</v>
      </c>
      <c r="B162" s="19" t="s">
        <v>45</v>
      </c>
      <c r="C162">
        <v>1</v>
      </c>
      <c r="F162">
        <v>193.76</v>
      </c>
      <c r="G162">
        <v>315.10000000000002</v>
      </c>
    </row>
    <row r="163" spans="1:7" x14ac:dyDescent="0.25">
      <c r="A163" s="19" t="s">
        <v>42</v>
      </c>
      <c r="B163" s="19" t="s">
        <v>45</v>
      </c>
      <c r="C163">
        <v>1</v>
      </c>
      <c r="F163">
        <v>193.77</v>
      </c>
      <c r="G163">
        <v>335.1</v>
      </c>
    </row>
    <row r="164" spans="1:7" x14ac:dyDescent="0.25">
      <c r="A164" s="19" t="s">
        <v>42</v>
      </c>
      <c r="B164" s="19" t="s">
        <v>45</v>
      </c>
      <c r="C164">
        <v>1</v>
      </c>
      <c r="F164">
        <v>204</v>
      </c>
      <c r="G164">
        <v>335.1</v>
      </c>
    </row>
    <row r="165" spans="1:7" x14ac:dyDescent="0.25">
      <c r="A165" s="19" t="s">
        <v>42</v>
      </c>
      <c r="B165" s="19" t="s">
        <v>45</v>
      </c>
      <c r="C165">
        <v>1</v>
      </c>
      <c r="F165">
        <v>204.1</v>
      </c>
      <c r="G165">
        <v>350.1</v>
      </c>
    </row>
    <row r="166" spans="1:7" x14ac:dyDescent="0.25">
      <c r="A166" s="19" t="s">
        <v>42</v>
      </c>
      <c r="B166" s="19" t="s">
        <v>45</v>
      </c>
      <c r="C166">
        <v>1</v>
      </c>
      <c r="F166">
        <v>207</v>
      </c>
      <c r="G166">
        <v>350.1</v>
      </c>
    </row>
    <row r="167" spans="1:7" x14ac:dyDescent="0.25">
      <c r="A167" s="19" t="s">
        <v>42</v>
      </c>
      <c r="B167" s="19" t="s">
        <v>45</v>
      </c>
      <c r="C167">
        <v>1</v>
      </c>
      <c r="F167">
        <v>207.4</v>
      </c>
      <c r="G167">
        <v>351.20344827586001</v>
      </c>
    </row>
    <row r="168" spans="1:7" x14ac:dyDescent="0.25">
      <c r="A168" s="19" t="s">
        <v>42</v>
      </c>
      <c r="B168" s="19" t="s">
        <v>45</v>
      </c>
      <c r="C168">
        <v>1</v>
      </c>
      <c r="F168">
        <v>207.5</v>
      </c>
      <c r="G168">
        <v>356.47931034483003</v>
      </c>
    </row>
    <row r="169" spans="1:7" x14ac:dyDescent="0.25">
      <c r="A169" s="19" t="s">
        <v>42</v>
      </c>
      <c r="B169" s="19" t="s">
        <v>45</v>
      </c>
      <c r="C169">
        <v>1</v>
      </c>
      <c r="F169">
        <v>207.55</v>
      </c>
      <c r="G169">
        <v>356.61724137930997</v>
      </c>
    </row>
    <row r="170" spans="1:7" x14ac:dyDescent="0.25">
      <c r="A170" s="19" t="s">
        <v>42</v>
      </c>
      <c r="B170" s="19" t="s">
        <v>45</v>
      </c>
      <c r="C170">
        <v>1</v>
      </c>
      <c r="F170">
        <v>207.56</v>
      </c>
      <c r="G170">
        <v>356.64482758621</v>
      </c>
    </row>
    <row r="171" spans="1:7" x14ac:dyDescent="0.25">
      <c r="A171" s="19" t="s">
        <v>42</v>
      </c>
      <c r="B171" s="19" t="s">
        <v>45</v>
      </c>
      <c r="C171">
        <v>1</v>
      </c>
      <c r="F171">
        <v>209</v>
      </c>
      <c r="G171">
        <v>360.61724137930997</v>
      </c>
    </row>
    <row r="172" spans="1:7" x14ac:dyDescent="0.25">
      <c r="A172" s="19" t="s">
        <v>42</v>
      </c>
      <c r="B172" s="19" t="s">
        <v>45</v>
      </c>
      <c r="C172">
        <v>1</v>
      </c>
      <c r="F172">
        <v>209.1</v>
      </c>
      <c r="G172">
        <v>375.89310344827999</v>
      </c>
    </row>
    <row r="173" spans="1:7" x14ac:dyDescent="0.25">
      <c r="A173" s="19" t="s">
        <v>42</v>
      </c>
      <c r="B173" s="19" t="s">
        <v>45</v>
      </c>
      <c r="C173">
        <v>1</v>
      </c>
      <c r="F173">
        <v>209.9</v>
      </c>
      <c r="G173">
        <v>378.1</v>
      </c>
    </row>
    <row r="174" spans="1:7" x14ac:dyDescent="0.25">
      <c r="A174" s="19" t="s">
        <v>42</v>
      </c>
      <c r="B174" s="19" t="s">
        <v>45</v>
      </c>
      <c r="C174">
        <v>1</v>
      </c>
      <c r="F174">
        <v>209.99</v>
      </c>
      <c r="G174">
        <v>378.1</v>
      </c>
    </row>
    <row r="175" spans="1:7" x14ac:dyDescent="0.25">
      <c r="A175" s="19" t="s">
        <v>42</v>
      </c>
      <c r="B175" s="19" t="s">
        <v>45</v>
      </c>
      <c r="C175">
        <v>1</v>
      </c>
      <c r="F175">
        <v>210</v>
      </c>
      <c r="G175">
        <v>388.1</v>
      </c>
    </row>
    <row r="176" spans="1:7" x14ac:dyDescent="0.25">
      <c r="A176" s="19" t="s">
        <v>42</v>
      </c>
      <c r="B176" s="19" t="s">
        <v>45</v>
      </c>
      <c r="C176">
        <v>1</v>
      </c>
      <c r="F176">
        <v>210</v>
      </c>
      <c r="G176">
        <v>393.1</v>
      </c>
    </row>
    <row r="177" spans="1:7" x14ac:dyDescent="0.25">
      <c r="A177" s="19" t="s">
        <v>42</v>
      </c>
      <c r="B177" s="19" t="s">
        <v>45</v>
      </c>
      <c r="C177">
        <v>1</v>
      </c>
      <c r="F177">
        <v>210.1</v>
      </c>
      <c r="G177">
        <v>393.41034482759</v>
      </c>
    </row>
    <row r="178" spans="1:7" x14ac:dyDescent="0.25">
      <c r="A178" s="19" t="s">
        <v>42</v>
      </c>
      <c r="B178" s="19" t="s">
        <v>45</v>
      </c>
      <c r="C178">
        <v>1</v>
      </c>
      <c r="F178">
        <v>210.44</v>
      </c>
      <c r="G178">
        <v>394.46551724137998</v>
      </c>
    </row>
    <row r="179" spans="1:7" x14ac:dyDescent="0.25">
      <c r="A179" s="19" t="s">
        <v>42</v>
      </c>
      <c r="B179" s="19" t="s">
        <v>45</v>
      </c>
      <c r="C179">
        <v>1</v>
      </c>
      <c r="F179">
        <v>210.45</v>
      </c>
      <c r="G179">
        <v>394.49655172413998</v>
      </c>
    </row>
    <row r="180" spans="1:7" x14ac:dyDescent="0.25">
      <c r="A180" s="19" t="s">
        <v>42</v>
      </c>
      <c r="B180" s="19" t="s">
        <v>45</v>
      </c>
      <c r="C180">
        <v>1</v>
      </c>
      <c r="F180">
        <v>210.49</v>
      </c>
      <c r="G180">
        <v>394.62068965517</v>
      </c>
    </row>
    <row r="181" spans="1:7" x14ac:dyDescent="0.25">
      <c r="A181" s="19" t="s">
        <v>42</v>
      </c>
      <c r="B181" s="19" t="s">
        <v>45</v>
      </c>
      <c r="C181">
        <v>1</v>
      </c>
      <c r="F181">
        <v>210.5</v>
      </c>
      <c r="G181">
        <v>394.65172413792999</v>
      </c>
    </row>
    <row r="182" spans="1:7" x14ac:dyDescent="0.25">
      <c r="A182" s="19" t="s">
        <v>42</v>
      </c>
      <c r="B182" s="19" t="s">
        <v>45</v>
      </c>
      <c r="C182">
        <v>1</v>
      </c>
      <c r="F182">
        <v>210.51</v>
      </c>
      <c r="G182">
        <v>394.68275862068998</v>
      </c>
    </row>
    <row r="183" spans="1:7" x14ac:dyDescent="0.25">
      <c r="A183" s="19" t="s">
        <v>42</v>
      </c>
      <c r="B183" s="19" t="s">
        <v>45</v>
      </c>
      <c r="C183">
        <v>1</v>
      </c>
      <c r="F183">
        <v>210.99</v>
      </c>
      <c r="G183">
        <v>396.17241379310002</v>
      </c>
    </row>
    <row r="184" spans="1:7" x14ac:dyDescent="0.25">
      <c r="A184" s="19" t="s">
        <v>42</v>
      </c>
      <c r="B184" s="19" t="s">
        <v>45</v>
      </c>
      <c r="C184">
        <v>1</v>
      </c>
      <c r="F184">
        <v>211</v>
      </c>
      <c r="G184">
        <v>396.20344827586001</v>
      </c>
    </row>
    <row r="185" spans="1:7" x14ac:dyDescent="0.25">
      <c r="A185" s="19" t="s">
        <v>42</v>
      </c>
      <c r="B185" s="19" t="s">
        <v>45</v>
      </c>
      <c r="C185">
        <v>1</v>
      </c>
      <c r="F185">
        <v>211.88</v>
      </c>
      <c r="G185">
        <v>398.93448275861999</v>
      </c>
    </row>
    <row r="186" spans="1:7" x14ac:dyDescent="0.25">
      <c r="A186" s="19" t="s">
        <v>42</v>
      </c>
      <c r="B186" s="19" t="s">
        <v>45</v>
      </c>
      <c r="C186">
        <v>1</v>
      </c>
      <c r="F186">
        <v>211.89</v>
      </c>
      <c r="G186">
        <v>398.96551724137998</v>
      </c>
    </row>
    <row r="187" spans="1:7" x14ac:dyDescent="0.25">
      <c r="A187" s="19" t="s">
        <v>42</v>
      </c>
      <c r="B187" s="19" t="s">
        <v>45</v>
      </c>
      <c r="C187">
        <v>1</v>
      </c>
      <c r="F187">
        <v>211.99</v>
      </c>
      <c r="G187">
        <v>399.27586206897001</v>
      </c>
    </row>
    <row r="188" spans="1:7" x14ac:dyDescent="0.25">
      <c r="A188" s="19" t="s">
        <v>42</v>
      </c>
      <c r="B188" s="19" t="s">
        <v>45</v>
      </c>
      <c r="C188">
        <v>1</v>
      </c>
      <c r="F188">
        <v>212</v>
      </c>
      <c r="G188">
        <v>399.30689655172</v>
      </c>
    </row>
    <row r="189" spans="1:7" x14ac:dyDescent="0.25">
      <c r="A189" s="19" t="s">
        <v>42</v>
      </c>
      <c r="B189" s="19" t="s">
        <v>45</v>
      </c>
      <c r="C189">
        <v>1</v>
      </c>
      <c r="F189">
        <v>212.81</v>
      </c>
      <c r="G189">
        <v>401.82068965516999</v>
      </c>
    </row>
    <row r="190" spans="1:7" x14ac:dyDescent="0.25">
      <c r="A190" s="19" t="s">
        <v>42</v>
      </c>
      <c r="B190" s="19" t="s">
        <v>45</v>
      </c>
      <c r="C190">
        <v>1</v>
      </c>
      <c r="F190">
        <v>212.82</v>
      </c>
      <c r="G190">
        <v>401.85172413792998</v>
      </c>
    </row>
    <row r="191" spans="1:7" x14ac:dyDescent="0.25">
      <c r="A191" s="19" t="s">
        <v>42</v>
      </c>
      <c r="B191" s="19" t="s">
        <v>45</v>
      </c>
      <c r="C191">
        <v>1</v>
      </c>
      <c r="F191">
        <v>212.9</v>
      </c>
      <c r="G191">
        <v>402.1</v>
      </c>
    </row>
    <row r="192" spans="1:7" x14ac:dyDescent="0.25">
      <c r="A192" s="19" t="s">
        <v>42</v>
      </c>
      <c r="B192" s="19" t="s">
        <v>45</v>
      </c>
      <c r="C192">
        <v>1</v>
      </c>
      <c r="F192">
        <v>213</v>
      </c>
      <c r="G192">
        <v>402.1</v>
      </c>
    </row>
    <row r="193" spans="1:7" x14ac:dyDescent="0.25">
      <c r="A193" s="19" t="s">
        <v>42</v>
      </c>
      <c r="B193" s="19" t="s">
        <v>45</v>
      </c>
      <c r="C193">
        <v>1</v>
      </c>
      <c r="F193">
        <v>214</v>
      </c>
      <c r="G193">
        <v>405.20344827586001</v>
      </c>
    </row>
    <row r="194" spans="1:7" x14ac:dyDescent="0.25">
      <c r="A194" s="19" t="s">
        <v>42</v>
      </c>
      <c r="B194" s="19" t="s">
        <v>45</v>
      </c>
      <c r="C194">
        <v>1</v>
      </c>
      <c r="F194">
        <v>214.1</v>
      </c>
      <c r="G194">
        <v>420.51379310344998</v>
      </c>
    </row>
    <row r="195" spans="1:7" x14ac:dyDescent="0.25">
      <c r="A195" s="19" t="s">
        <v>42</v>
      </c>
      <c r="B195" s="19" t="s">
        <v>45</v>
      </c>
      <c r="C195">
        <v>1</v>
      </c>
      <c r="F195">
        <v>214.99</v>
      </c>
      <c r="G195">
        <v>423.27586206897001</v>
      </c>
    </row>
    <row r="196" spans="1:7" x14ac:dyDescent="0.25">
      <c r="A196" s="19" t="s">
        <v>42</v>
      </c>
      <c r="B196" s="19" t="s">
        <v>45</v>
      </c>
      <c r="C196">
        <v>1</v>
      </c>
      <c r="F196">
        <v>215</v>
      </c>
      <c r="G196">
        <v>423.30689655172</v>
      </c>
    </row>
    <row r="197" spans="1:7" x14ac:dyDescent="0.25">
      <c r="A197" s="19" t="s">
        <v>42</v>
      </c>
      <c r="B197" s="19" t="s">
        <v>45</v>
      </c>
      <c r="C197">
        <v>1</v>
      </c>
      <c r="F197">
        <v>215.49</v>
      </c>
      <c r="G197">
        <v>424.82758620689998</v>
      </c>
    </row>
    <row r="198" spans="1:7" x14ac:dyDescent="0.25">
      <c r="A198" s="19" t="s">
        <v>42</v>
      </c>
      <c r="B198" s="19" t="s">
        <v>45</v>
      </c>
      <c r="C198">
        <v>1</v>
      </c>
      <c r="F198">
        <v>215.5</v>
      </c>
      <c r="G198">
        <v>424.85862068965997</v>
      </c>
    </row>
    <row r="199" spans="1:7" x14ac:dyDescent="0.25">
      <c r="A199" s="19" t="s">
        <v>42</v>
      </c>
      <c r="B199" s="19" t="s">
        <v>45</v>
      </c>
      <c r="C199">
        <v>1</v>
      </c>
      <c r="F199">
        <v>215.88</v>
      </c>
      <c r="G199">
        <v>426.03793103447998</v>
      </c>
    </row>
    <row r="200" spans="1:7" x14ac:dyDescent="0.25">
      <c r="A200" s="19" t="s">
        <v>42</v>
      </c>
      <c r="B200" s="19" t="s">
        <v>45</v>
      </c>
      <c r="C200">
        <v>1</v>
      </c>
      <c r="F200">
        <v>215.89</v>
      </c>
      <c r="G200">
        <v>426.06896551723997</v>
      </c>
    </row>
    <row r="201" spans="1:7" x14ac:dyDescent="0.25">
      <c r="A201" s="19" t="s">
        <v>42</v>
      </c>
      <c r="B201" s="19" t="s">
        <v>45</v>
      </c>
      <c r="C201">
        <v>1</v>
      </c>
      <c r="F201">
        <v>215.9</v>
      </c>
      <c r="G201">
        <v>426.1</v>
      </c>
    </row>
    <row r="202" spans="1:7" x14ac:dyDescent="0.25">
      <c r="A202" s="19" t="s">
        <v>42</v>
      </c>
      <c r="B202" s="19" t="s">
        <v>45</v>
      </c>
      <c r="C202">
        <v>1</v>
      </c>
      <c r="F202">
        <v>216</v>
      </c>
      <c r="G202">
        <v>426.1</v>
      </c>
    </row>
    <row r="203" spans="1:7" x14ac:dyDescent="0.25">
      <c r="A203" s="19" t="s">
        <v>42</v>
      </c>
      <c r="B203" s="19" t="s">
        <v>45</v>
      </c>
      <c r="C203">
        <v>1</v>
      </c>
      <c r="F203">
        <v>216</v>
      </c>
      <c r="G203">
        <v>481.1</v>
      </c>
    </row>
    <row r="204" spans="1:7" x14ac:dyDescent="0.25">
      <c r="A204" s="19" t="s">
        <v>42</v>
      </c>
      <c r="B204" s="19" t="s">
        <v>45</v>
      </c>
      <c r="C204">
        <v>1</v>
      </c>
      <c r="F204">
        <v>216.81</v>
      </c>
      <c r="G204">
        <v>483.61379310345001</v>
      </c>
    </row>
    <row r="205" spans="1:7" x14ac:dyDescent="0.25">
      <c r="A205" s="19" t="s">
        <v>42</v>
      </c>
      <c r="B205" s="19" t="s">
        <v>45</v>
      </c>
      <c r="C205">
        <v>1</v>
      </c>
      <c r="F205">
        <v>216.82</v>
      </c>
      <c r="G205">
        <v>483.64482758621</v>
      </c>
    </row>
    <row r="206" spans="1:7" x14ac:dyDescent="0.25">
      <c r="A206" s="19" t="s">
        <v>42</v>
      </c>
      <c r="B206" s="19" t="s">
        <v>45</v>
      </c>
      <c r="C206">
        <v>1</v>
      </c>
      <c r="F206">
        <v>216.99</v>
      </c>
      <c r="G206">
        <v>484.17241379310002</v>
      </c>
    </row>
    <row r="207" spans="1:7" x14ac:dyDescent="0.25">
      <c r="A207" s="19" t="s">
        <v>42</v>
      </c>
      <c r="B207" s="19" t="s">
        <v>45</v>
      </c>
      <c r="C207">
        <v>1</v>
      </c>
      <c r="F207">
        <v>217</v>
      </c>
      <c r="G207">
        <v>494.20344827586001</v>
      </c>
    </row>
    <row r="208" spans="1:7" x14ac:dyDescent="0.25">
      <c r="A208" s="19" t="s">
        <v>42</v>
      </c>
      <c r="B208" s="19" t="s">
        <v>45</v>
      </c>
      <c r="C208">
        <v>1</v>
      </c>
      <c r="F208">
        <v>217.98</v>
      </c>
      <c r="G208">
        <v>497.24482758621002</v>
      </c>
    </row>
    <row r="209" spans="1:7" x14ac:dyDescent="0.25">
      <c r="A209" s="19" t="s">
        <v>42</v>
      </c>
      <c r="B209" s="19" t="s">
        <v>45</v>
      </c>
      <c r="C209">
        <v>1</v>
      </c>
      <c r="F209">
        <v>217.99</v>
      </c>
      <c r="G209">
        <v>497.27586206897001</v>
      </c>
    </row>
    <row r="210" spans="1:7" x14ac:dyDescent="0.25">
      <c r="A210" s="19" t="s">
        <v>42</v>
      </c>
      <c r="B210" s="19" t="s">
        <v>45</v>
      </c>
      <c r="C210">
        <v>1</v>
      </c>
      <c r="F210">
        <v>218.9</v>
      </c>
      <c r="G210">
        <v>500.1</v>
      </c>
    </row>
    <row r="211" spans="1:7" x14ac:dyDescent="0.25">
      <c r="A211" s="19" t="s">
        <v>42</v>
      </c>
      <c r="B211" s="19" t="s">
        <v>45</v>
      </c>
      <c r="C211">
        <v>1</v>
      </c>
      <c r="F211">
        <v>222</v>
      </c>
      <c r="G211">
        <v>500.1</v>
      </c>
    </row>
    <row r="212" spans="1:7" x14ac:dyDescent="0.25">
      <c r="A212" s="19" t="s">
        <v>42</v>
      </c>
      <c r="B212" s="19" t="s">
        <v>45</v>
      </c>
      <c r="C212">
        <v>1</v>
      </c>
      <c r="F212">
        <v>222</v>
      </c>
      <c r="G212">
        <v>525.1</v>
      </c>
    </row>
    <row r="213" spans="1:7" x14ac:dyDescent="0.25">
      <c r="A213" s="19" t="s">
        <v>42</v>
      </c>
      <c r="B213" s="19" t="s">
        <v>45</v>
      </c>
      <c r="C213">
        <v>1</v>
      </c>
      <c r="F213">
        <v>223</v>
      </c>
      <c r="G213">
        <v>525.1</v>
      </c>
    </row>
    <row r="214" spans="1:7" x14ac:dyDescent="0.25">
      <c r="A214" s="19" t="s">
        <v>42</v>
      </c>
      <c r="B214" s="19" t="s">
        <v>45</v>
      </c>
      <c r="C214">
        <v>1</v>
      </c>
      <c r="F214">
        <v>223.1</v>
      </c>
      <c r="G214">
        <v>555.1</v>
      </c>
    </row>
    <row r="215" spans="1:7" x14ac:dyDescent="0.25">
      <c r="A215" s="19" t="s">
        <v>42</v>
      </c>
      <c r="B215" s="19" t="s">
        <v>45</v>
      </c>
      <c r="C215">
        <v>1</v>
      </c>
      <c r="F215">
        <v>224</v>
      </c>
      <c r="G215">
        <v>555.1</v>
      </c>
    </row>
    <row r="216" spans="1:7" x14ac:dyDescent="0.25">
      <c r="A216" s="19" t="s">
        <v>42</v>
      </c>
      <c r="B216" s="19" t="s">
        <v>45</v>
      </c>
      <c r="C216">
        <v>1</v>
      </c>
      <c r="F216">
        <v>224.1</v>
      </c>
      <c r="G216">
        <v>575.1</v>
      </c>
    </row>
    <row r="217" spans="1:7" x14ac:dyDescent="0.25">
      <c r="A217" s="19" t="s">
        <v>42</v>
      </c>
      <c r="B217" s="19" t="s">
        <v>45</v>
      </c>
      <c r="C217">
        <v>1</v>
      </c>
      <c r="F217">
        <v>228</v>
      </c>
      <c r="G217">
        <v>575.1</v>
      </c>
    </row>
    <row r="218" spans="1:7" x14ac:dyDescent="0.25">
      <c r="A218" s="19" t="s">
        <v>42</v>
      </c>
      <c r="B218" s="19" t="s">
        <v>45</v>
      </c>
      <c r="C218">
        <v>1</v>
      </c>
      <c r="F218">
        <v>228</v>
      </c>
      <c r="G218">
        <v>617.1</v>
      </c>
    </row>
    <row r="219" spans="1:7" x14ac:dyDescent="0.25">
      <c r="A219" s="19" t="s">
        <v>42</v>
      </c>
      <c r="B219" s="19" t="s">
        <v>45</v>
      </c>
      <c r="C219">
        <v>1</v>
      </c>
      <c r="F219">
        <v>229</v>
      </c>
      <c r="G219">
        <v>617.1</v>
      </c>
    </row>
    <row r="220" spans="1:7" x14ac:dyDescent="0.25">
      <c r="A220" s="19" t="s">
        <v>42</v>
      </c>
      <c r="B220" s="19" t="s">
        <v>45</v>
      </c>
      <c r="C220">
        <v>1</v>
      </c>
      <c r="F220">
        <v>229.1</v>
      </c>
      <c r="G220">
        <v>632.1</v>
      </c>
    </row>
    <row r="221" spans="1:7" x14ac:dyDescent="0.25">
      <c r="A221" s="19" t="s">
        <v>42</v>
      </c>
      <c r="B221" s="19" t="s">
        <v>45</v>
      </c>
      <c r="C221">
        <v>1</v>
      </c>
      <c r="F221">
        <v>231</v>
      </c>
      <c r="G221">
        <v>632.1</v>
      </c>
    </row>
    <row r="222" spans="1:7" x14ac:dyDescent="0.25">
      <c r="A222" s="19" t="s">
        <v>42</v>
      </c>
      <c r="B222" s="19" t="s">
        <v>45</v>
      </c>
      <c r="C222">
        <v>1</v>
      </c>
      <c r="F222">
        <v>231.1</v>
      </c>
      <c r="G222">
        <v>657.1</v>
      </c>
    </row>
    <row r="223" spans="1:7" x14ac:dyDescent="0.25">
      <c r="A223" s="19" t="s">
        <v>42</v>
      </c>
      <c r="B223" s="19" t="s">
        <v>45</v>
      </c>
      <c r="C223">
        <v>1</v>
      </c>
      <c r="F223">
        <v>234</v>
      </c>
      <c r="G223">
        <v>657.1</v>
      </c>
    </row>
    <row r="224" spans="1:7" x14ac:dyDescent="0.25">
      <c r="A224" s="19" t="s">
        <v>42</v>
      </c>
      <c r="B224" s="19" t="s">
        <v>45</v>
      </c>
      <c r="C224">
        <v>1</v>
      </c>
      <c r="F224">
        <v>234</v>
      </c>
      <c r="G224">
        <v>666.1</v>
      </c>
    </row>
    <row r="225" spans="1:7" x14ac:dyDescent="0.25">
      <c r="A225" s="19" t="s">
        <v>42</v>
      </c>
      <c r="B225" s="19" t="s">
        <v>45</v>
      </c>
      <c r="C225">
        <v>1</v>
      </c>
      <c r="F225">
        <v>500</v>
      </c>
      <c r="G225">
        <v>666.1</v>
      </c>
    </row>
    <row r="226" spans="1:7" x14ac:dyDescent="0.25">
      <c r="A226" s="19" t="s">
        <v>42</v>
      </c>
      <c r="B226" s="19" t="s">
        <v>45</v>
      </c>
      <c r="C226">
        <v>1</v>
      </c>
      <c r="F226">
        <v>500.1</v>
      </c>
      <c r="G226">
        <v>671</v>
      </c>
    </row>
    <row r="227" spans="1:7" x14ac:dyDescent="0.25">
      <c r="A227" s="19" t="s">
        <v>42</v>
      </c>
      <c r="B227" s="19" t="s">
        <v>45</v>
      </c>
      <c r="C227">
        <v>1</v>
      </c>
      <c r="F227">
        <v>1000</v>
      </c>
      <c r="G227">
        <v>671</v>
      </c>
    </row>
    <row r="228" spans="1:7" x14ac:dyDescent="0.25">
      <c r="A228" s="19" t="s">
        <v>42</v>
      </c>
      <c r="B228" s="19" t="s">
        <v>45</v>
      </c>
      <c r="C228">
        <v>2</v>
      </c>
      <c r="D228">
        <v>0.1</v>
      </c>
      <c r="E228">
        <v>646.4</v>
      </c>
    </row>
    <row r="229" spans="1:7" x14ac:dyDescent="0.25">
      <c r="A229" s="19" t="s">
        <v>42</v>
      </c>
      <c r="B229" s="19" t="s">
        <v>45</v>
      </c>
      <c r="C229">
        <v>2</v>
      </c>
      <c r="D229">
        <v>82</v>
      </c>
      <c r="E229">
        <v>646.4</v>
      </c>
    </row>
    <row r="230" spans="1:7" x14ac:dyDescent="0.25">
      <c r="A230" s="19" t="s">
        <v>42</v>
      </c>
      <c r="B230" s="19" t="s">
        <v>45</v>
      </c>
      <c r="C230">
        <v>2</v>
      </c>
      <c r="D230">
        <v>82</v>
      </c>
      <c r="E230">
        <v>637.4</v>
      </c>
    </row>
    <row r="231" spans="1:7" x14ac:dyDescent="0.25">
      <c r="A231" s="19" t="s">
        <v>42</v>
      </c>
      <c r="B231" s="19" t="s">
        <v>45</v>
      </c>
      <c r="C231">
        <v>2</v>
      </c>
      <c r="D231">
        <v>84</v>
      </c>
      <c r="E231">
        <v>637.4</v>
      </c>
    </row>
    <row r="232" spans="1:7" x14ac:dyDescent="0.25">
      <c r="A232" s="19" t="s">
        <v>42</v>
      </c>
      <c r="B232" s="19" t="s">
        <v>45</v>
      </c>
      <c r="C232">
        <v>2</v>
      </c>
      <c r="D232">
        <v>84</v>
      </c>
      <c r="E232">
        <v>627.4</v>
      </c>
    </row>
    <row r="233" spans="1:7" x14ac:dyDescent="0.25">
      <c r="A233" s="19" t="s">
        <v>42</v>
      </c>
      <c r="B233" s="19" t="s">
        <v>45</v>
      </c>
      <c r="C233">
        <v>2</v>
      </c>
      <c r="D233">
        <v>86</v>
      </c>
      <c r="E233">
        <v>627.4</v>
      </c>
    </row>
    <row r="234" spans="1:7" x14ac:dyDescent="0.25">
      <c r="A234" s="19" t="s">
        <v>42</v>
      </c>
      <c r="B234" s="19" t="s">
        <v>45</v>
      </c>
      <c r="C234">
        <v>2</v>
      </c>
      <c r="D234">
        <v>86</v>
      </c>
      <c r="E234">
        <v>615.4</v>
      </c>
    </row>
    <row r="235" spans="1:7" x14ac:dyDescent="0.25">
      <c r="A235" s="19" t="s">
        <v>42</v>
      </c>
      <c r="B235" s="19" t="s">
        <v>45</v>
      </c>
      <c r="C235">
        <v>2</v>
      </c>
      <c r="D235">
        <v>88</v>
      </c>
      <c r="E235">
        <v>615.4</v>
      </c>
    </row>
    <row r="236" spans="1:7" x14ac:dyDescent="0.25">
      <c r="A236" s="19" t="s">
        <v>42</v>
      </c>
      <c r="B236" s="19" t="s">
        <v>45</v>
      </c>
      <c r="C236">
        <v>2</v>
      </c>
      <c r="D236">
        <v>88</v>
      </c>
      <c r="E236">
        <v>597.4</v>
      </c>
    </row>
    <row r="237" spans="1:7" x14ac:dyDescent="0.25">
      <c r="A237" s="19" t="s">
        <v>42</v>
      </c>
      <c r="B237" s="19" t="s">
        <v>45</v>
      </c>
      <c r="C237">
        <v>2</v>
      </c>
      <c r="D237">
        <v>90</v>
      </c>
      <c r="E237">
        <v>597.4</v>
      </c>
    </row>
    <row r="238" spans="1:7" x14ac:dyDescent="0.25">
      <c r="A238" s="19" t="s">
        <v>42</v>
      </c>
      <c r="B238" s="19" t="s">
        <v>45</v>
      </c>
      <c r="C238">
        <v>2</v>
      </c>
      <c r="D238">
        <v>90</v>
      </c>
      <c r="E238">
        <v>579.4</v>
      </c>
    </row>
    <row r="239" spans="1:7" x14ac:dyDescent="0.25">
      <c r="A239" s="19" t="s">
        <v>42</v>
      </c>
      <c r="B239" s="19" t="s">
        <v>45</v>
      </c>
      <c r="C239">
        <v>2</v>
      </c>
      <c r="D239">
        <v>90.5</v>
      </c>
      <c r="E239">
        <v>579.4</v>
      </c>
    </row>
    <row r="240" spans="1:7" x14ac:dyDescent="0.25">
      <c r="A240" s="19" t="s">
        <v>42</v>
      </c>
      <c r="B240" s="19" t="s">
        <v>45</v>
      </c>
      <c r="C240">
        <v>2</v>
      </c>
      <c r="D240">
        <v>90.51</v>
      </c>
      <c r="E240">
        <v>574.4</v>
      </c>
    </row>
    <row r="241" spans="1:5" x14ac:dyDescent="0.25">
      <c r="A241" s="19" t="s">
        <v>42</v>
      </c>
      <c r="B241" s="19" t="s">
        <v>45</v>
      </c>
      <c r="C241">
        <v>2</v>
      </c>
      <c r="D241">
        <v>92</v>
      </c>
      <c r="E241">
        <v>574.4</v>
      </c>
    </row>
    <row r="242" spans="1:5" x14ac:dyDescent="0.25">
      <c r="A242" s="19" t="s">
        <v>42</v>
      </c>
      <c r="B242" s="19" t="s">
        <v>45</v>
      </c>
      <c r="C242">
        <v>2</v>
      </c>
      <c r="D242">
        <v>92</v>
      </c>
      <c r="E242">
        <v>556.4</v>
      </c>
    </row>
    <row r="243" spans="1:5" x14ac:dyDescent="0.25">
      <c r="A243" s="19" t="s">
        <v>42</v>
      </c>
      <c r="B243" s="19" t="s">
        <v>45</v>
      </c>
      <c r="C243">
        <v>2</v>
      </c>
      <c r="D243">
        <v>94</v>
      </c>
      <c r="E243">
        <v>556.4</v>
      </c>
    </row>
    <row r="244" spans="1:5" x14ac:dyDescent="0.25">
      <c r="A244" s="19" t="s">
        <v>42</v>
      </c>
      <c r="B244" s="19" t="s">
        <v>45</v>
      </c>
      <c r="C244">
        <v>2</v>
      </c>
      <c r="D244">
        <v>94</v>
      </c>
      <c r="E244">
        <v>542.4</v>
      </c>
    </row>
    <row r="245" spans="1:5" x14ac:dyDescent="0.25">
      <c r="A245" s="19" t="s">
        <v>42</v>
      </c>
      <c r="B245" s="19" t="s">
        <v>45</v>
      </c>
      <c r="C245">
        <v>2</v>
      </c>
      <c r="D245">
        <v>96</v>
      </c>
      <c r="E245">
        <v>542.4</v>
      </c>
    </row>
    <row r="246" spans="1:5" x14ac:dyDescent="0.25">
      <c r="A246" s="19" t="s">
        <v>42</v>
      </c>
      <c r="B246" s="19" t="s">
        <v>45</v>
      </c>
      <c r="C246">
        <v>2</v>
      </c>
      <c r="D246">
        <v>96</v>
      </c>
      <c r="E246">
        <v>532.4</v>
      </c>
    </row>
    <row r="247" spans="1:5" x14ac:dyDescent="0.25">
      <c r="A247" s="19" t="s">
        <v>42</v>
      </c>
      <c r="B247" s="19" t="s">
        <v>45</v>
      </c>
      <c r="C247">
        <v>2</v>
      </c>
      <c r="D247">
        <v>98</v>
      </c>
      <c r="E247">
        <v>532.4</v>
      </c>
    </row>
    <row r="248" spans="1:5" x14ac:dyDescent="0.25">
      <c r="A248" s="19" t="s">
        <v>42</v>
      </c>
      <c r="B248" s="19" t="s">
        <v>45</v>
      </c>
      <c r="C248">
        <v>2</v>
      </c>
      <c r="D248">
        <v>98</v>
      </c>
      <c r="E248">
        <v>527.4</v>
      </c>
    </row>
    <row r="249" spans="1:5" x14ac:dyDescent="0.25">
      <c r="A249" s="19" t="s">
        <v>42</v>
      </c>
      <c r="B249" s="19" t="s">
        <v>45</v>
      </c>
      <c r="C249">
        <v>2</v>
      </c>
      <c r="D249">
        <v>104.44</v>
      </c>
      <c r="E249">
        <v>527.4</v>
      </c>
    </row>
    <row r="250" spans="1:5" x14ac:dyDescent="0.25">
      <c r="A250" s="19" t="s">
        <v>42</v>
      </c>
      <c r="B250" s="19" t="s">
        <v>45</v>
      </c>
      <c r="C250">
        <v>2</v>
      </c>
      <c r="D250">
        <v>104.45</v>
      </c>
      <c r="E250">
        <v>522.4</v>
      </c>
    </row>
    <row r="251" spans="1:5" x14ac:dyDescent="0.25">
      <c r="A251" s="19" t="s">
        <v>42</v>
      </c>
      <c r="B251" s="19" t="s">
        <v>45</v>
      </c>
      <c r="C251">
        <v>2</v>
      </c>
      <c r="D251">
        <v>105</v>
      </c>
      <c r="E251">
        <v>522.4</v>
      </c>
    </row>
    <row r="252" spans="1:5" x14ac:dyDescent="0.25">
      <c r="A252" s="19" t="s">
        <v>42</v>
      </c>
      <c r="B252" s="19" t="s">
        <v>45</v>
      </c>
      <c r="C252">
        <v>2</v>
      </c>
      <c r="D252">
        <v>105.01</v>
      </c>
      <c r="E252">
        <v>518.4</v>
      </c>
    </row>
    <row r="253" spans="1:5" x14ac:dyDescent="0.25">
      <c r="A253" s="19" t="s">
        <v>42</v>
      </c>
      <c r="B253" s="19" t="s">
        <v>45</v>
      </c>
      <c r="C253">
        <v>2</v>
      </c>
      <c r="D253">
        <v>105.1</v>
      </c>
      <c r="E253">
        <v>509.4</v>
      </c>
    </row>
    <row r="254" spans="1:5" x14ac:dyDescent="0.25">
      <c r="A254" s="19" t="s">
        <v>42</v>
      </c>
      <c r="B254" s="19" t="s">
        <v>45</v>
      </c>
      <c r="C254">
        <v>2</v>
      </c>
      <c r="D254">
        <v>106.5</v>
      </c>
      <c r="E254">
        <v>509.4</v>
      </c>
    </row>
    <row r="255" spans="1:5" x14ac:dyDescent="0.25">
      <c r="A255" s="19" t="s">
        <v>42</v>
      </c>
      <c r="B255" s="19" t="s">
        <v>45</v>
      </c>
      <c r="C255">
        <v>2</v>
      </c>
      <c r="D255">
        <v>106.6</v>
      </c>
      <c r="E255">
        <v>499.4</v>
      </c>
    </row>
    <row r="256" spans="1:5" x14ac:dyDescent="0.25">
      <c r="A256" s="19" t="s">
        <v>42</v>
      </c>
      <c r="B256" s="19" t="s">
        <v>45</v>
      </c>
      <c r="C256">
        <v>2</v>
      </c>
      <c r="D256">
        <v>108</v>
      </c>
      <c r="E256">
        <v>499.4</v>
      </c>
    </row>
    <row r="257" spans="1:5" x14ac:dyDescent="0.25">
      <c r="A257" s="19" t="s">
        <v>42</v>
      </c>
      <c r="B257" s="19" t="s">
        <v>45</v>
      </c>
      <c r="C257">
        <v>2</v>
      </c>
      <c r="D257">
        <v>108.1</v>
      </c>
      <c r="E257">
        <v>469.4</v>
      </c>
    </row>
    <row r="258" spans="1:5" x14ac:dyDescent="0.25">
      <c r="A258" s="19" t="s">
        <v>42</v>
      </c>
      <c r="B258" s="19" t="s">
        <v>45</v>
      </c>
      <c r="C258">
        <v>2</v>
      </c>
      <c r="D258">
        <v>108.55</v>
      </c>
      <c r="E258">
        <v>469.4</v>
      </c>
    </row>
    <row r="259" spans="1:5" x14ac:dyDescent="0.25">
      <c r="A259" s="19" t="s">
        <v>42</v>
      </c>
      <c r="B259" s="19" t="s">
        <v>45</v>
      </c>
      <c r="C259">
        <v>2</v>
      </c>
      <c r="D259">
        <v>108.56</v>
      </c>
      <c r="E259">
        <v>464.4</v>
      </c>
    </row>
    <row r="260" spans="1:5" x14ac:dyDescent="0.25">
      <c r="A260" s="19" t="s">
        <v>42</v>
      </c>
      <c r="B260" s="19" t="s">
        <v>45</v>
      </c>
      <c r="C260">
        <v>2</v>
      </c>
      <c r="D260">
        <v>110</v>
      </c>
      <c r="E260">
        <v>464.4</v>
      </c>
    </row>
    <row r="261" spans="1:5" x14ac:dyDescent="0.25">
      <c r="A261" s="19" t="s">
        <v>42</v>
      </c>
      <c r="B261" s="19" t="s">
        <v>45</v>
      </c>
      <c r="C261">
        <v>2</v>
      </c>
      <c r="D261">
        <v>110.1</v>
      </c>
      <c r="E261">
        <v>449.4</v>
      </c>
    </row>
    <row r="262" spans="1:5" x14ac:dyDescent="0.25">
      <c r="A262" s="19" t="s">
        <v>42</v>
      </c>
      <c r="B262" s="19" t="s">
        <v>45</v>
      </c>
      <c r="C262">
        <v>2</v>
      </c>
      <c r="D262">
        <v>113</v>
      </c>
      <c r="E262">
        <v>449.4</v>
      </c>
    </row>
    <row r="263" spans="1:5" x14ac:dyDescent="0.25">
      <c r="A263" s="19" t="s">
        <v>42</v>
      </c>
      <c r="B263" s="19" t="s">
        <v>45</v>
      </c>
      <c r="C263">
        <v>2</v>
      </c>
      <c r="D263">
        <v>113.01</v>
      </c>
      <c r="E263">
        <v>439.4</v>
      </c>
    </row>
    <row r="264" spans="1:5" x14ac:dyDescent="0.25">
      <c r="A264" s="19" t="s">
        <v>42</v>
      </c>
      <c r="B264" s="19" t="s">
        <v>45</v>
      </c>
      <c r="C264">
        <v>2</v>
      </c>
      <c r="D264">
        <v>115</v>
      </c>
      <c r="E264">
        <v>439.4</v>
      </c>
    </row>
    <row r="265" spans="1:5" x14ac:dyDescent="0.25">
      <c r="A265" s="19" t="s">
        <v>42</v>
      </c>
      <c r="B265" s="19" t="s">
        <v>45</v>
      </c>
      <c r="C265">
        <v>2</v>
      </c>
      <c r="D265">
        <v>115.01</v>
      </c>
      <c r="E265">
        <v>437.9</v>
      </c>
    </row>
    <row r="266" spans="1:5" x14ac:dyDescent="0.25">
      <c r="A266" s="19" t="s">
        <v>42</v>
      </c>
      <c r="B266" s="19" t="s">
        <v>45</v>
      </c>
      <c r="C266">
        <v>2</v>
      </c>
      <c r="D266">
        <v>115.02</v>
      </c>
      <c r="E266">
        <v>431.4</v>
      </c>
    </row>
    <row r="267" spans="1:5" x14ac:dyDescent="0.25">
      <c r="A267" s="19" t="s">
        <v>42</v>
      </c>
      <c r="B267" s="19" t="s">
        <v>45</v>
      </c>
      <c r="C267">
        <v>2</v>
      </c>
      <c r="D267">
        <v>115.05</v>
      </c>
      <c r="E267">
        <v>426.9</v>
      </c>
    </row>
    <row r="268" spans="1:5" x14ac:dyDescent="0.25">
      <c r="A268" s="19" t="s">
        <v>42</v>
      </c>
      <c r="B268" s="19" t="s">
        <v>45</v>
      </c>
      <c r="C268">
        <v>2</v>
      </c>
      <c r="D268">
        <v>115.06</v>
      </c>
      <c r="E268">
        <v>425.4</v>
      </c>
    </row>
    <row r="269" spans="1:5" x14ac:dyDescent="0.25">
      <c r="A269" s="19" t="s">
        <v>42</v>
      </c>
      <c r="B269" s="19" t="s">
        <v>45</v>
      </c>
      <c r="C269">
        <v>2</v>
      </c>
      <c r="D269">
        <v>115.1</v>
      </c>
      <c r="E269">
        <v>419.4</v>
      </c>
    </row>
    <row r="270" spans="1:5" x14ac:dyDescent="0.25">
      <c r="A270" s="19" t="s">
        <v>42</v>
      </c>
      <c r="B270" s="19" t="s">
        <v>45</v>
      </c>
      <c r="C270">
        <v>2</v>
      </c>
      <c r="D270">
        <v>117.55</v>
      </c>
      <c r="E270">
        <v>419.4</v>
      </c>
    </row>
    <row r="271" spans="1:5" x14ac:dyDescent="0.25">
      <c r="A271" s="19" t="s">
        <v>42</v>
      </c>
      <c r="B271" s="19" t="s">
        <v>45</v>
      </c>
      <c r="C271">
        <v>2</v>
      </c>
      <c r="D271">
        <v>117.56</v>
      </c>
      <c r="E271">
        <v>412.4</v>
      </c>
    </row>
    <row r="272" spans="1:5" x14ac:dyDescent="0.25">
      <c r="A272" s="19" t="s">
        <v>42</v>
      </c>
      <c r="B272" s="19" t="s">
        <v>45</v>
      </c>
      <c r="C272">
        <v>2</v>
      </c>
      <c r="D272">
        <v>118</v>
      </c>
      <c r="E272">
        <v>412.4</v>
      </c>
    </row>
    <row r="273" spans="1:5" x14ac:dyDescent="0.25">
      <c r="A273" s="19" t="s">
        <v>42</v>
      </c>
      <c r="B273" s="19" t="s">
        <v>45</v>
      </c>
      <c r="C273">
        <v>2</v>
      </c>
      <c r="D273">
        <v>118.1</v>
      </c>
      <c r="E273">
        <v>382.4</v>
      </c>
    </row>
    <row r="274" spans="1:5" x14ac:dyDescent="0.25">
      <c r="A274" s="19" t="s">
        <v>42</v>
      </c>
      <c r="B274" s="19" t="s">
        <v>45</v>
      </c>
      <c r="C274">
        <v>2</v>
      </c>
      <c r="D274">
        <v>118.78</v>
      </c>
      <c r="E274">
        <v>382.4</v>
      </c>
    </row>
    <row r="275" spans="1:5" x14ac:dyDescent="0.25">
      <c r="A275" s="19" t="s">
        <v>42</v>
      </c>
      <c r="B275" s="19" t="s">
        <v>45</v>
      </c>
      <c r="C275">
        <v>2</v>
      </c>
      <c r="D275">
        <v>118.79</v>
      </c>
      <c r="E275">
        <v>381.4</v>
      </c>
    </row>
    <row r="276" spans="1:5" x14ac:dyDescent="0.25">
      <c r="A276" s="19" t="s">
        <v>42</v>
      </c>
      <c r="B276" s="19" t="s">
        <v>45</v>
      </c>
      <c r="C276">
        <v>2</v>
      </c>
      <c r="D276">
        <v>119</v>
      </c>
      <c r="E276">
        <v>381.4</v>
      </c>
    </row>
    <row r="277" spans="1:5" x14ac:dyDescent="0.25">
      <c r="A277" s="19" t="s">
        <v>42</v>
      </c>
      <c r="B277" s="19" t="s">
        <v>45</v>
      </c>
      <c r="C277">
        <v>2</v>
      </c>
      <c r="D277">
        <v>119.1</v>
      </c>
      <c r="E277">
        <v>376.6</v>
      </c>
    </row>
    <row r="278" spans="1:5" x14ac:dyDescent="0.25">
      <c r="A278" s="19" t="s">
        <v>42</v>
      </c>
      <c r="B278" s="19" t="s">
        <v>45</v>
      </c>
      <c r="C278">
        <v>2</v>
      </c>
      <c r="D278">
        <v>120</v>
      </c>
      <c r="E278">
        <v>376.6</v>
      </c>
    </row>
    <row r="279" spans="1:5" x14ac:dyDescent="0.25">
      <c r="A279" s="19" t="s">
        <v>42</v>
      </c>
      <c r="B279" s="19" t="s">
        <v>45</v>
      </c>
      <c r="C279">
        <v>2</v>
      </c>
      <c r="D279">
        <v>120.1</v>
      </c>
      <c r="E279">
        <v>361.6</v>
      </c>
    </row>
    <row r="280" spans="1:5" x14ac:dyDescent="0.25">
      <c r="A280" s="19" t="s">
        <v>42</v>
      </c>
      <c r="B280" s="19" t="s">
        <v>45</v>
      </c>
      <c r="C280">
        <v>2</v>
      </c>
      <c r="D280">
        <v>120.11</v>
      </c>
      <c r="E280">
        <v>361.6</v>
      </c>
    </row>
    <row r="281" spans="1:5" x14ac:dyDescent="0.25">
      <c r="A281" s="19" t="s">
        <v>42</v>
      </c>
      <c r="B281" s="19" t="s">
        <v>45</v>
      </c>
      <c r="C281">
        <v>2</v>
      </c>
      <c r="D281">
        <v>120.12</v>
      </c>
      <c r="E281">
        <v>356.6</v>
      </c>
    </row>
    <row r="282" spans="1:5" x14ac:dyDescent="0.25">
      <c r="A282" s="19" t="s">
        <v>42</v>
      </c>
      <c r="B282" s="19" t="s">
        <v>45</v>
      </c>
      <c r="C282">
        <v>2</v>
      </c>
      <c r="D282">
        <v>125</v>
      </c>
      <c r="E282">
        <v>356.6</v>
      </c>
    </row>
    <row r="283" spans="1:5" x14ac:dyDescent="0.25">
      <c r="A283" s="19" t="s">
        <v>42</v>
      </c>
      <c r="B283" s="19" t="s">
        <v>45</v>
      </c>
      <c r="C283">
        <v>2</v>
      </c>
      <c r="D283">
        <v>125.1</v>
      </c>
      <c r="E283">
        <v>341.6</v>
      </c>
    </row>
    <row r="284" spans="1:5" x14ac:dyDescent="0.25">
      <c r="A284" s="19" t="s">
        <v>42</v>
      </c>
      <c r="B284" s="19" t="s">
        <v>45</v>
      </c>
      <c r="C284">
        <v>2</v>
      </c>
      <c r="D284">
        <v>129.99</v>
      </c>
      <c r="E284">
        <v>341.6</v>
      </c>
    </row>
    <row r="285" spans="1:5" x14ac:dyDescent="0.25">
      <c r="A285" s="19" t="s">
        <v>42</v>
      </c>
      <c r="B285" s="19" t="s">
        <v>45</v>
      </c>
      <c r="C285">
        <v>2</v>
      </c>
      <c r="D285">
        <v>129.99</v>
      </c>
      <c r="E285">
        <v>331.6</v>
      </c>
    </row>
    <row r="286" spans="1:5" x14ac:dyDescent="0.25">
      <c r="A286" s="19" t="s">
        <v>42</v>
      </c>
      <c r="B286" s="19" t="s">
        <v>45</v>
      </c>
      <c r="C286">
        <v>2</v>
      </c>
      <c r="D286">
        <v>130</v>
      </c>
      <c r="E286">
        <v>331.6</v>
      </c>
    </row>
    <row r="287" spans="1:5" x14ac:dyDescent="0.25">
      <c r="A287" s="19" t="s">
        <v>42</v>
      </c>
      <c r="B287" s="19" t="s">
        <v>45</v>
      </c>
      <c r="C287">
        <v>2</v>
      </c>
      <c r="D287">
        <v>130.05000000000001</v>
      </c>
      <c r="E287">
        <v>324.10000000000002</v>
      </c>
    </row>
    <row r="288" spans="1:5" x14ac:dyDescent="0.25">
      <c r="A288" s="19" t="s">
        <v>42</v>
      </c>
      <c r="B288" s="19" t="s">
        <v>45</v>
      </c>
      <c r="C288">
        <v>2</v>
      </c>
      <c r="D288">
        <v>130.06</v>
      </c>
      <c r="E288">
        <v>322.60000000000002</v>
      </c>
    </row>
    <row r="289" spans="1:5" x14ac:dyDescent="0.25">
      <c r="A289" s="19" t="s">
        <v>42</v>
      </c>
      <c r="B289" s="19" t="s">
        <v>45</v>
      </c>
      <c r="C289">
        <v>2</v>
      </c>
      <c r="D289">
        <v>130.1</v>
      </c>
      <c r="E289">
        <v>316.60000000000002</v>
      </c>
    </row>
    <row r="290" spans="1:5" x14ac:dyDescent="0.25">
      <c r="A290" s="19" t="s">
        <v>42</v>
      </c>
      <c r="B290" s="19" t="s">
        <v>45</v>
      </c>
      <c r="C290">
        <v>2</v>
      </c>
      <c r="D290">
        <v>135.55000000000001</v>
      </c>
      <c r="E290">
        <v>316.60000000000002</v>
      </c>
    </row>
    <row r="291" spans="1:5" x14ac:dyDescent="0.25">
      <c r="A291" s="19" t="s">
        <v>42</v>
      </c>
      <c r="B291" s="19" t="s">
        <v>45</v>
      </c>
      <c r="C291">
        <v>2</v>
      </c>
      <c r="D291">
        <v>135.56</v>
      </c>
      <c r="E291">
        <v>311.60000000000002</v>
      </c>
    </row>
    <row r="292" spans="1:5" x14ac:dyDescent="0.25">
      <c r="A292" s="19" t="s">
        <v>42</v>
      </c>
      <c r="B292" s="19" t="s">
        <v>45</v>
      </c>
      <c r="C292">
        <v>2</v>
      </c>
      <c r="D292">
        <v>137</v>
      </c>
      <c r="E292">
        <v>311.60000000000002</v>
      </c>
    </row>
    <row r="293" spans="1:5" x14ac:dyDescent="0.25">
      <c r="A293" s="19" t="s">
        <v>42</v>
      </c>
      <c r="B293" s="19" t="s">
        <v>45</v>
      </c>
      <c r="C293">
        <v>2</v>
      </c>
      <c r="D293">
        <v>137</v>
      </c>
      <c r="E293">
        <v>306.60000000000002</v>
      </c>
    </row>
    <row r="294" spans="1:5" x14ac:dyDescent="0.25">
      <c r="A294" s="19" t="s">
        <v>42</v>
      </c>
      <c r="B294" s="19" t="s">
        <v>45</v>
      </c>
      <c r="C294">
        <v>2</v>
      </c>
      <c r="D294">
        <v>139.55000000000001</v>
      </c>
      <c r="E294">
        <v>306.60000000000002</v>
      </c>
    </row>
    <row r="295" spans="1:5" x14ac:dyDescent="0.25">
      <c r="A295" s="19" t="s">
        <v>42</v>
      </c>
      <c r="B295" s="19" t="s">
        <v>45</v>
      </c>
      <c r="C295">
        <v>2</v>
      </c>
      <c r="D295">
        <v>139.56</v>
      </c>
      <c r="E295">
        <v>301.60000000000002</v>
      </c>
    </row>
    <row r="296" spans="1:5" x14ac:dyDescent="0.25">
      <c r="A296" s="19" t="s">
        <v>42</v>
      </c>
      <c r="B296" s="19" t="s">
        <v>45</v>
      </c>
      <c r="C296">
        <v>2</v>
      </c>
      <c r="D296">
        <v>140.5</v>
      </c>
      <c r="E296">
        <v>301.60000000000002</v>
      </c>
    </row>
    <row r="297" spans="1:5" x14ac:dyDescent="0.25">
      <c r="A297" s="19" t="s">
        <v>42</v>
      </c>
      <c r="B297" s="19" t="s">
        <v>45</v>
      </c>
      <c r="C297">
        <v>2</v>
      </c>
      <c r="D297">
        <v>140.51</v>
      </c>
      <c r="E297">
        <v>292.60000000000002</v>
      </c>
    </row>
    <row r="298" spans="1:5" x14ac:dyDescent="0.25">
      <c r="A298" s="19" t="s">
        <v>42</v>
      </c>
      <c r="B298" s="19" t="s">
        <v>45</v>
      </c>
      <c r="C298">
        <v>2</v>
      </c>
      <c r="D298">
        <v>141</v>
      </c>
      <c r="E298">
        <v>292.60000000000002</v>
      </c>
    </row>
    <row r="299" spans="1:5" x14ac:dyDescent="0.25">
      <c r="A299" s="19" t="s">
        <v>42</v>
      </c>
      <c r="B299" s="19" t="s">
        <v>45</v>
      </c>
      <c r="C299">
        <v>2</v>
      </c>
      <c r="D299">
        <v>141</v>
      </c>
      <c r="E299">
        <v>290.60000000000002</v>
      </c>
    </row>
    <row r="300" spans="1:5" x14ac:dyDescent="0.25">
      <c r="A300" s="19" t="s">
        <v>42</v>
      </c>
      <c r="B300" s="19" t="s">
        <v>45</v>
      </c>
      <c r="C300">
        <v>2</v>
      </c>
      <c r="D300">
        <v>155.97999999999999</v>
      </c>
      <c r="E300">
        <v>290.60000000000002</v>
      </c>
    </row>
    <row r="301" spans="1:5" x14ac:dyDescent="0.25">
      <c r="A301" s="19" t="s">
        <v>42</v>
      </c>
      <c r="B301" s="19" t="s">
        <v>45</v>
      </c>
      <c r="C301">
        <v>2</v>
      </c>
      <c r="D301">
        <v>155.99</v>
      </c>
      <c r="E301">
        <v>285.60000000000002</v>
      </c>
    </row>
    <row r="302" spans="1:5" x14ac:dyDescent="0.25">
      <c r="A302" s="19" t="s">
        <v>42</v>
      </c>
      <c r="B302" s="19" t="s">
        <v>45</v>
      </c>
      <c r="C302">
        <v>2</v>
      </c>
      <c r="D302">
        <v>168.99</v>
      </c>
      <c r="E302">
        <v>285.60000000000002</v>
      </c>
    </row>
    <row r="303" spans="1:5" x14ac:dyDescent="0.25">
      <c r="A303" s="19" t="s">
        <v>42</v>
      </c>
      <c r="B303" s="19" t="s">
        <v>45</v>
      </c>
      <c r="C303">
        <v>2</v>
      </c>
      <c r="D303">
        <v>169</v>
      </c>
      <c r="E303">
        <v>198.6</v>
      </c>
    </row>
    <row r="304" spans="1:5" x14ac:dyDescent="0.25">
      <c r="A304" s="19" t="s">
        <v>42</v>
      </c>
      <c r="B304" s="19" t="s">
        <v>45</v>
      </c>
      <c r="C304">
        <v>2</v>
      </c>
      <c r="D304">
        <v>170</v>
      </c>
      <c r="E304">
        <v>198.6</v>
      </c>
    </row>
    <row r="305" spans="1:5" x14ac:dyDescent="0.25">
      <c r="A305" s="19" t="s">
        <v>42</v>
      </c>
      <c r="B305" s="19" t="s">
        <v>45</v>
      </c>
      <c r="C305">
        <v>2</v>
      </c>
      <c r="D305">
        <v>170.01</v>
      </c>
      <c r="E305">
        <v>179.1</v>
      </c>
    </row>
    <row r="306" spans="1:5" x14ac:dyDescent="0.25">
      <c r="A306" s="19" t="s">
        <v>42</v>
      </c>
      <c r="B306" s="19" t="s">
        <v>45</v>
      </c>
      <c r="C306">
        <v>2</v>
      </c>
      <c r="D306">
        <v>170.22</v>
      </c>
      <c r="E306">
        <v>179.1</v>
      </c>
    </row>
    <row r="307" spans="1:5" x14ac:dyDescent="0.25">
      <c r="A307" s="19" t="s">
        <v>42</v>
      </c>
      <c r="B307" s="19" t="s">
        <v>45</v>
      </c>
      <c r="C307">
        <v>2</v>
      </c>
      <c r="D307">
        <v>170.23</v>
      </c>
      <c r="E307">
        <v>174.1</v>
      </c>
    </row>
    <row r="308" spans="1:5" x14ac:dyDescent="0.25">
      <c r="A308" s="19" t="s">
        <v>42</v>
      </c>
      <c r="B308" s="19" t="s">
        <v>45</v>
      </c>
      <c r="C308">
        <v>2</v>
      </c>
      <c r="D308">
        <v>188</v>
      </c>
      <c r="E308">
        <v>174.1</v>
      </c>
    </row>
    <row r="309" spans="1:5" x14ac:dyDescent="0.25">
      <c r="A309" s="19" t="s">
        <v>42</v>
      </c>
      <c r="B309" s="19" t="s">
        <v>45</v>
      </c>
      <c r="C309">
        <v>2</v>
      </c>
      <c r="D309">
        <v>188.1</v>
      </c>
      <c r="E309">
        <v>168.1</v>
      </c>
    </row>
    <row r="310" spans="1:5" x14ac:dyDescent="0.25">
      <c r="A310" s="19" t="s">
        <v>42</v>
      </c>
      <c r="B310" s="19" t="s">
        <v>45</v>
      </c>
      <c r="C310">
        <v>2</v>
      </c>
      <c r="D310">
        <v>192.54</v>
      </c>
      <c r="E310">
        <v>168.1</v>
      </c>
    </row>
    <row r="311" spans="1:5" x14ac:dyDescent="0.25">
      <c r="A311" s="19" t="s">
        <v>42</v>
      </c>
      <c r="B311" s="19" t="s">
        <v>45</v>
      </c>
      <c r="C311">
        <v>2</v>
      </c>
      <c r="D311">
        <v>192.55</v>
      </c>
      <c r="E311">
        <v>163.1</v>
      </c>
    </row>
    <row r="312" spans="1:5" x14ac:dyDescent="0.25">
      <c r="A312" s="19" t="s">
        <v>42</v>
      </c>
      <c r="B312" s="19" t="s">
        <v>45</v>
      </c>
      <c r="C312">
        <v>2</v>
      </c>
      <c r="D312">
        <v>200.54</v>
      </c>
      <c r="E312">
        <v>163.1</v>
      </c>
    </row>
    <row r="313" spans="1:5" x14ac:dyDescent="0.25">
      <c r="A313" s="19" t="s">
        <v>42</v>
      </c>
      <c r="B313" s="19" t="s">
        <v>45</v>
      </c>
      <c r="C313">
        <v>2</v>
      </c>
      <c r="D313">
        <v>200.55</v>
      </c>
      <c r="E313">
        <v>158.1</v>
      </c>
    </row>
    <row r="314" spans="1:5" x14ac:dyDescent="0.25">
      <c r="A314" s="19" t="s">
        <v>42</v>
      </c>
      <c r="B314" s="19" t="s">
        <v>45</v>
      </c>
      <c r="C314">
        <v>2</v>
      </c>
      <c r="D314">
        <v>250</v>
      </c>
      <c r="E314">
        <v>158.1</v>
      </c>
    </row>
    <row r="315" spans="1:5" x14ac:dyDescent="0.25">
      <c r="A315" s="19" t="s">
        <v>42</v>
      </c>
      <c r="B315" s="19" t="s">
        <v>45</v>
      </c>
      <c r="C315">
        <v>2</v>
      </c>
      <c r="D315">
        <v>250.01</v>
      </c>
      <c r="E315">
        <v>147.1</v>
      </c>
    </row>
    <row r="316" spans="1:5" x14ac:dyDescent="0.25">
      <c r="A316" s="19" t="s">
        <v>42</v>
      </c>
      <c r="B316" s="19" t="s">
        <v>45</v>
      </c>
      <c r="C316">
        <v>2</v>
      </c>
      <c r="D316">
        <v>310</v>
      </c>
      <c r="E316">
        <v>147.1</v>
      </c>
    </row>
    <row r="317" spans="1:5" x14ac:dyDescent="0.25">
      <c r="A317" s="19" t="s">
        <v>42</v>
      </c>
      <c r="B317" s="19" t="s">
        <v>45</v>
      </c>
      <c r="C317">
        <v>2</v>
      </c>
      <c r="D317">
        <v>310.10000000000002</v>
      </c>
      <c r="E317">
        <v>147</v>
      </c>
    </row>
    <row r="318" spans="1:5" x14ac:dyDescent="0.25">
      <c r="A318" s="19" t="s">
        <v>42</v>
      </c>
      <c r="B318" s="19" t="s">
        <v>45</v>
      </c>
      <c r="C318">
        <v>2</v>
      </c>
      <c r="D318">
        <v>320</v>
      </c>
      <c r="E318">
        <v>147</v>
      </c>
    </row>
    <row r="319" spans="1:5" x14ac:dyDescent="0.25">
      <c r="A319" s="19" t="s">
        <v>42</v>
      </c>
      <c r="B319" s="19" t="s">
        <v>45</v>
      </c>
      <c r="C319">
        <v>2</v>
      </c>
      <c r="D319">
        <v>320.10000000000002</v>
      </c>
      <c r="E319">
        <v>146.5</v>
      </c>
    </row>
    <row r="320" spans="1:5" x14ac:dyDescent="0.25">
      <c r="A320" s="19" t="s">
        <v>42</v>
      </c>
      <c r="B320" s="19" t="s">
        <v>45</v>
      </c>
      <c r="C320">
        <v>2</v>
      </c>
      <c r="D320">
        <v>328.22</v>
      </c>
      <c r="E320">
        <v>146.5</v>
      </c>
    </row>
    <row r="321" spans="1:7" x14ac:dyDescent="0.25">
      <c r="A321" s="19" t="s">
        <v>42</v>
      </c>
      <c r="B321" s="19" t="s">
        <v>45</v>
      </c>
      <c r="C321">
        <v>2</v>
      </c>
      <c r="D321">
        <v>328.23</v>
      </c>
      <c r="E321">
        <v>112.2</v>
      </c>
    </row>
    <row r="322" spans="1:7" x14ac:dyDescent="0.25">
      <c r="A322" s="19" t="s">
        <v>42</v>
      </c>
      <c r="B322" s="19" t="s">
        <v>45</v>
      </c>
      <c r="C322">
        <v>2</v>
      </c>
      <c r="D322">
        <v>350</v>
      </c>
      <c r="E322">
        <v>112.2</v>
      </c>
    </row>
    <row r="323" spans="1:7" x14ac:dyDescent="0.25">
      <c r="A323" s="19" t="s">
        <v>42</v>
      </c>
      <c r="B323" s="19" t="s">
        <v>45</v>
      </c>
      <c r="C323">
        <v>2</v>
      </c>
      <c r="D323">
        <v>350.1</v>
      </c>
      <c r="E323">
        <v>105.5</v>
      </c>
    </row>
    <row r="324" spans="1:7" x14ac:dyDescent="0.25">
      <c r="A324" s="19" t="s">
        <v>42</v>
      </c>
      <c r="B324" s="19" t="s">
        <v>45</v>
      </c>
      <c r="C324">
        <v>2</v>
      </c>
      <c r="D324">
        <v>500</v>
      </c>
      <c r="E324">
        <v>105.5</v>
      </c>
    </row>
    <row r="325" spans="1:7" x14ac:dyDescent="0.25">
      <c r="A325" s="19" t="s">
        <v>42</v>
      </c>
      <c r="B325" s="19" t="s">
        <v>45</v>
      </c>
      <c r="C325">
        <v>2</v>
      </c>
      <c r="D325">
        <v>500.1</v>
      </c>
      <c r="E325">
        <v>80.5</v>
      </c>
    </row>
    <row r="326" spans="1:7" x14ac:dyDescent="0.25">
      <c r="A326" s="19" t="s">
        <v>42</v>
      </c>
      <c r="B326" s="19" t="s">
        <v>45</v>
      </c>
      <c r="C326">
        <v>2</v>
      </c>
      <c r="D326">
        <v>550</v>
      </c>
      <c r="E326">
        <v>80.5</v>
      </c>
    </row>
    <row r="327" spans="1:7" x14ac:dyDescent="0.25">
      <c r="A327" s="19" t="s">
        <v>42</v>
      </c>
      <c r="B327" s="19" t="s">
        <v>45</v>
      </c>
      <c r="C327">
        <v>2</v>
      </c>
      <c r="D327">
        <v>550.01</v>
      </c>
      <c r="E327">
        <v>65.5</v>
      </c>
    </row>
    <row r="328" spans="1:7" x14ac:dyDescent="0.25">
      <c r="A328" s="19" t="s">
        <v>42</v>
      </c>
      <c r="B328" s="19" t="s">
        <v>45</v>
      </c>
      <c r="C328">
        <v>2</v>
      </c>
      <c r="D328">
        <v>650</v>
      </c>
      <c r="E328">
        <v>65.5</v>
      </c>
    </row>
    <row r="329" spans="1:7" x14ac:dyDescent="0.25">
      <c r="A329" s="19" t="s">
        <v>42</v>
      </c>
      <c r="B329" s="19" t="s">
        <v>45</v>
      </c>
      <c r="C329">
        <v>2</v>
      </c>
      <c r="D329">
        <v>650.1</v>
      </c>
      <c r="E329">
        <v>63.7</v>
      </c>
    </row>
    <row r="330" spans="1:7" x14ac:dyDescent="0.25">
      <c r="A330" s="19" t="s">
        <v>42</v>
      </c>
      <c r="B330" s="19" t="s">
        <v>45</v>
      </c>
      <c r="C330">
        <v>2</v>
      </c>
      <c r="D330">
        <v>690</v>
      </c>
      <c r="E330">
        <v>63.7</v>
      </c>
    </row>
    <row r="331" spans="1:7" x14ac:dyDescent="0.25">
      <c r="A331" s="19" t="s">
        <v>42</v>
      </c>
      <c r="B331" s="19" t="s">
        <v>45</v>
      </c>
      <c r="C331">
        <v>2</v>
      </c>
      <c r="D331">
        <v>690.01</v>
      </c>
      <c r="E331">
        <v>63.4</v>
      </c>
    </row>
    <row r="332" spans="1:7" x14ac:dyDescent="0.25">
      <c r="A332" s="19" t="s">
        <v>42</v>
      </c>
      <c r="B332" s="19" t="s">
        <v>45</v>
      </c>
      <c r="C332">
        <v>2</v>
      </c>
      <c r="D332">
        <v>800</v>
      </c>
      <c r="E332">
        <v>63.4</v>
      </c>
    </row>
    <row r="333" spans="1:7" x14ac:dyDescent="0.25">
      <c r="A333" s="19" t="s">
        <v>42</v>
      </c>
      <c r="B333" s="19" t="s">
        <v>45</v>
      </c>
      <c r="C333">
        <v>2</v>
      </c>
      <c r="D333">
        <v>800.01</v>
      </c>
      <c r="E333">
        <v>62.7</v>
      </c>
    </row>
    <row r="334" spans="1:7" x14ac:dyDescent="0.25">
      <c r="A334" s="19" t="s">
        <v>42</v>
      </c>
      <c r="B334" s="19" t="s">
        <v>45</v>
      </c>
      <c r="C334">
        <v>2</v>
      </c>
      <c r="D334">
        <v>950</v>
      </c>
      <c r="E334">
        <v>62.7</v>
      </c>
    </row>
    <row r="335" spans="1:7" x14ac:dyDescent="0.25">
      <c r="A335" s="19" t="s">
        <v>42</v>
      </c>
      <c r="B335" s="19" t="s">
        <v>45</v>
      </c>
      <c r="C335">
        <v>2</v>
      </c>
      <c r="D335">
        <v>1000</v>
      </c>
      <c r="E335">
        <v>62.1</v>
      </c>
    </row>
    <row r="336" spans="1:7" x14ac:dyDescent="0.25">
      <c r="A336" s="19" t="s">
        <v>42</v>
      </c>
      <c r="B336" s="19" t="s">
        <v>45</v>
      </c>
      <c r="C336">
        <v>2</v>
      </c>
      <c r="F336">
        <v>0.1</v>
      </c>
      <c r="G336">
        <v>0</v>
      </c>
    </row>
    <row r="337" spans="1:7" x14ac:dyDescent="0.25">
      <c r="A337" s="19" t="s">
        <v>42</v>
      </c>
      <c r="B337" s="19" t="s">
        <v>45</v>
      </c>
      <c r="C337">
        <v>2</v>
      </c>
      <c r="F337">
        <v>14.99</v>
      </c>
      <c r="G337">
        <v>0</v>
      </c>
    </row>
    <row r="338" spans="1:7" x14ac:dyDescent="0.25">
      <c r="A338" s="19" t="s">
        <v>42</v>
      </c>
      <c r="B338" s="19" t="s">
        <v>45</v>
      </c>
      <c r="C338">
        <v>2</v>
      </c>
      <c r="F338">
        <v>15</v>
      </c>
      <c r="G338">
        <v>25</v>
      </c>
    </row>
    <row r="339" spans="1:7" x14ac:dyDescent="0.25">
      <c r="A339" s="19" t="s">
        <v>42</v>
      </c>
      <c r="B339" s="19" t="s">
        <v>45</v>
      </c>
      <c r="C339">
        <v>2</v>
      </c>
      <c r="F339">
        <v>100.8</v>
      </c>
      <c r="G339">
        <v>25</v>
      </c>
    </row>
    <row r="340" spans="1:7" x14ac:dyDescent="0.25">
      <c r="A340" s="19" t="s">
        <v>42</v>
      </c>
      <c r="B340" s="19" t="s">
        <v>45</v>
      </c>
      <c r="C340">
        <v>2</v>
      </c>
      <c r="F340">
        <v>100.81</v>
      </c>
      <c r="G340">
        <v>55</v>
      </c>
    </row>
    <row r="341" spans="1:7" x14ac:dyDescent="0.25">
      <c r="A341" s="19" t="s">
        <v>42</v>
      </c>
      <c r="B341" s="19" t="s">
        <v>45</v>
      </c>
      <c r="C341">
        <v>2</v>
      </c>
      <c r="F341">
        <v>119</v>
      </c>
      <c r="G341">
        <v>55</v>
      </c>
    </row>
    <row r="342" spans="1:7" x14ac:dyDescent="0.25">
      <c r="A342" s="19" t="s">
        <v>42</v>
      </c>
      <c r="B342" s="19" t="s">
        <v>45</v>
      </c>
      <c r="C342">
        <v>2</v>
      </c>
      <c r="F342">
        <v>119.1</v>
      </c>
      <c r="G342">
        <v>55.175438596489997</v>
      </c>
    </row>
    <row r="343" spans="1:7" x14ac:dyDescent="0.25">
      <c r="A343" s="19" t="s">
        <v>42</v>
      </c>
      <c r="B343" s="19" t="s">
        <v>45</v>
      </c>
      <c r="C343">
        <v>2</v>
      </c>
      <c r="F343">
        <v>119.1</v>
      </c>
      <c r="G343">
        <v>63.37543859649</v>
      </c>
    </row>
    <row r="344" spans="1:7" x14ac:dyDescent="0.25">
      <c r="A344" s="19" t="s">
        <v>42</v>
      </c>
      <c r="B344" s="19" t="s">
        <v>45</v>
      </c>
      <c r="C344">
        <v>2</v>
      </c>
      <c r="F344">
        <v>119.5</v>
      </c>
      <c r="G344">
        <v>64.077192982460005</v>
      </c>
    </row>
    <row r="345" spans="1:7" x14ac:dyDescent="0.25">
      <c r="A345" s="19" t="s">
        <v>42</v>
      </c>
      <c r="B345" s="19" t="s">
        <v>45</v>
      </c>
      <c r="C345">
        <v>2</v>
      </c>
      <c r="F345">
        <v>119.64</v>
      </c>
      <c r="G345">
        <v>64.322807017540001</v>
      </c>
    </row>
    <row r="346" spans="1:7" x14ac:dyDescent="0.25">
      <c r="A346" s="19" t="s">
        <v>42</v>
      </c>
      <c r="B346" s="19" t="s">
        <v>45</v>
      </c>
      <c r="C346">
        <v>2</v>
      </c>
      <c r="F346">
        <v>119.65</v>
      </c>
      <c r="G346">
        <v>64.340350877190005</v>
      </c>
    </row>
    <row r="347" spans="1:7" x14ac:dyDescent="0.25">
      <c r="A347" s="19" t="s">
        <v>42</v>
      </c>
      <c r="B347" s="19" t="s">
        <v>45</v>
      </c>
      <c r="C347">
        <v>2</v>
      </c>
      <c r="F347">
        <v>119.9</v>
      </c>
      <c r="G347">
        <v>64.778947368420006</v>
      </c>
    </row>
    <row r="348" spans="1:7" x14ac:dyDescent="0.25">
      <c r="A348" s="19" t="s">
        <v>42</v>
      </c>
      <c r="B348" s="19" t="s">
        <v>45</v>
      </c>
      <c r="C348">
        <v>2</v>
      </c>
      <c r="F348">
        <v>120</v>
      </c>
      <c r="G348">
        <v>64.954385964910003</v>
      </c>
    </row>
    <row r="349" spans="1:7" x14ac:dyDescent="0.25">
      <c r="A349" s="19" t="s">
        <v>42</v>
      </c>
      <c r="B349" s="19" t="s">
        <v>45</v>
      </c>
      <c r="C349">
        <v>2</v>
      </c>
      <c r="F349">
        <v>120.1</v>
      </c>
      <c r="G349">
        <v>65.1298245614</v>
      </c>
    </row>
    <row r="350" spans="1:7" x14ac:dyDescent="0.25">
      <c r="A350" s="19" t="s">
        <v>42</v>
      </c>
      <c r="B350" s="19" t="s">
        <v>45</v>
      </c>
      <c r="C350">
        <v>2</v>
      </c>
      <c r="F350">
        <v>120.11</v>
      </c>
      <c r="G350">
        <v>65.147368421050004</v>
      </c>
    </row>
    <row r="351" spans="1:7" x14ac:dyDescent="0.25">
      <c r="A351" s="19" t="s">
        <v>42</v>
      </c>
      <c r="B351" s="19" t="s">
        <v>45</v>
      </c>
      <c r="C351">
        <v>2</v>
      </c>
      <c r="F351">
        <v>120.12</v>
      </c>
      <c r="G351">
        <v>65.164912280699994</v>
      </c>
    </row>
    <row r="352" spans="1:7" x14ac:dyDescent="0.25">
      <c r="A352" s="19" t="s">
        <v>42</v>
      </c>
      <c r="B352" s="19" t="s">
        <v>45</v>
      </c>
      <c r="C352">
        <v>2</v>
      </c>
      <c r="F352">
        <v>120.49</v>
      </c>
      <c r="G352">
        <v>65.814035087720001</v>
      </c>
    </row>
    <row r="353" spans="1:7" x14ac:dyDescent="0.25">
      <c r="A353" s="19" t="s">
        <v>42</v>
      </c>
      <c r="B353" s="19" t="s">
        <v>45</v>
      </c>
      <c r="C353">
        <v>2</v>
      </c>
      <c r="F353">
        <v>120.5</v>
      </c>
      <c r="G353">
        <v>65.831578947370005</v>
      </c>
    </row>
    <row r="354" spans="1:7" x14ac:dyDescent="0.25">
      <c r="A354" s="19" t="s">
        <v>42</v>
      </c>
      <c r="B354" s="19" t="s">
        <v>45</v>
      </c>
      <c r="C354">
        <v>2</v>
      </c>
      <c r="F354">
        <v>121</v>
      </c>
      <c r="G354">
        <v>66.708771929820003</v>
      </c>
    </row>
    <row r="355" spans="1:7" x14ac:dyDescent="0.25">
      <c r="A355" s="19" t="s">
        <v>42</v>
      </c>
      <c r="B355" s="19" t="s">
        <v>45</v>
      </c>
      <c r="C355">
        <v>2</v>
      </c>
      <c r="F355">
        <v>121.9</v>
      </c>
      <c r="G355">
        <v>68.287719298249996</v>
      </c>
    </row>
    <row r="356" spans="1:7" x14ac:dyDescent="0.25">
      <c r="A356" s="19" t="s">
        <v>42</v>
      </c>
      <c r="B356" s="19" t="s">
        <v>45</v>
      </c>
      <c r="C356">
        <v>2</v>
      </c>
      <c r="F356">
        <v>122</v>
      </c>
      <c r="G356">
        <v>68.463157894739993</v>
      </c>
    </row>
    <row r="357" spans="1:7" x14ac:dyDescent="0.25">
      <c r="A357" s="19" t="s">
        <v>42</v>
      </c>
      <c r="B357" s="19" t="s">
        <v>45</v>
      </c>
      <c r="C357">
        <v>2</v>
      </c>
      <c r="F357">
        <v>122.5</v>
      </c>
      <c r="G357">
        <v>69.340350877190005</v>
      </c>
    </row>
    <row r="358" spans="1:7" x14ac:dyDescent="0.25">
      <c r="A358" s="19" t="s">
        <v>42</v>
      </c>
      <c r="B358" s="19" t="s">
        <v>45</v>
      </c>
      <c r="C358">
        <v>2</v>
      </c>
      <c r="F358">
        <v>122.99</v>
      </c>
      <c r="G358">
        <v>70.2</v>
      </c>
    </row>
    <row r="359" spans="1:7" x14ac:dyDescent="0.25">
      <c r="A359" s="19" t="s">
        <v>42</v>
      </c>
      <c r="B359" s="19" t="s">
        <v>45</v>
      </c>
      <c r="C359">
        <v>2</v>
      </c>
      <c r="F359">
        <v>123</v>
      </c>
      <c r="G359">
        <v>70.2</v>
      </c>
    </row>
    <row r="360" spans="1:7" x14ac:dyDescent="0.25">
      <c r="A360" s="19" t="s">
        <v>42</v>
      </c>
      <c r="B360" s="19" t="s">
        <v>45</v>
      </c>
      <c r="C360">
        <v>2</v>
      </c>
      <c r="F360">
        <v>123.64</v>
      </c>
      <c r="G360">
        <v>71.226052104209998</v>
      </c>
    </row>
    <row r="361" spans="1:7" x14ac:dyDescent="0.25">
      <c r="A361" s="19" t="s">
        <v>42</v>
      </c>
      <c r="B361" s="19" t="s">
        <v>45</v>
      </c>
      <c r="C361">
        <v>2</v>
      </c>
      <c r="F361">
        <v>123.65</v>
      </c>
      <c r="G361">
        <v>71.24208416834</v>
      </c>
    </row>
    <row r="362" spans="1:7" x14ac:dyDescent="0.25">
      <c r="A362" s="19" t="s">
        <v>42</v>
      </c>
      <c r="B362" s="19" t="s">
        <v>45</v>
      </c>
      <c r="C362">
        <v>2</v>
      </c>
      <c r="F362">
        <v>123.9</v>
      </c>
      <c r="G362">
        <v>71.642885771539994</v>
      </c>
    </row>
    <row r="363" spans="1:7" x14ac:dyDescent="0.25">
      <c r="A363" s="19" t="s">
        <v>42</v>
      </c>
      <c r="B363" s="19" t="s">
        <v>45</v>
      </c>
      <c r="C363">
        <v>2</v>
      </c>
      <c r="F363">
        <v>124</v>
      </c>
      <c r="G363">
        <v>71.803206412829994</v>
      </c>
    </row>
    <row r="364" spans="1:7" x14ac:dyDescent="0.25">
      <c r="A364" s="19" t="s">
        <v>42</v>
      </c>
      <c r="B364" s="19" t="s">
        <v>45</v>
      </c>
      <c r="C364">
        <v>2</v>
      </c>
      <c r="F364">
        <v>124.1</v>
      </c>
      <c r="G364">
        <v>71.963527054110003</v>
      </c>
    </row>
    <row r="365" spans="1:7" x14ac:dyDescent="0.25">
      <c r="A365" s="19" t="s">
        <v>42</v>
      </c>
      <c r="B365" s="19" t="s">
        <v>45</v>
      </c>
      <c r="C365">
        <v>2</v>
      </c>
      <c r="F365">
        <v>124.11</v>
      </c>
      <c r="G365">
        <v>71.979559118240005</v>
      </c>
    </row>
    <row r="366" spans="1:7" x14ac:dyDescent="0.25">
      <c r="A366" s="19" t="s">
        <v>42</v>
      </c>
      <c r="B366" s="19" t="s">
        <v>45</v>
      </c>
      <c r="C366">
        <v>2</v>
      </c>
      <c r="F366">
        <v>125</v>
      </c>
      <c r="G366">
        <v>73.406412825649994</v>
      </c>
    </row>
    <row r="367" spans="1:7" x14ac:dyDescent="0.25">
      <c r="A367" s="19" t="s">
        <v>42</v>
      </c>
      <c r="B367" s="19" t="s">
        <v>45</v>
      </c>
      <c r="C367">
        <v>2</v>
      </c>
      <c r="F367">
        <v>125.1</v>
      </c>
      <c r="G367">
        <v>73.566733466930003</v>
      </c>
    </row>
    <row r="368" spans="1:7" x14ac:dyDescent="0.25">
      <c r="A368" s="19" t="s">
        <v>42</v>
      </c>
      <c r="B368" s="19" t="s">
        <v>45</v>
      </c>
      <c r="C368">
        <v>2</v>
      </c>
      <c r="F368">
        <v>125.49</v>
      </c>
      <c r="G368">
        <v>74.191983967940004</v>
      </c>
    </row>
    <row r="369" spans="1:7" x14ac:dyDescent="0.25">
      <c r="A369" s="19" t="s">
        <v>42</v>
      </c>
      <c r="B369" s="19" t="s">
        <v>45</v>
      </c>
      <c r="C369">
        <v>2</v>
      </c>
      <c r="F369">
        <v>125.5</v>
      </c>
      <c r="G369">
        <v>74.208016032060002</v>
      </c>
    </row>
    <row r="370" spans="1:7" x14ac:dyDescent="0.25">
      <c r="A370" s="19" t="s">
        <v>42</v>
      </c>
      <c r="B370" s="19" t="s">
        <v>45</v>
      </c>
      <c r="C370">
        <v>2</v>
      </c>
      <c r="F370">
        <v>125.9</v>
      </c>
      <c r="G370">
        <v>74.84929859719</v>
      </c>
    </row>
    <row r="371" spans="1:7" x14ac:dyDescent="0.25">
      <c r="A371" s="19" t="s">
        <v>42</v>
      </c>
      <c r="B371" s="19" t="s">
        <v>45</v>
      </c>
      <c r="C371">
        <v>2</v>
      </c>
      <c r="F371">
        <v>126</v>
      </c>
      <c r="G371">
        <v>75.009619238479999</v>
      </c>
    </row>
    <row r="372" spans="1:7" x14ac:dyDescent="0.25">
      <c r="A372" s="19" t="s">
        <v>42</v>
      </c>
      <c r="B372" s="19" t="s">
        <v>45</v>
      </c>
      <c r="C372">
        <v>2</v>
      </c>
      <c r="F372">
        <v>126.3</v>
      </c>
      <c r="G372">
        <v>75.490581162319998</v>
      </c>
    </row>
    <row r="373" spans="1:7" x14ac:dyDescent="0.25">
      <c r="A373" s="19" t="s">
        <v>42</v>
      </c>
      <c r="B373" s="19" t="s">
        <v>45</v>
      </c>
      <c r="C373">
        <v>2</v>
      </c>
      <c r="F373">
        <v>126.31</v>
      </c>
      <c r="G373">
        <v>75.50661322645</v>
      </c>
    </row>
    <row r="374" spans="1:7" x14ac:dyDescent="0.25">
      <c r="A374" s="19" t="s">
        <v>42</v>
      </c>
      <c r="B374" s="19" t="s">
        <v>45</v>
      </c>
      <c r="C374">
        <v>2</v>
      </c>
      <c r="F374">
        <v>126.55</v>
      </c>
      <c r="G374">
        <v>75.891382765529997</v>
      </c>
    </row>
    <row r="375" spans="1:7" x14ac:dyDescent="0.25">
      <c r="A375" s="19" t="s">
        <v>42</v>
      </c>
      <c r="B375" s="19" t="s">
        <v>45</v>
      </c>
      <c r="C375">
        <v>2</v>
      </c>
      <c r="F375">
        <v>126.56</v>
      </c>
      <c r="G375">
        <v>75.907414829659999</v>
      </c>
    </row>
    <row r="376" spans="1:7" x14ac:dyDescent="0.25">
      <c r="A376" s="19" t="s">
        <v>42</v>
      </c>
      <c r="B376" s="19" t="s">
        <v>45</v>
      </c>
      <c r="C376">
        <v>2</v>
      </c>
      <c r="F376">
        <v>126.72</v>
      </c>
      <c r="G376">
        <v>76.16392785571</v>
      </c>
    </row>
    <row r="377" spans="1:7" x14ac:dyDescent="0.25">
      <c r="A377" s="19" t="s">
        <v>42</v>
      </c>
      <c r="B377" s="19" t="s">
        <v>45</v>
      </c>
      <c r="C377">
        <v>2</v>
      </c>
      <c r="F377">
        <v>126.73</v>
      </c>
      <c r="G377">
        <v>76.179959919840002</v>
      </c>
    </row>
    <row r="378" spans="1:7" x14ac:dyDescent="0.25">
      <c r="A378" s="19" t="s">
        <v>42</v>
      </c>
      <c r="B378" s="19" t="s">
        <v>45</v>
      </c>
      <c r="C378">
        <v>2</v>
      </c>
      <c r="F378">
        <v>127</v>
      </c>
      <c r="G378">
        <v>76.6128256513</v>
      </c>
    </row>
    <row r="379" spans="1:7" x14ac:dyDescent="0.25">
      <c r="A379" s="19" t="s">
        <v>42</v>
      </c>
      <c r="B379" s="19" t="s">
        <v>45</v>
      </c>
      <c r="C379">
        <v>2</v>
      </c>
      <c r="F379">
        <v>127.58</v>
      </c>
      <c r="G379">
        <v>77.542685370740003</v>
      </c>
    </row>
    <row r="380" spans="1:7" x14ac:dyDescent="0.25">
      <c r="A380" s="19" t="s">
        <v>42</v>
      </c>
      <c r="B380" s="19" t="s">
        <v>45</v>
      </c>
      <c r="C380">
        <v>2</v>
      </c>
      <c r="F380">
        <v>127.59</v>
      </c>
      <c r="G380">
        <v>77.558717434870005</v>
      </c>
    </row>
    <row r="381" spans="1:7" x14ac:dyDescent="0.25">
      <c r="A381" s="19" t="s">
        <v>42</v>
      </c>
      <c r="B381" s="19" t="s">
        <v>45</v>
      </c>
      <c r="C381">
        <v>2</v>
      </c>
      <c r="F381">
        <v>127.62</v>
      </c>
      <c r="G381">
        <v>77.606813627250006</v>
      </c>
    </row>
    <row r="382" spans="1:7" x14ac:dyDescent="0.25">
      <c r="A382" s="19" t="s">
        <v>42</v>
      </c>
      <c r="B382" s="19" t="s">
        <v>45</v>
      </c>
      <c r="C382">
        <v>2</v>
      </c>
      <c r="F382">
        <v>127.63</v>
      </c>
      <c r="G382">
        <v>77.622845691379993</v>
      </c>
    </row>
    <row r="383" spans="1:7" x14ac:dyDescent="0.25">
      <c r="A383" s="19" t="s">
        <v>42</v>
      </c>
      <c r="B383" s="19" t="s">
        <v>45</v>
      </c>
      <c r="C383">
        <v>2</v>
      </c>
      <c r="F383">
        <v>127.9</v>
      </c>
      <c r="G383">
        <v>78.055711422849996</v>
      </c>
    </row>
    <row r="384" spans="1:7" x14ac:dyDescent="0.25">
      <c r="A384" s="19" t="s">
        <v>42</v>
      </c>
      <c r="B384" s="19" t="s">
        <v>45</v>
      </c>
      <c r="C384">
        <v>2</v>
      </c>
      <c r="F384">
        <v>127.99</v>
      </c>
      <c r="G384">
        <v>78.2</v>
      </c>
    </row>
    <row r="385" spans="1:7" x14ac:dyDescent="0.25">
      <c r="A385" s="19" t="s">
        <v>42</v>
      </c>
      <c r="B385" s="19" t="s">
        <v>45</v>
      </c>
      <c r="C385">
        <v>2</v>
      </c>
      <c r="F385">
        <v>128</v>
      </c>
      <c r="G385">
        <v>78.2</v>
      </c>
    </row>
    <row r="386" spans="1:7" x14ac:dyDescent="0.25">
      <c r="A386" s="19" t="s">
        <v>42</v>
      </c>
      <c r="B386" s="19" t="s">
        <v>45</v>
      </c>
      <c r="C386">
        <v>2</v>
      </c>
      <c r="F386">
        <v>128.5</v>
      </c>
      <c r="G386">
        <v>79.034724540900001</v>
      </c>
    </row>
    <row r="387" spans="1:7" x14ac:dyDescent="0.25">
      <c r="A387" s="19" t="s">
        <v>42</v>
      </c>
      <c r="B387" s="19" t="s">
        <v>45</v>
      </c>
      <c r="C387">
        <v>2</v>
      </c>
      <c r="F387">
        <v>129.49</v>
      </c>
      <c r="G387">
        <v>80.687479131890001</v>
      </c>
    </row>
    <row r="388" spans="1:7" x14ac:dyDescent="0.25">
      <c r="A388" s="19" t="s">
        <v>42</v>
      </c>
      <c r="B388" s="19" t="s">
        <v>45</v>
      </c>
      <c r="C388">
        <v>2</v>
      </c>
      <c r="F388">
        <v>129.5</v>
      </c>
      <c r="G388">
        <v>80.704173622699997</v>
      </c>
    </row>
    <row r="389" spans="1:7" x14ac:dyDescent="0.25">
      <c r="A389" s="19" t="s">
        <v>42</v>
      </c>
      <c r="B389" s="19" t="s">
        <v>45</v>
      </c>
      <c r="C389">
        <v>2</v>
      </c>
      <c r="F389">
        <v>129.9</v>
      </c>
      <c r="G389">
        <v>81.37195325543</v>
      </c>
    </row>
    <row r="390" spans="1:7" x14ac:dyDescent="0.25">
      <c r="A390" s="19" t="s">
        <v>42</v>
      </c>
      <c r="B390" s="19" t="s">
        <v>45</v>
      </c>
      <c r="C390">
        <v>2</v>
      </c>
      <c r="F390">
        <v>129.99</v>
      </c>
      <c r="G390">
        <v>81.522203672789999</v>
      </c>
    </row>
    <row r="391" spans="1:7" x14ac:dyDescent="0.25">
      <c r="A391" s="19" t="s">
        <v>42</v>
      </c>
      <c r="B391" s="19" t="s">
        <v>45</v>
      </c>
      <c r="C391">
        <v>2</v>
      </c>
      <c r="F391">
        <v>129.99</v>
      </c>
      <c r="G391">
        <v>91.522203672789999</v>
      </c>
    </row>
    <row r="392" spans="1:7" x14ac:dyDescent="0.25">
      <c r="A392" s="19" t="s">
        <v>42</v>
      </c>
      <c r="B392" s="19" t="s">
        <v>45</v>
      </c>
      <c r="C392">
        <v>2</v>
      </c>
      <c r="F392">
        <v>130</v>
      </c>
      <c r="G392">
        <v>91.53889816361</v>
      </c>
    </row>
    <row r="393" spans="1:7" x14ac:dyDescent="0.25">
      <c r="A393" s="19" t="s">
        <v>42</v>
      </c>
      <c r="B393" s="19" t="s">
        <v>45</v>
      </c>
      <c r="C393">
        <v>2</v>
      </c>
      <c r="F393">
        <v>130.05000000000001</v>
      </c>
      <c r="G393">
        <v>91.6223706177</v>
      </c>
    </row>
    <row r="394" spans="1:7" x14ac:dyDescent="0.25">
      <c r="A394" s="19" t="s">
        <v>42</v>
      </c>
      <c r="B394" s="19" t="s">
        <v>45</v>
      </c>
      <c r="C394">
        <v>2</v>
      </c>
      <c r="F394">
        <v>130.06</v>
      </c>
      <c r="G394">
        <v>91.639065108509996</v>
      </c>
    </row>
    <row r="395" spans="1:7" x14ac:dyDescent="0.25">
      <c r="A395" s="19" t="s">
        <v>42</v>
      </c>
      <c r="B395" s="19" t="s">
        <v>45</v>
      </c>
      <c r="C395">
        <v>2</v>
      </c>
      <c r="F395">
        <v>130.1</v>
      </c>
      <c r="G395">
        <v>91.705843071789999</v>
      </c>
    </row>
    <row r="396" spans="1:7" x14ac:dyDescent="0.25">
      <c r="A396" s="19" t="s">
        <v>42</v>
      </c>
      <c r="B396" s="19" t="s">
        <v>45</v>
      </c>
      <c r="C396">
        <v>2</v>
      </c>
      <c r="F396">
        <v>130.49</v>
      </c>
      <c r="G396">
        <v>92.356928213689997</v>
      </c>
    </row>
    <row r="397" spans="1:7" x14ac:dyDescent="0.25">
      <c r="A397" s="19" t="s">
        <v>42</v>
      </c>
      <c r="B397" s="19" t="s">
        <v>45</v>
      </c>
      <c r="C397">
        <v>2</v>
      </c>
      <c r="F397">
        <v>130.5</v>
      </c>
      <c r="G397">
        <v>92.373622704509998</v>
      </c>
    </row>
    <row r="398" spans="1:7" x14ac:dyDescent="0.25">
      <c r="A398" s="19" t="s">
        <v>42</v>
      </c>
      <c r="B398" s="19" t="s">
        <v>45</v>
      </c>
      <c r="C398">
        <v>2</v>
      </c>
      <c r="F398">
        <v>131.5</v>
      </c>
      <c r="G398">
        <v>94.043071786309994</v>
      </c>
    </row>
    <row r="399" spans="1:7" x14ac:dyDescent="0.25">
      <c r="A399" s="19" t="s">
        <v>42</v>
      </c>
      <c r="B399" s="19" t="s">
        <v>45</v>
      </c>
      <c r="C399">
        <v>2</v>
      </c>
      <c r="F399">
        <v>131.77000000000001</v>
      </c>
      <c r="G399">
        <v>94.493823038399995</v>
      </c>
    </row>
    <row r="400" spans="1:7" x14ac:dyDescent="0.25">
      <c r="A400" s="19" t="s">
        <v>42</v>
      </c>
      <c r="B400" s="19" t="s">
        <v>45</v>
      </c>
      <c r="C400">
        <v>2</v>
      </c>
      <c r="F400">
        <v>131.78</v>
      </c>
      <c r="G400">
        <v>94.510517529219996</v>
      </c>
    </row>
    <row r="401" spans="1:7" x14ac:dyDescent="0.25">
      <c r="A401" s="19" t="s">
        <v>42</v>
      </c>
      <c r="B401" s="19" t="s">
        <v>45</v>
      </c>
      <c r="C401">
        <v>2</v>
      </c>
      <c r="F401">
        <v>131.9</v>
      </c>
      <c r="G401">
        <v>94.710851419030007</v>
      </c>
    </row>
    <row r="402" spans="1:7" x14ac:dyDescent="0.25">
      <c r="A402" s="19" t="s">
        <v>42</v>
      </c>
      <c r="B402" s="19" t="s">
        <v>45</v>
      </c>
      <c r="C402">
        <v>2</v>
      </c>
      <c r="F402">
        <v>132</v>
      </c>
      <c r="G402">
        <v>94.877796327210007</v>
      </c>
    </row>
    <row r="403" spans="1:7" x14ac:dyDescent="0.25">
      <c r="A403" s="19" t="s">
        <v>42</v>
      </c>
      <c r="B403" s="19" t="s">
        <v>45</v>
      </c>
      <c r="C403">
        <v>2</v>
      </c>
      <c r="F403">
        <v>132.55000000000001</v>
      </c>
      <c r="G403">
        <v>95.795993322200005</v>
      </c>
    </row>
    <row r="404" spans="1:7" x14ac:dyDescent="0.25">
      <c r="A404" s="19" t="s">
        <v>42</v>
      </c>
      <c r="B404" s="19" t="s">
        <v>45</v>
      </c>
      <c r="C404">
        <v>2</v>
      </c>
      <c r="F404">
        <v>132.56</v>
      </c>
      <c r="G404">
        <v>95.812687813020005</v>
      </c>
    </row>
    <row r="405" spans="1:7" x14ac:dyDescent="0.25">
      <c r="A405" s="19" t="s">
        <v>42</v>
      </c>
      <c r="B405" s="19" t="s">
        <v>45</v>
      </c>
      <c r="C405">
        <v>2</v>
      </c>
      <c r="F405">
        <v>132.97999999999999</v>
      </c>
      <c r="G405">
        <v>96.513856427380006</v>
      </c>
    </row>
    <row r="406" spans="1:7" x14ac:dyDescent="0.25">
      <c r="A406" s="19" t="s">
        <v>42</v>
      </c>
      <c r="B406" s="19" t="s">
        <v>45</v>
      </c>
      <c r="C406">
        <v>2</v>
      </c>
      <c r="F406">
        <v>132.99</v>
      </c>
      <c r="G406">
        <v>96.530550918200007</v>
      </c>
    </row>
    <row r="407" spans="1:7" x14ac:dyDescent="0.25">
      <c r="A407" s="19" t="s">
        <v>42</v>
      </c>
      <c r="B407" s="19" t="s">
        <v>45</v>
      </c>
      <c r="C407">
        <v>2</v>
      </c>
      <c r="F407">
        <v>133</v>
      </c>
      <c r="G407">
        <v>96.547245409019993</v>
      </c>
    </row>
    <row r="408" spans="1:7" x14ac:dyDescent="0.25">
      <c r="A408" s="19" t="s">
        <v>42</v>
      </c>
      <c r="B408" s="19" t="s">
        <v>45</v>
      </c>
      <c r="C408">
        <v>2</v>
      </c>
      <c r="F408">
        <v>133.9</v>
      </c>
      <c r="G408">
        <v>98.049749582640004</v>
      </c>
    </row>
    <row r="409" spans="1:7" x14ac:dyDescent="0.25">
      <c r="A409" s="19" t="s">
        <v>42</v>
      </c>
      <c r="B409" s="19" t="s">
        <v>45</v>
      </c>
      <c r="C409">
        <v>2</v>
      </c>
      <c r="F409">
        <v>133.99</v>
      </c>
      <c r="G409">
        <v>98.2</v>
      </c>
    </row>
    <row r="410" spans="1:7" x14ac:dyDescent="0.25">
      <c r="A410" s="19" t="s">
        <v>42</v>
      </c>
      <c r="B410" s="19" t="s">
        <v>45</v>
      </c>
      <c r="C410">
        <v>2</v>
      </c>
      <c r="F410">
        <v>141</v>
      </c>
      <c r="G410">
        <v>98.2</v>
      </c>
    </row>
    <row r="411" spans="1:7" x14ac:dyDescent="0.25">
      <c r="A411" s="19" t="s">
        <v>42</v>
      </c>
      <c r="B411" s="19" t="s">
        <v>45</v>
      </c>
      <c r="C411">
        <v>2</v>
      </c>
      <c r="F411">
        <v>141</v>
      </c>
      <c r="G411">
        <v>101.2</v>
      </c>
    </row>
    <row r="412" spans="1:7" x14ac:dyDescent="0.25">
      <c r="A412" s="19" t="s">
        <v>42</v>
      </c>
      <c r="B412" s="19" t="s">
        <v>45</v>
      </c>
      <c r="C412">
        <v>2</v>
      </c>
      <c r="F412">
        <v>143</v>
      </c>
      <c r="G412">
        <v>101.2</v>
      </c>
    </row>
    <row r="413" spans="1:7" x14ac:dyDescent="0.25">
      <c r="A413" s="19" t="s">
        <v>42</v>
      </c>
      <c r="B413" s="19" t="s">
        <v>45</v>
      </c>
      <c r="C413">
        <v>2</v>
      </c>
      <c r="F413">
        <v>143.01</v>
      </c>
      <c r="G413">
        <v>111.2</v>
      </c>
    </row>
    <row r="414" spans="1:7" x14ac:dyDescent="0.25">
      <c r="A414" s="19" t="s">
        <v>42</v>
      </c>
      <c r="B414" s="19" t="s">
        <v>45</v>
      </c>
      <c r="C414">
        <v>2</v>
      </c>
      <c r="F414">
        <v>149</v>
      </c>
      <c r="G414">
        <v>111.2</v>
      </c>
    </row>
    <row r="415" spans="1:7" x14ac:dyDescent="0.25">
      <c r="A415" s="19" t="s">
        <v>42</v>
      </c>
      <c r="B415" s="19" t="s">
        <v>45</v>
      </c>
      <c r="C415">
        <v>2</v>
      </c>
      <c r="F415">
        <v>149.05000000000001</v>
      </c>
      <c r="G415">
        <v>121.2</v>
      </c>
    </row>
    <row r="416" spans="1:7" x14ac:dyDescent="0.25">
      <c r="A416" s="19" t="s">
        <v>42</v>
      </c>
      <c r="B416" s="19" t="s">
        <v>45</v>
      </c>
      <c r="C416">
        <v>2</v>
      </c>
      <c r="F416">
        <v>149.06</v>
      </c>
      <c r="G416">
        <v>123.2</v>
      </c>
    </row>
    <row r="417" spans="1:7" x14ac:dyDescent="0.25">
      <c r="A417" s="19" t="s">
        <v>42</v>
      </c>
      <c r="B417" s="19" t="s">
        <v>45</v>
      </c>
      <c r="C417">
        <v>2</v>
      </c>
      <c r="F417">
        <v>149.1</v>
      </c>
      <c r="G417">
        <v>131.19999999999999</v>
      </c>
    </row>
    <row r="418" spans="1:7" x14ac:dyDescent="0.25">
      <c r="A418" s="19" t="s">
        <v>42</v>
      </c>
      <c r="B418" s="19" t="s">
        <v>45</v>
      </c>
      <c r="C418">
        <v>2</v>
      </c>
      <c r="F418">
        <v>149.54</v>
      </c>
      <c r="G418">
        <v>131.19999999999999</v>
      </c>
    </row>
    <row r="419" spans="1:7" x14ac:dyDescent="0.25">
      <c r="A419" s="19" t="s">
        <v>42</v>
      </c>
      <c r="B419" s="19" t="s">
        <v>45</v>
      </c>
      <c r="C419">
        <v>2</v>
      </c>
      <c r="F419">
        <v>149.55000000000001</v>
      </c>
      <c r="G419">
        <v>161.19999999999999</v>
      </c>
    </row>
    <row r="420" spans="1:7" x14ac:dyDescent="0.25">
      <c r="A420" s="19" t="s">
        <v>42</v>
      </c>
      <c r="B420" s="19" t="s">
        <v>45</v>
      </c>
      <c r="C420">
        <v>2</v>
      </c>
      <c r="F420">
        <v>159.19999999999999</v>
      </c>
      <c r="G420">
        <v>161.19999999999999</v>
      </c>
    </row>
    <row r="421" spans="1:7" x14ac:dyDescent="0.25">
      <c r="A421" s="19" t="s">
        <v>42</v>
      </c>
      <c r="B421" s="19" t="s">
        <v>45</v>
      </c>
      <c r="C421">
        <v>2</v>
      </c>
      <c r="F421">
        <v>159.24</v>
      </c>
      <c r="G421">
        <v>169.6</v>
      </c>
    </row>
    <row r="422" spans="1:7" x14ac:dyDescent="0.25">
      <c r="A422" s="19" t="s">
        <v>42</v>
      </c>
      <c r="B422" s="19" t="s">
        <v>45</v>
      </c>
      <c r="C422">
        <v>2</v>
      </c>
      <c r="F422">
        <v>159.25</v>
      </c>
      <c r="G422">
        <v>171.7</v>
      </c>
    </row>
    <row r="423" spans="1:7" x14ac:dyDescent="0.25">
      <c r="A423" s="19" t="s">
        <v>42</v>
      </c>
      <c r="B423" s="19" t="s">
        <v>45</v>
      </c>
      <c r="C423">
        <v>2</v>
      </c>
      <c r="F423">
        <v>159.30000000000001</v>
      </c>
      <c r="G423">
        <v>182.2</v>
      </c>
    </row>
    <row r="424" spans="1:7" x14ac:dyDescent="0.25">
      <c r="A424" s="19" t="s">
        <v>42</v>
      </c>
      <c r="B424" s="19" t="s">
        <v>45</v>
      </c>
      <c r="C424">
        <v>2</v>
      </c>
      <c r="F424">
        <v>169</v>
      </c>
      <c r="G424">
        <v>182.2</v>
      </c>
    </row>
    <row r="425" spans="1:7" x14ac:dyDescent="0.25">
      <c r="A425" s="19" t="s">
        <v>42</v>
      </c>
      <c r="B425" s="19" t="s">
        <v>45</v>
      </c>
      <c r="C425">
        <v>2</v>
      </c>
      <c r="F425">
        <v>169.1</v>
      </c>
      <c r="G425">
        <v>211.2</v>
      </c>
    </row>
    <row r="426" spans="1:7" x14ac:dyDescent="0.25">
      <c r="A426" s="19" t="s">
        <v>42</v>
      </c>
      <c r="B426" s="19" t="s">
        <v>45</v>
      </c>
      <c r="C426">
        <v>2</v>
      </c>
      <c r="F426">
        <v>169.54</v>
      </c>
      <c r="G426">
        <v>211.2</v>
      </c>
    </row>
    <row r="427" spans="1:7" x14ac:dyDescent="0.25">
      <c r="A427" s="19" t="s">
        <v>42</v>
      </c>
      <c r="B427" s="19" t="s">
        <v>45</v>
      </c>
      <c r="C427">
        <v>2</v>
      </c>
      <c r="F427">
        <v>169.55</v>
      </c>
      <c r="G427">
        <v>241.2</v>
      </c>
    </row>
    <row r="428" spans="1:7" x14ac:dyDescent="0.25">
      <c r="A428" s="19" t="s">
        <v>42</v>
      </c>
      <c r="B428" s="19" t="s">
        <v>45</v>
      </c>
      <c r="C428">
        <v>2</v>
      </c>
      <c r="F428">
        <v>170</v>
      </c>
      <c r="G428">
        <v>241.2</v>
      </c>
    </row>
    <row r="429" spans="1:7" x14ac:dyDescent="0.25">
      <c r="A429" s="19" t="s">
        <v>42</v>
      </c>
      <c r="B429" s="19" t="s">
        <v>45</v>
      </c>
      <c r="C429">
        <v>2</v>
      </c>
      <c r="F429">
        <v>170.01</v>
      </c>
      <c r="G429">
        <v>249.2</v>
      </c>
    </row>
    <row r="430" spans="1:7" x14ac:dyDescent="0.25">
      <c r="A430" s="19" t="s">
        <v>42</v>
      </c>
      <c r="B430" s="19" t="s">
        <v>45</v>
      </c>
      <c r="C430">
        <v>2</v>
      </c>
      <c r="F430">
        <v>180</v>
      </c>
      <c r="G430">
        <v>249.2</v>
      </c>
    </row>
    <row r="431" spans="1:7" x14ac:dyDescent="0.25">
      <c r="A431" s="19" t="s">
        <v>42</v>
      </c>
      <c r="B431" s="19" t="s">
        <v>45</v>
      </c>
      <c r="C431">
        <v>2</v>
      </c>
      <c r="F431">
        <v>180.01</v>
      </c>
      <c r="G431">
        <v>252.2</v>
      </c>
    </row>
    <row r="432" spans="1:7" x14ac:dyDescent="0.25">
      <c r="A432" s="19" t="s">
        <v>42</v>
      </c>
      <c r="B432" s="19" t="s">
        <v>45</v>
      </c>
      <c r="C432">
        <v>2</v>
      </c>
      <c r="F432">
        <v>180.1</v>
      </c>
      <c r="G432">
        <v>279.2</v>
      </c>
    </row>
    <row r="433" spans="1:7" x14ac:dyDescent="0.25">
      <c r="A433" s="19" t="s">
        <v>42</v>
      </c>
      <c r="B433" s="19" t="s">
        <v>45</v>
      </c>
      <c r="C433">
        <v>2</v>
      </c>
      <c r="F433">
        <v>184.54</v>
      </c>
      <c r="G433">
        <v>279.2</v>
      </c>
    </row>
    <row r="434" spans="1:7" x14ac:dyDescent="0.25">
      <c r="A434" s="19" t="s">
        <v>42</v>
      </c>
      <c r="B434" s="19" t="s">
        <v>45</v>
      </c>
      <c r="C434">
        <v>2</v>
      </c>
      <c r="F434">
        <v>184.55</v>
      </c>
      <c r="G434">
        <v>299.2</v>
      </c>
    </row>
    <row r="435" spans="1:7" x14ac:dyDescent="0.25">
      <c r="A435" s="19" t="s">
        <v>42</v>
      </c>
      <c r="B435" s="19" t="s">
        <v>45</v>
      </c>
      <c r="C435">
        <v>2</v>
      </c>
      <c r="F435">
        <v>199</v>
      </c>
      <c r="G435">
        <v>299.2</v>
      </c>
    </row>
    <row r="436" spans="1:7" x14ac:dyDescent="0.25">
      <c r="A436" s="19" t="s">
        <v>42</v>
      </c>
      <c r="B436" s="19" t="s">
        <v>45</v>
      </c>
      <c r="C436">
        <v>2</v>
      </c>
      <c r="F436">
        <v>199.1</v>
      </c>
      <c r="G436">
        <v>314.2</v>
      </c>
    </row>
    <row r="437" spans="1:7" x14ac:dyDescent="0.25">
      <c r="A437" s="19" t="s">
        <v>42</v>
      </c>
      <c r="B437" s="19" t="s">
        <v>45</v>
      </c>
      <c r="C437">
        <v>2</v>
      </c>
      <c r="F437">
        <v>200.99</v>
      </c>
      <c r="G437">
        <v>314.2</v>
      </c>
    </row>
    <row r="438" spans="1:7" x14ac:dyDescent="0.25">
      <c r="A438" s="19" t="s">
        <v>42</v>
      </c>
      <c r="B438" s="19" t="s">
        <v>45</v>
      </c>
      <c r="C438">
        <v>2</v>
      </c>
      <c r="F438">
        <v>201</v>
      </c>
      <c r="G438">
        <v>324.2</v>
      </c>
    </row>
    <row r="439" spans="1:7" x14ac:dyDescent="0.25">
      <c r="A439" s="19" t="s">
        <v>42</v>
      </c>
      <c r="B439" s="19" t="s">
        <v>45</v>
      </c>
      <c r="C439">
        <v>2</v>
      </c>
      <c r="F439">
        <v>202</v>
      </c>
      <c r="G439">
        <v>325.92413793102997</v>
      </c>
    </row>
    <row r="440" spans="1:7" x14ac:dyDescent="0.25">
      <c r="A440" s="19" t="s">
        <v>42</v>
      </c>
      <c r="B440" s="19" t="s">
        <v>45</v>
      </c>
      <c r="C440">
        <v>2</v>
      </c>
      <c r="F440">
        <v>202</v>
      </c>
      <c r="G440">
        <v>335.92413793102997</v>
      </c>
    </row>
    <row r="441" spans="1:7" x14ac:dyDescent="0.25">
      <c r="A441" s="19" t="s">
        <v>42</v>
      </c>
      <c r="B441" s="19" t="s">
        <v>45</v>
      </c>
      <c r="C441">
        <v>2</v>
      </c>
      <c r="F441">
        <v>203.55</v>
      </c>
      <c r="G441">
        <v>338.59655172414</v>
      </c>
    </row>
    <row r="442" spans="1:7" x14ac:dyDescent="0.25">
      <c r="A442" s="19" t="s">
        <v>42</v>
      </c>
      <c r="B442" s="19" t="s">
        <v>45</v>
      </c>
      <c r="C442">
        <v>2</v>
      </c>
      <c r="F442">
        <v>203.56</v>
      </c>
      <c r="G442">
        <v>338.61379310345001</v>
      </c>
    </row>
    <row r="443" spans="1:7" x14ac:dyDescent="0.25">
      <c r="A443" s="19" t="s">
        <v>42</v>
      </c>
      <c r="B443" s="19" t="s">
        <v>45</v>
      </c>
      <c r="C443">
        <v>2</v>
      </c>
      <c r="F443">
        <v>203.9</v>
      </c>
      <c r="G443">
        <v>339.2</v>
      </c>
    </row>
    <row r="444" spans="1:7" x14ac:dyDescent="0.25">
      <c r="A444" s="19" t="s">
        <v>42</v>
      </c>
      <c r="B444" s="19" t="s">
        <v>45</v>
      </c>
      <c r="C444">
        <v>2</v>
      </c>
      <c r="F444">
        <v>204</v>
      </c>
      <c r="G444">
        <v>339.2</v>
      </c>
    </row>
    <row r="445" spans="1:7" x14ac:dyDescent="0.25">
      <c r="A445" s="19" t="s">
        <v>42</v>
      </c>
      <c r="B445" s="19" t="s">
        <v>45</v>
      </c>
      <c r="C445">
        <v>2</v>
      </c>
      <c r="F445">
        <v>204.1</v>
      </c>
      <c r="G445">
        <v>354.51034482759002</v>
      </c>
    </row>
    <row r="446" spans="1:7" x14ac:dyDescent="0.25">
      <c r="A446" s="19" t="s">
        <v>42</v>
      </c>
      <c r="B446" s="19" t="s">
        <v>45</v>
      </c>
      <c r="C446">
        <v>2</v>
      </c>
      <c r="F446">
        <v>204.99</v>
      </c>
      <c r="G446">
        <v>357.27241379309999</v>
      </c>
    </row>
    <row r="447" spans="1:7" x14ac:dyDescent="0.25">
      <c r="A447" s="19" t="s">
        <v>42</v>
      </c>
      <c r="B447" s="19" t="s">
        <v>45</v>
      </c>
      <c r="C447">
        <v>2</v>
      </c>
      <c r="F447">
        <v>205</v>
      </c>
      <c r="G447">
        <v>357.30344827585998</v>
      </c>
    </row>
    <row r="448" spans="1:7" x14ac:dyDescent="0.25">
      <c r="A448" s="19" t="s">
        <v>42</v>
      </c>
      <c r="B448" s="19" t="s">
        <v>45</v>
      </c>
      <c r="C448">
        <v>2</v>
      </c>
      <c r="F448">
        <v>206</v>
      </c>
      <c r="G448">
        <v>360.40689655172002</v>
      </c>
    </row>
    <row r="449" spans="1:7" x14ac:dyDescent="0.25">
      <c r="A449" s="19" t="s">
        <v>42</v>
      </c>
      <c r="B449" s="19" t="s">
        <v>45</v>
      </c>
      <c r="C449">
        <v>2</v>
      </c>
      <c r="F449">
        <v>206</v>
      </c>
      <c r="G449">
        <v>400.40689655172002</v>
      </c>
    </row>
    <row r="450" spans="1:7" x14ac:dyDescent="0.25">
      <c r="A450" s="19" t="s">
        <v>42</v>
      </c>
      <c r="B450" s="19" t="s">
        <v>45</v>
      </c>
      <c r="C450">
        <v>2</v>
      </c>
      <c r="F450">
        <v>206.9</v>
      </c>
      <c r="G450">
        <v>403.2</v>
      </c>
    </row>
    <row r="451" spans="1:7" x14ac:dyDescent="0.25">
      <c r="A451" s="19" t="s">
        <v>42</v>
      </c>
      <c r="B451" s="19" t="s">
        <v>45</v>
      </c>
      <c r="C451">
        <v>2</v>
      </c>
      <c r="F451">
        <v>207</v>
      </c>
      <c r="G451">
        <v>403.2</v>
      </c>
    </row>
    <row r="452" spans="1:7" x14ac:dyDescent="0.25">
      <c r="A452" s="19" t="s">
        <v>42</v>
      </c>
      <c r="B452" s="19" t="s">
        <v>45</v>
      </c>
      <c r="C452">
        <v>2</v>
      </c>
      <c r="F452">
        <v>207.4</v>
      </c>
      <c r="G452">
        <v>404.44137931033998</v>
      </c>
    </row>
    <row r="453" spans="1:7" x14ac:dyDescent="0.25">
      <c r="A453" s="19" t="s">
        <v>42</v>
      </c>
      <c r="B453" s="19" t="s">
        <v>45</v>
      </c>
      <c r="C453">
        <v>2</v>
      </c>
      <c r="F453">
        <v>207.5</v>
      </c>
      <c r="G453">
        <v>409.75172413793001</v>
      </c>
    </row>
    <row r="454" spans="1:7" x14ac:dyDescent="0.25">
      <c r="A454" s="19" t="s">
        <v>42</v>
      </c>
      <c r="B454" s="19" t="s">
        <v>45</v>
      </c>
      <c r="C454">
        <v>2</v>
      </c>
      <c r="F454">
        <v>207.55</v>
      </c>
      <c r="G454">
        <v>409.90689655172002</v>
      </c>
    </row>
    <row r="455" spans="1:7" x14ac:dyDescent="0.25">
      <c r="A455" s="19" t="s">
        <v>42</v>
      </c>
      <c r="B455" s="19" t="s">
        <v>45</v>
      </c>
      <c r="C455">
        <v>2</v>
      </c>
      <c r="F455">
        <v>207.56</v>
      </c>
      <c r="G455">
        <v>409.93793103448002</v>
      </c>
    </row>
    <row r="456" spans="1:7" x14ac:dyDescent="0.25">
      <c r="A456" s="19" t="s">
        <v>42</v>
      </c>
      <c r="B456" s="19" t="s">
        <v>45</v>
      </c>
      <c r="C456">
        <v>2</v>
      </c>
      <c r="F456">
        <v>207.99</v>
      </c>
      <c r="G456">
        <v>411.27241379309999</v>
      </c>
    </row>
    <row r="457" spans="1:7" x14ac:dyDescent="0.25">
      <c r="A457" s="19" t="s">
        <v>42</v>
      </c>
      <c r="B457" s="19" t="s">
        <v>45</v>
      </c>
      <c r="C457">
        <v>2</v>
      </c>
      <c r="F457">
        <v>208</v>
      </c>
      <c r="G457">
        <v>421.30344827585998</v>
      </c>
    </row>
    <row r="458" spans="1:7" x14ac:dyDescent="0.25">
      <c r="A458" s="19" t="s">
        <v>42</v>
      </c>
      <c r="B458" s="19" t="s">
        <v>45</v>
      </c>
      <c r="C458">
        <v>2</v>
      </c>
      <c r="F458">
        <v>209</v>
      </c>
      <c r="G458">
        <v>424.40689655172002</v>
      </c>
    </row>
    <row r="459" spans="1:7" x14ac:dyDescent="0.25">
      <c r="A459" s="19" t="s">
        <v>42</v>
      </c>
      <c r="B459" s="19" t="s">
        <v>45</v>
      </c>
      <c r="C459">
        <v>2</v>
      </c>
      <c r="F459">
        <v>209.1</v>
      </c>
      <c r="G459">
        <v>439.71724137931</v>
      </c>
    </row>
    <row r="460" spans="1:7" x14ac:dyDescent="0.25">
      <c r="A460" s="19" t="s">
        <v>42</v>
      </c>
      <c r="B460" s="19" t="s">
        <v>45</v>
      </c>
      <c r="C460">
        <v>2</v>
      </c>
      <c r="F460">
        <v>209.9</v>
      </c>
      <c r="G460">
        <v>442.2</v>
      </c>
    </row>
    <row r="461" spans="1:7" x14ac:dyDescent="0.25">
      <c r="A461" s="19" t="s">
        <v>42</v>
      </c>
      <c r="B461" s="19" t="s">
        <v>45</v>
      </c>
      <c r="C461">
        <v>2</v>
      </c>
      <c r="F461">
        <v>210</v>
      </c>
      <c r="G461">
        <v>442.2</v>
      </c>
    </row>
    <row r="462" spans="1:7" x14ac:dyDescent="0.25">
      <c r="A462" s="19" t="s">
        <v>42</v>
      </c>
      <c r="B462" s="19" t="s">
        <v>45</v>
      </c>
      <c r="C462">
        <v>2</v>
      </c>
      <c r="F462">
        <v>210</v>
      </c>
      <c r="G462">
        <v>467.2</v>
      </c>
    </row>
    <row r="463" spans="1:7" x14ac:dyDescent="0.25">
      <c r="A463" s="19" t="s">
        <v>42</v>
      </c>
      <c r="B463" s="19" t="s">
        <v>45</v>
      </c>
      <c r="C463">
        <v>2</v>
      </c>
      <c r="F463">
        <v>210.1</v>
      </c>
      <c r="G463">
        <v>467.51034482759002</v>
      </c>
    </row>
    <row r="464" spans="1:7" x14ac:dyDescent="0.25">
      <c r="A464" s="19" t="s">
        <v>42</v>
      </c>
      <c r="B464" s="19" t="s">
        <v>45</v>
      </c>
      <c r="C464">
        <v>2</v>
      </c>
      <c r="F464">
        <v>210.44</v>
      </c>
      <c r="G464">
        <v>468.56551724138001</v>
      </c>
    </row>
    <row r="465" spans="1:7" x14ac:dyDescent="0.25">
      <c r="A465" s="19" t="s">
        <v>42</v>
      </c>
      <c r="B465" s="19" t="s">
        <v>45</v>
      </c>
      <c r="C465">
        <v>2</v>
      </c>
      <c r="F465">
        <v>210.45</v>
      </c>
      <c r="G465">
        <v>468.59655172414</v>
      </c>
    </row>
    <row r="466" spans="1:7" x14ac:dyDescent="0.25">
      <c r="A466" s="19" t="s">
        <v>42</v>
      </c>
      <c r="B466" s="19" t="s">
        <v>45</v>
      </c>
      <c r="C466">
        <v>2</v>
      </c>
      <c r="F466">
        <v>210.49</v>
      </c>
      <c r="G466">
        <v>468.72068965517002</v>
      </c>
    </row>
    <row r="467" spans="1:7" x14ac:dyDescent="0.25">
      <c r="A467" s="19" t="s">
        <v>42</v>
      </c>
      <c r="B467" s="19" t="s">
        <v>45</v>
      </c>
      <c r="C467">
        <v>2</v>
      </c>
      <c r="F467">
        <v>210.5</v>
      </c>
      <c r="G467">
        <v>468.75172413793001</v>
      </c>
    </row>
    <row r="468" spans="1:7" x14ac:dyDescent="0.25">
      <c r="A468" s="19" t="s">
        <v>42</v>
      </c>
      <c r="B468" s="19" t="s">
        <v>45</v>
      </c>
      <c r="C468">
        <v>2</v>
      </c>
      <c r="F468">
        <v>210.51</v>
      </c>
      <c r="G468">
        <v>468.78275862069</v>
      </c>
    </row>
    <row r="469" spans="1:7" x14ac:dyDescent="0.25">
      <c r="A469" s="19" t="s">
        <v>42</v>
      </c>
      <c r="B469" s="19" t="s">
        <v>45</v>
      </c>
      <c r="C469">
        <v>2</v>
      </c>
      <c r="F469">
        <v>210.99</v>
      </c>
      <c r="G469">
        <v>470.27241379309999</v>
      </c>
    </row>
    <row r="470" spans="1:7" x14ac:dyDescent="0.25">
      <c r="A470" s="19" t="s">
        <v>42</v>
      </c>
      <c r="B470" s="19" t="s">
        <v>45</v>
      </c>
      <c r="C470">
        <v>2</v>
      </c>
      <c r="F470">
        <v>211</v>
      </c>
      <c r="G470">
        <v>470.30344827585998</v>
      </c>
    </row>
    <row r="471" spans="1:7" x14ac:dyDescent="0.25">
      <c r="A471" s="19" t="s">
        <v>42</v>
      </c>
      <c r="B471" s="19" t="s">
        <v>45</v>
      </c>
      <c r="C471">
        <v>2</v>
      </c>
      <c r="F471">
        <v>211.88</v>
      </c>
      <c r="G471">
        <v>473.03448275862002</v>
      </c>
    </row>
    <row r="472" spans="1:7" x14ac:dyDescent="0.25">
      <c r="A472" s="19" t="s">
        <v>42</v>
      </c>
      <c r="B472" s="19" t="s">
        <v>45</v>
      </c>
      <c r="C472">
        <v>2</v>
      </c>
      <c r="F472">
        <v>211.89</v>
      </c>
      <c r="G472">
        <v>473.06551724138001</v>
      </c>
    </row>
    <row r="473" spans="1:7" x14ac:dyDescent="0.25">
      <c r="A473" s="19" t="s">
        <v>42</v>
      </c>
      <c r="B473" s="19" t="s">
        <v>45</v>
      </c>
      <c r="C473">
        <v>2</v>
      </c>
      <c r="F473">
        <v>211.99</v>
      </c>
      <c r="G473">
        <v>473.37586206896998</v>
      </c>
    </row>
    <row r="474" spans="1:7" x14ac:dyDescent="0.25">
      <c r="A474" s="19" t="s">
        <v>42</v>
      </c>
      <c r="B474" s="19" t="s">
        <v>45</v>
      </c>
      <c r="C474">
        <v>2</v>
      </c>
      <c r="F474">
        <v>212</v>
      </c>
      <c r="G474">
        <v>473.40689655172002</v>
      </c>
    </row>
    <row r="475" spans="1:7" x14ac:dyDescent="0.25">
      <c r="A475" s="19" t="s">
        <v>42</v>
      </c>
      <c r="B475" s="19" t="s">
        <v>45</v>
      </c>
      <c r="C475">
        <v>2</v>
      </c>
      <c r="F475">
        <v>212.81</v>
      </c>
      <c r="G475">
        <v>475.92068965517001</v>
      </c>
    </row>
    <row r="476" spans="1:7" x14ac:dyDescent="0.25">
      <c r="A476" s="19" t="s">
        <v>42</v>
      </c>
      <c r="B476" s="19" t="s">
        <v>45</v>
      </c>
      <c r="C476">
        <v>2</v>
      </c>
      <c r="F476">
        <v>212.82</v>
      </c>
      <c r="G476">
        <v>475.95172413793</v>
      </c>
    </row>
    <row r="477" spans="1:7" x14ac:dyDescent="0.25">
      <c r="A477" s="19" t="s">
        <v>42</v>
      </c>
      <c r="B477" s="19" t="s">
        <v>45</v>
      </c>
      <c r="C477">
        <v>2</v>
      </c>
      <c r="F477">
        <v>212.9</v>
      </c>
      <c r="G477">
        <v>476.2</v>
      </c>
    </row>
    <row r="478" spans="1:7" x14ac:dyDescent="0.25">
      <c r="A478" s="19" t="s">
        <v>42</v>
      </c>
      <c r="B478" s="19" t="s">
        <v>45</v>
      </c>
      <c r="C478">
        <v>2</v>
      </c>
      <c r="F478">
        <v>213</v>
      </c>
      <c r="G478">
        <v>476.2</v>
      </c>
    </row>
    <row r="479" spans="1:7" x14ac:dyDescent="0.25">
      <c r="A479" s="19" t="s">
        <v>42</v>
      </c>
      <c r="B479" s="19" t="s">
        <v>45</v>
      </c>
      <c r="C479">
        <v>2</v>
      </c>
      <c r="F479">
        <v>214.99</v>
      </c>
      <c r="G479">
        <v>478.25862068966001</v>
      </c>
    </row>
    <row r="480" spans="1:7" x14ac:dyDescent="0.25">
      <c r="A480" s="19" t="s">
        <v>42</v>
      </c>
      <c r="B480" s="19" t="s">
        <v>45</v>
      </c>
      <c r="C480">
        <v>2</v>
      </c>
      <c r="F480">
        <v>215</v>
      </c>
      <c r="G480">
        <v>478.26896551724002</v>
      </c>
    </row>
    <row r="481" spans="1:7" x14ac:dyDescent="0.25">
      <c r="A481" s="19" t="s">
        <v>42</v>
      </c>
      <c r="B481" s="19" t="s">
        <v>45</v>
      </c>
      <c r="C481">
        <v>2</v>
      </c>
      <c r="F481">
        <v>215.49</v>
      </c>
      <c r="G481">
        <v>478.77586206897001</v>
      </c>
    </row>
    <row r="482" spans="1:7" x14ac:dyDescent="0.25">
      <c r="A482" s="19" t="s">
        <v>42</v>
      </c>
      <c r="B482" s="19" t="s">
        <v>45</v>
      </c>
      <c r="C482">
        <v>2</v>
      </c>
      <c r="F482">
        <v>215.5</v>
      </c>
      <c r="G482">
        <v>478.78620689655003</v>
      </c>
    </row>
    <row r="483" spans="1:7" x14ac:dyDescent="0.25">
      <c r="A483" s="19" t="s">
        <v>42</v>
      </c>
      <c r="B483" s="19" t="s">
        <v>45</v>
      </c>
      <c r="C483">
        <v>2</v>
      </c>
      <c r="F483">
        <v>215.88</v>
      </c>
      <c r="G483">
        <v>479.17931034483001</v>
      </c>
    </row>
    <row r="484" spans="1:7" x14ac:dyDescent="0.25">
      <c r="A484" s="19" t="s">
        <v>42</v>
      </c>
      <c r="B484" s="19" t="s">
        <v>45</v>
      </c>
      <c r="C484">
        <v>2</v>
      </c>
      <c r="F484">
        <v>215.89</v>
      </c>
      <c r="G484">
        <v>479.18965517241003</v>
      </c>
    </row>
    <row r="485" spans="1:7" x14ac:dyDescent="0.25">
      <c r="A485" s="19" t="s">
        <v>42</v>
      </c>
      <c r="B485" s="19" t="s">
        <v>45</v>
      </c>
      <c r="C485">
        <v>2</v>
      </c>
      <c r="F485">
        <v>215.9</v>
      </c>
      <c r="G485">
        <v>479.2</v>
      </c>
    </row>
    <row r="486" spans="1:7" x14ac:dyDescent="0.25">
      <c r="A486" s="19" t="s">
        <v>42</v>
      </c>
      <c r="B486" s="19" t="s">
        <v>45</v>
      </c>
      <c r="C486">
        <v>2</v>
      </c>
      <c r="F486">
        <v>216</v>
      </c>
      <c r="G486">
        <v>479.2</v>
      </c>
    </row>
    <row r="487" spans="1:7" x14ac:dyDescent="0.25">
      <c r="A487" s="19" t="s">
        <v>42</v>
      </c>
      <c r="B487" s="19" t="s">
        <v>45</v>
      </c>
      <c r="C487">
        <v>2</v>
      </c>
      <c r="F487">
        <v>216</v>
      </c>
      <c r="G487">
        <v>504.2</v>
      </c>
    </row>
    <row r="488" spans="1:7" x14ac:dyDescent="0.25">
      <c r="A488" s="19" t="s">
        <v>42</v>
      </c>
      <c r="B488" s="19" t="s">
        <v>45</v>
      </c>
      <c r="C488">
        <v>2</v>
      </c>
      <c r="F488">
        <v>216.1</v>
      </c>
      <c r="G488">
        <v>534.20000000000005</v>
      </c>
    </row>
    <row r="489" spans="1:7" x14ac:dyDescent="0.25">
      <c r="A489" s="19" t="s">
        <v>42</v>
      </c>
      <c r="B489" s="19" t="s">
        <v>45</v>
      </c>
      <c r="C489">
        <v>2</v>
      </c>
      <c r="F489">
        <v>219</v>
      </c>
      <c r="G489">
        <v>534.20000000000005</v>
      </c>
    </row>
    <row r="490" spans="1:7" x14ac:dyDescent="0.25">
      <c r="A490" s="19" t="s">
        <v>42</v>
      </c>
      <c r="B490" s="19" t="s">
        <v>45</v>
      </c>
      <c r="C490">
        <v>2</v>
      </c>
      <c r="F490">
        <v>219.1</v>
      </c>
      <c r="G490">
        <v>554.20000000000005</v>
      </c>
    </row>
    <row r="491" spans="1:7" x14ac:dyDescent="0.25">
      <c r="A491" s="19" t="s">
        <v>42</v>
      </c>
      <c r="B491" s="19" t="s">
        <v>45</v>
      </c>
      <c r="C491">
        <v>2</v>
      </c>
      <c r="F491">
        <v>222</v>
      </c>
      <c r="G491">
        <v>554.20000000000005</v>
      </c>
    </row>
    <row r="492" spans="1:7" x14ac:dyDescent="0.25">
      <c r="A492" s="19" t="s">
        <v>42</v>
      </c>
      <c r="B492" s="19" t="s">
        <v>45</v>
      </c>
      <c r="C492">
        <v>2</v>
      </c>
      <c r="F492">
        <v>222</v>
      </c>
      <c r="G492">
        <v>576.20000000000005</v>
      </c>
    </row>
    <row r="493" spans="1:7" x14ac:dyDescent="0.25">
      <c r="A493" s="19" t="s">
        <v>42</v>
      </c>
      <c r="B493" s="19" t="s">
        <v>45</v>
      </c>
      <c r="C493">
        <v>2</v>
      </c>
      <c r="F493">
        <v>224</v>
      </c>
      <c r="G493">
        <v>576.20000000000005</v>
      </c>
    </row>
    <row r="494" spans="1:7" x14ac:dyDescent="0.25">
      <c r="A494" s="19" t="s">
        <v>42</v>
      </c>
      <c r="B494" s="19" t="s">
        <v>45</v>
      </c>
      <c r="C494">
        <v>2</v>
      </c>
      <c r="F494">
        <v>224.1</v>
      </c>
      <c r="G494">
        <v>621.20000000000005</v>
      </c>
    </row>
    <row r="495" spans="1:7" x14ac:dyDescent="0.25">
      <c r="A495" s="19" t="s">
        <v>42</v>
      </c>
      <c r="B495" s="19" t="s">
        <v>45</v>
      </c>
      <c r="C495">
        <v>2</v>
      </c>
      <c r="F495">
        <v>230.49</v>
      </c>
      <c r="G495">
        <v>621.20000000000005</v>
      </c>
    </row>
    <row r="496" spans="1:7" x14ac:dyDescent="0.25">
      <c r="A496" s="19" t="s">
        <v>42</v>
      </c>
      <c r="B496" s="19" t="s">
        <v>45</v>
      </c>
      <c r="C496">
        <v>2</v>
      </c>
      <c r="F496">
        <v>230.5</v>
      </c>
      <c r="G496">
        <v>626.20000000000005</v>
      </c>
    </row>
    <row r="497" spans="1:7" x14ac:dyDescent="0.25">
      <c r="A497" s="19" t="s">
        <v>42</v>
      </c>
      <c r="B497" s="19" t="s">
        <v>45</v>
      </c>
      <c r="C497">
        <v>2</v>
      </c>
      <c r="F497">
        <v>500</v>
      </c>
      <c r="G497">
        <v>626.20000000000005</v>
      </c>
    </row>
    <row r="498" spans="1:7" x14ac:dyDescent="0.25">
      <c r="A498" s="19" t="s">
        <v>42</v>
      </c>
      <c r="B498" s="19" t="s">
        <v>45</v>
      </c>
      <c r="C498">
        <v>2</v>
      </c>
      <c r="F498">
        <v>500.1</v>
      </c>
      <c r="G498">
        <v>631</v>
      </c>
    </row>
    <row r="499" spans="1:7" x14ac:dyDescent="0.25">
      <c r="A499" s="19" t="s">
        <v>42</v>
      </c>
      <c r="B499" s="19" t="s">
        <v>45</v>
      </c>
      <c r="C499">
        <v>2</v>
      </c>
      <c r="F499">
        <v>1000</v>
      </c>
      <c r="G499">
        <v>631</v>
      </c>
    </row>
    <row r="500" spans="1:7" x14ac:dyDescent="0.25">
      <c r="A500" s="19" t="s">
        <v>42</v>
      </c>
      <c r="B500" s="19" t="s">
        <v>45</v>
      </c>
      <c r="C500">
        <v>3</v>
      </c>
      <c r="D500">
        <v>0.1</v>
      </c>
      <c r="E500">
        <v>614.5</v>
      </c>
    </row>
    <row r="501" spans="1:7" x14ac:dyDescent="0.25">
      <c r="A501" s="19" t="s">
        <v>42</v>
      </c>
      <c r="B501" s="19" t="s">
        <v>45</v>
      </c>
      <c r="C501">
        <v>3</v>
      </c>
      <c r="D501">
        <v>80</v>
      </c>
      <c r="E501">
        <v>614.5</v>
      </c>
    </row>
    <row r="502" spans="1:7" x14ac:dyDescent="0.25">
      <c r="A502" s="19" t="s">
        <v>42</v>
      </c>
      <c r="B502" s="19" t="s">
        <v>45</v>
      </c>
      <c r="C502">
        <v>3</v>
      </c>
      <c r="D502">
        <v>80</v>
      </c>
      <c r="E502">
        <v>611.5</v>
      </c>
    </row>
    <row r="503" spans="1:7" x14ac:dyDescent="0.25">
      <c r="A503" s="19" t="s">
        <v>42</v>
      </c>
      <c r="B503" s="19" t="s">
        <v>45</v>
      </c>
      <c r="C503">
        <v>3</v>
      </c>
      <c r="D503">
        <v>80.5</v>
      </c>
      <c r="E503">
        <v>611.5</v>
      </c>
    </row>
    <row r="504" spans="1:7" x14ac:dyDescent="0.25">
      <c r="A504" s="19" t="s">
        <v>42</v>
      </c>
      <c r="B504" s="19" t="s">
        <v>45</v>
      </c>
      <c r="C504">
        <v>3</v>
      </c>
      <c r="D504">
        <v>80.510000000000005</v>
      </c>
      <c r="E504">
        <v>606.5</v>
      </c>
    </row>
    <row r="505" spans="1:7" x14ac:dyDescent="0.25">
      <c r="A505" s="19" t="s">
        <v>42</v>
      </c>
      <c r="B505" s="19" t="s">
        <v>45</v>
      </c>
      <c r="C505">
        <v>3</v>
      </c>
      <c r="D505">
        <v>82</v>
      </c>
      <c r="E505">
        <v>606.5</v>
      </c>
    </row>
    <row r="506" spans="1:7" x14ac:dyDescent="0.25">
      <c r="A506" s="19" t="s">
        <v>42</v>
      </c>
      <c r="B506" s="19" t="s">
        <v>45</v>
      </c>
      <c r="C506">
        <v>3</v>
      </c>
      <c r="D506">
        <v>82</v>
      </c>
      <c r="E506">
        <v>596.5</v>
      </c>
    </row>
    <row r="507" spans="1:7" x14ac:dyDescent="0.25">
      <c r="A507" s="19" t="s">
        <v>42</v>
      </c>
      <c r="B507" s="19" t="s">
        <v>45</v>
      </c>
      <c r="C507">
        <v>3</v>
      </c>
      <c r="D507">
        <v>84</v>
      </c>
      <c r="E507">
        <v>596.5</v>
      </c>
    </row>
    <row r="508" spans="1:7" x14ac:dyDescent="0.25">
      <c r="A508" s="19" t="s">
        <v>42</v>
      </c>
      <c r="B508" s="19" t="s">
        <v>45</v>
      </c>
      <c r="C508">
        <v>3</v>
      </c>
      <c r="D508">
        <v>84</v>
      </c>
      <c r="E508">
        <v>584.5</v>
      </c>
    </row>
    <row r="509" spans="1:7" x14ac:dyDescent="0.25">
      <c r="A509" s="19" t="s">
        <v>42</v>
      </c>
      <c r="B509" s="19" t="s">
        <v>45</v>
      </c>
      <c r="C509">
        <v>3</v>
      </c>
      <c r="D509">
        <v>86</v>
      </c>
      <c r="E509">
        <v>584.5</v>
      </c>
    </row>
    <row r="510" spans="1:7" x14ac:dyDescent="0.25">
      <c r="A510" s="19" t="s">
        <v>42</v>
      </c>
      <c r="B510" s="19" t="s">
        <v>45</v>
      </c>
      <c r="C510">
        <v>3</v>
      </c>
      <c r="D510">
        <v>86</v>
      </c>
      <c r="E510">
        <v>566.5</v>
      </c>
    </row>
    <row r="511" spans="1:7" x14ac:dyDescent="0.25">
      <c r="A511" s="19" t="s">
        <v>42</v>
      </c>
      <c r="B511" s="19" t="s">
        <v>45</v>
      </c>
      <c r="C511">
        <v>3</v>
      </c>
      <c r="D511">
        <v>86.5</v>
      </c>
      <c r="E511">
        <v>566.5</v>
      </c>
    </row>
    <row r="512" spans="1:7" x14ac:dyDescent="0.25">
      <c r="A512" s="19" t="s">
        <v>42</v>
      </c>
      <c r="B512" s="19" t="s">
        <v>45</v>
      </c>
      <c r="C512">
        <v>3</v>
      </c>
      <c r="D512">
        <v>86.6</v>
      </c>
      <c r="E512">
        <v>556.5</v>
      </c>
    </row>
    <row r="513" spans="1:5" x14ac:dyDescent="0.25">
      <c r="A513" s="19" t="s">
        <v>42</v>
      </c>
      <c r="B513" s="19" t="s">
        <v>45</v>
      </c>
      <c r="C513">
        <v>3</v>
      </c>
      <c r="D513">
        <v>88</v>
      </c>
      <c r="E513">
        <v>556.5</v>
      </c>
    </row>
    <row r="514" spans="1:5" x14ac:dyDescent="0.25">
      <c r="A514" s="19" t="s">
        <v>42</v>
      </c>
      <c r="B514" s="19" t="s">
        <v>45</v>
      </c>
      <c r="C514">
        <v>3</v>
      </c>
      <c r="D514">
        <v>88</v>
      </c>
      <c r="E514">
        <v>538.5</v>
      </c>
    </row>
    <row r="515" spans="1:5" x14ac:dyDescent="0.25">
      <c r="A515" s="19" t="s">
        <v>42</v>
      </c>
      <c r="B515" s="19" t="s">
        <v>45</v>
      </c>
      <c r="C515">
        <v>3</v>
      </c>
      <c r="D515">
        <v>90</v>
      </c>
      <c r="E515">
        <v>538.5</v>
      </c>
    </row>
    <row r="516" spans="1:5" x14ac:dyDescent="0.25">
      <c r="A516" s="19" t="s">
        <v>42</v>
      </c>
      <c r="B516" s="19" t="s">
        <v>45</v>
      </c>
      <c r="C516">
        <v>3</v>
      </c>
      <c r="D516">
        <v>90</v>
      </c>
      <c r="E516">
        <v>520.5</v>
      </c>
    </row>
    <row r="517" spans="1:5" x14ac:dyDescent="0.25">
      <c r="A517" s="19" t="s">
        <v>42</v>
      </c>
      <c r="B517" s="19" t="s">
        <v>45</v>
      </c>
      <c r="C517">
        <v>3</v>
      </c>
      <c r="D517">
        <v>92</v>
      </c>
      <c r="E517">
        <v>520.5</v>
      </c>
    </row>
    <row r="518" spans="1:5" x14ac:dyDescent="0.25">
      <c r="A518" s="19" t="s">
        <v>42</v>
      </c>
      <c r="B518" s="19" t="s">
        <v>45</v>
      </c>
      <c r="C518">
        <v>3</v>
      </c>
      <c r="D518">
        <v>92</v>
      </c>
      <c r="E518">
        <v>506.5</v>
      </c>
    </row>
    <row r="519" spans="1:5" x14ac:dyDescent="0.25">
      <c r="A519" s="19" t="s">
        <v>42</v>
      </c>
      <c r="B519" s="19" t="s">
        <v>45</v>
      </c>
      <c r="C519">
        <v>3</v>
      </c>
      <c r="D519">
        <v>94</v>
      </c>
      <c r="E519">
        <v>506.5</v>
      </c>
    </row>
    <row r="520" spans="1:5" x14ac:dyDescent="0.25">
      <c r="A520" s="19" t="s">
        <v>42</v>
      </c>
      <c r="B520" s="19" t="s">
        <v>45</v>
      </c>
      <c r="C520">
        <v>3</v>
      </c>
      <c r="D520">
        <v>94</v>
      </c>
      <c r="E520">
        <v>496.5</v>
      </c>
    </row>
    <row r="521" spans="1:5" x14ac:dyDescent="0.25">
      <c r="A521" s="19" t="s">
        <v>42</v>
      </c>
      <c r="B521" s="19" t="s">
        <v>45</v>
      </c>
      <c r="C521">
        <v>3</v>
      </c>
      <c r="D521">
        <v>96</v>
      </c>
      <c r="E521">
        <v>496.5</v>
      </c>
    </row>
    <row r="522" spans="1:5" x14ac:dyDescent="0.25">
      <c r="A522" s="19" t="s">
        <v>42</v>
      </c>
      <c r="B522" s="19" t="s">
        <v>45</v>
      </c>
      <c r="C522">
        <v>3</v>
      </c>
      <c r="D522">
        <v>96</v>
      </c>
      <c r="E522">
        <v>486.5</v>
      </c>
    </row>
    <row r="523" spans="1:5" x14ac:dyDescent="0.25">
      <c r="A523" s="19" t="s">
        <v>42</v>
      </c>
      <c r="B523" s="19" t="s">
        <v>45</v>
      </c>
      <c r="C523">
        <v>3</v>
      </c>
      <c r="D523">
        <v>97</v>
      </c>
      <c r="E523">
        <v>486.5</v>
      </c>
    </row>
    <row r="524" spans="1:5" x14ac:dyDescent="0.25">
      <c r="A524" s="19" t="s">
        <v>42</v>
      </c>
      <c r="B524" s="19" t="s">
        <v>45</v>
      </c>
      <c r="C524">
        <v>3</v>
      </c>
      <c r="D524">
        <v>97.01</v>
      </c>
      <c r="E524">
        <v>476.5</v>
      </c>
    </row>
    <row r="525" spans="1:5" x14ac:dyDescent="0.25">
      <c r="A525" s="19" t="s">
        <v>42</v>
      </c>
      <c r="B525" s="19" t="s">
        <v>45</v>
      </c>
      <c r="C525">
        <v>3</v>
      </c>
      <c r="D525">
        <v>102</v>
      </c>
      <c r="E525">
        <v>476.5</v>
      </c>
    </row>
    <row r="526" spans="1:5" x14ac:dyDescent="0.25">
      <c r="A526" s="19" t="s">
        <v>42</v>
      </c>
      <c r="B526" s="19" t="s">
        <v>45</v>
      </c>
      <c r="C526">
        <v>3</v>
      </c>
      <c r="D526">
        <v>102.01</v>
      </c>
      <c r="E526">
        <v>475.5</v>
      </c>
    </row>
    <row r="527" spans="1:5" x14ac:dyDescent="0.25">
      <c r="A527" s="19" t="s">
        <v>42</v>
      </c>
      <c r="B527" s="19" t="s">
        <v>45</v>
      </c>
      <c r="C527">
        <v>3</v>
      </c>
      <c r="D527">
        <v>102.1</v>
      </c>
      <c r="E527">
        <v>466.5</v>
      </c>
    </row>
    <row r="528" spans="1:5" x14ac:dyDescent="0.25">
      <c r="A528" s="19" t="s">
        <v>42</v>
      </c>
      <c r="B528" s="19" t="s">
        <v>45</v>
      </c>
      <c r="C528">
        <v>3</v>
      </c>
      <c r="D528">
        <v>104.44</v>
      </c>
      <c r="E528">
        <v>466.5</v>
      </c>
    </row>
    <row r="529" spans="1:5" x14ac:dyDescent="0.25">
      <c r="A529" s="19" t="s">
        <v>42</v>
      </c>
      <c r="B529" s="19" t="s">
        <v>45</v>
      </c>
      <c r="C529">
        <v>3</v>
      </c>
      <c r="D529">
        <v>104.45</v>
      </c>
      <c r="E529">
        <v>462.5</v>
      </c>
    </row>
    <row r="530" spans="1:5" x14ac:dyDescent="0.25">
      <c r="A530" s="19" t="s">
        <v>42</v>
      </c>
      <c r="B530" s="19" t="s">
        <v>45</v>
      </c>
      <c r="C530">
        <v>3</v>
      </c>
      <c r="D530">
        <v>105</v>
      </c>
      <c r="E530">
        <v>462.5</v>
      </c>
    </row>
    <row r="531" spans="1:5" x14ac:dyDescent="0.25">
      <c r="A531" s="19" t="s">
        <v>42</v>
      </c>
      <c r="B531" s="19" t="s">
        <v>45</v>
      </c>
      <c r="C531">
        <v>3</v>
      </c>
      <c r="D531">
        <v>105.01</v>
      </c>
      <c r="E531">
        <v>456.5</v>
      </c>
    </row>
    <row r="532" spans="1:5" x14ac:dyDescent="0.25">
      <c r="A532" s="19" t="s">
        <v>42</v>
      </c>
      <c r="B532" s="19" t="s">
        <v>45</v>
      </c>
      <c r="C532">
        <v>3</v>
      </c>
      <c r="D532">
        <v>105.1</v>
      </c>
      <c r="E532">
        <v>429.5</v>
      </c>
    </row>
    <row r="533" spans="1:5" x14ac:dyDescent="0.25">
      <c r="A533" s="19" t="s">
        <v>42</v>
      </c>
      <c r="B533" s="19" t="s">
        <v>45</v>
      </c>
      <c r="C533">
        <v>3</v>
      </c>
      <c r="D533">
        <v>107</v>
      </c>
      <c r="E533">
        <v>429.5</v>
      </c>
    </row>
    <row r="534" spans="1:5" x14ac:dyDescent="0.25">
      <c r="A534" s="19" t="s">
        <v>42</v>
      </c>
      <c r="B534" s="19" t="s">
        <v>45</v>
      </c>
      <c r="C534">
        <v>3</v>
      </c>
      <c r="D534">
        <v>107.1</v>
      </c>
      <c r="E534">
        <v>414.5</v>
      </c>
    </row>
    <row r="535" spans="1:5" x14ac:dyDescent="0.25">
      <c r="A535" s="19" t="s">
        <v>42</v>
      </c>
      <c r="B535" s="19" t="s">
        <v>45</v>
      </c>
      <c r="C535">
        <v>3</v>
      </c>
      <c r="D535">
        <v>108.55</v>
      </c>
      <c r="E535">
        <v>414.5</v>
      </c>
    </row>
    <row r="536" spans="1:5" x14ac:dyDescent="0.25">
      <c r="A536" s="19" t="s">
        <v>42</v>
      </c>
      <c r="B536" s="19" t="s">
        <v>45</v>
      </c>
      <c r="C536">
        <v>3</v>
      </c>
      <c r="D536">
        <v>108.56</v>
      </c>
      <c r="E536">
        <v>409.5</v>
      </c>
    </row>
    <row r="537" spans="1:5" x14ac:dyDescent="0.25">
      <c r="A537" s="19" t="s">
        <v>42</v>
      </c>
      <c r="B537" s="19" t="s">
        <v>45</v>
      </c>
      <c r="C537">
        <v>3</v>
      </c>
      <c r="D537">
        <v>112</v>
      </c>
      <c r="E537">
        <v>409.5</v>
      </c>
    </row>
    <row r="538" spans="1:5" x14ac:dyDescent="0.25">
      <c r="A538" s="19" t="s">
        <v>42</v>
      </c>
      <c r="B538" s="19" t="s">
        <v>45</v>
      </c>
      <c r="C538">
        <v>3</v>
      </c>
      <c r="D538">
        <v>112.09</v>
      </c>
      <c r="E538">
        <v>396</v>
      </c>
    </row>
    <row r="539" spans="1:5" x14ac:dyDescent="0.25">
      <c r="A539" s="19" t="s">
        <v>42</v>
      </c>
      <c r="B539" s="19" t="s">
        <v>45</v>
      </c>
      <c r="C539">
        <v>3</v>
      </c>
      <c r="D539">
        <v>112.1</v>
      </c>
      <c r="E539">
        <v>394.5</v>
      </c>
    </row>
    <row r="540" spans="1:5" x14ac:dyDescent="0.25">
      <c r="A540" s="19" t="s">
        <v>42</v>
      </c>
      <c r="B540" s="19" t="s">
        <v>45</v>
      </c>
      <c r="C540">
        <v>3</v>
      </c>
      <c r="D540">
        <v>112.21</v>
      </c>
      <c r="E540">
        <v>394.5</v>
      </c>
    </row>
    <row r="541" spans="1:5" x14ac:dyDescent="0.25">
      <c r="A541" s="19" t="s">
        <v>42</v>
      </c>
      <c r="B541" s="19" t="s">
        <v>45</v>
      </c>
      <c r="C541">
        <v>3</v>
      </c>
      <c r="D541">
        <v>112.22</v>
      </c>
      <c r="E541">
        <v>387.5</v>
      </c>
    </row>
    <row r="542" spans="1:5" x14ac:dyDescent="0.25">
      <c r="A542" s="19" t="s">
        <v>42</v>
      </c>
      <c r="B542" s="19" t="s">
        <v>45</v>
      </c>
      <c r="C542">
        <v>3</v>
      </c>
      <c r="D542">
        <v>115</v>
      </c>
      <c r="E542">
        <v>387.5</v>
      </c>
    </row>
    <row r="543" spans="1:5" x14ac:dyDescent="0.25">
      <c r="A543" s="19" t="s">
        <v>42</v>
      </c>
      <c r="B543" s="19" t="s">
        <v>45</v>
      </c>
      <c r="C543">
        <v>3</v>
      </c>
      <c r="D543">
        <v>115.01</v>
      </c>
      <c r="E543">
        <v>384.5</v>
      </c>
    </row>
    <row r="544" spans="1:5" x14ac:dyDescent="0.25">
      <c r="A544" s="19" t="s">
        <v>42</v>
      </c>
      <c r="B544" s="19" t="s">
        <v>45</v>
      </c>
      <c r="C544">
        <v>3</v>
      </c>
      <c r="D544">
        <v>115.02</v>
      </c>
      <c r="E544">
        <v>376.5</v>
      </c>
    </row>
    <row r="545" spans="1:5" x14ac:dyDescent="0.25">
      <c r="A545" s="19" t="s">
        <v>42</v>
      </c>
      <c r="B545" s="19" t="s">
        <v>45</v>
      </c>
      <c r="C545">
        <v>3</v>
      </c>
      <c r="D545">
        <v>115.05</v>
      </c>
      <c r="E545">
        <v>367.5</v>
      </c>
    </row>
    <row r="546" spans="1:5" x14ac:dyDescent="0.25">
      <c r="A546" s="19" t="s">
        <v>42</v>
      </c>
      <c r="B546" s="19" t="s">
        <v>45</v>
      </c>
      <c r="C546">
        <v>3</v>
      </c>
      <c r="D546">
        <v>115.06</v>
      </c>
      <c r="E546">
        <v>364.5</v>
      </c>
    </row>
    <row r="547" spans="1:5" x14ac:dyDescent="0.25">
      <c r="A547" s="19" t="s">
        <v>42</v>
      </c>
      <c r="B547" s="19" t="s">
        <v>45</v>
      </c>
      <c r="C547">
        <v>3</v>
      </c>
      <c r="D547">
        <v>115.1</v>
      </c>
      <c r="E547">
        <v>352.5</v>
      </c>
    </row>
    <row r="548" spans="1:5" x14ac:dyDescent="0.25">
      <c r="A548" s="19" t="s">
        <v>42</v>
      </c>
      <c r="B548" s="19" t="s">
        <v>45</v>
      </c>
      <c r="C548">
        <v>3</v>
      </c>
      <c r="D548">
        <v>116</v>
      </c>
      <c r="E548">
        <v>352.5</v>
      </c>
    </row>
    <row r="549" spans="1:5" x14ac:dyDescent="0.25">
      <c r="A549" s="19" t="s">
        <v>42</v>
      </c>
      <c r="B549" s="19" t="s">
        <v>45</v>
      </c>
      <c r="C549">
        <v>3</v>
      </c>
      <c r="D549">
        <v>116.1</v>
      </c>
      <c r="E549">
        <v>347.7</v>
      </c>
    </row>
    <row r="550" spans="1:5" x14ac:dyDescent="0.25">
      <c r="A550" s="19" t="s">
        <v>42</v>
      </c>
      <c r="B550" s="19" t="s">
        <v>45</v>
      </c>
      <c r="C550">
        <v>3</v>
      </c>
      <c r="D550">
        <v>117</v>
      </c>
      <c r="E550">
        <v>347.7</v>
      </c>
    </row>
    <row r="551" spans="1:5" x14ac:dyDescent="0.25">
      <c r="A551" s="19" t="s">
        <v>42</v>
      </c>
      <c r="B551" s="19" t="s">
        <v>45</v>
      </c>
      <c r="C551">
        <v>3</v>
      </c>
      <c r="D551">
        <v>117.1</v>
      </c>
      <c r="E551">
        <v>332.7</v>
      </c>
    </row>
    <row r="552" spans="1:5" x14ac:dyDescent="0.25">
      <c r="A552" s="19" t="s">
        <v>42</v>
      </c>
      <c r="B552" s="19" t="s">
        <v>45</v>
      </c>
      <c r="C552">
        <v>3</v>
      </c>
      <c r="D552">
        <v>120.11</v>
      </c>
      <c r="E552">
        <v>332.7</v>
      </c>
    </row>
    <row r="553" spans="1:5" x14ac:dyDescent="0.25">
      <c r="A553" s="19" t="s">
        <v>42</v>
      </c>
      <c r="B553" s="19" t="s">
        <v>45</v>
      </c>
      <c r="C553">
        <v>3</v>
      </c>
      <c r="D553">
        <v>120.12</v>
      </c>
      <c r="E553">
        <v>327.7</v>
      </c>
    </row>
    <row r="554" spans="1:5" x14ac:dyDescent="0.25">
      <c r="A554" s="19" t="s">
        <v>42</v>
      </c>
      <c r="B554" s="19" t="s">
        <v>45</v>
      </c>
      <c r="C554">
        <v>3</v>
      </c>
      <c r="D554">
        <v>122</v>
      </c>
      <c r="E554">
        <v>327.7</v>
      </c>
    </row>
    <row r="555" spans="1:5" x14ac:dyDescent="0.25">
      <c r="A555" s="19" t="s">
        <v>42</v>
      </c>
      <c r="B555" s="19" t="s">
        <v>45</v>
      </c>
      <c r="C555">
        <v>3</v>
      </c>
      <c r="D555">
        <v>122.1</v>
      </c>
      <c r="E555">
        <v>312.7</v>
      </c>
    </row>
    <row r="556" spans="1:5" x14ac:dyDescent="0.25">
      <c r="A556" s="19" t="s">
        <v>42</v>
      </c>
      <c r="B556" s="19" t="s">
        <v>45</v>
      </c>
      <c r="C556">
        <v>3</v>
      </c>
      <c r="D556">
        <v>127</v>
      </c>
      <c r="E556">
        <v>312.7</v>
      </c>
    </row>
    <row r="557" spans="1:5" x14ac:dyDescent="0.25">
      <c r="A557" s="19" t="s">
        <v>42</v>
      </c>
      <c r="B557" s="19" t="s">
        <v>45</v>
      </c>
      <c r="C557">
        <v>3</v>
      </c>
      <c r="D557">
        <v>127.01</v>
      </c>
      <c r="E557">
        <v>301.2</v>
      </c>
    </row>
    <row r="558" spans="1:5" x14ac:dyDescent="0.25">
      <c r="A558" s="19" t="s">
        <v>42</v>
      </c>
      <c r="B558" s="19" t="s">
        <v>45</v>
      </c>
      <c r="C558">
        <v>3</v>
      </c>
      <c r="D558">
        <v>127.1</v>
      </c>
      <c r="E558">
        <v>287.7</v>
      </c>
    </row>
    <row r="559" spans="1:5" x14ac:dyDescent="0.25">
      <c r="A559" s="19" t="s">
        <v>42</v>
      </c>
      <c r="B559" s="19" t="s">
        <v>45</v>
      </c>
      <c r="C559">
        <v>3</v>
      </c>
      <c r="D559">
        <v>135.5</v>
      </c>
      <c r="E559">
        <v>287.7</v>
      </c>
    </row>
    <row r="560" spans="1:5" x14ac:dyDescent="0.25">
      <c r="A560" s="19" t="s">
        <v>42</v>
      </c>
      <c r="B560" s="19" t="s">
        <v>45</v>
      </c>
      <c r="C560">
        <v>3</v>
      </c>
      <c r="D560">
        <v>135.51</v>
      </c>
      <c r="E560">
        <v>278.7</v>
      </c>
    </row>
    <row r="561" spans="1:5" x14ac:dyDescent="0.25">
      <c r="A561" s="19" t="s">
        <v>42</v>
      </c>
      <c r="B561" s="19" t="s">
        <v>45</v>
      </c>
      <c r="C561">
        <v>3</v>
      </c>
      <c r="D561">
        <v>135.55000000000001</v>
      </c>
      <c r="E561">
        <v>278.7</v>
      </c>
    </row>
    <row r="562" spans="1:5" x14ac:dyDescent="0.25">
      <c r="A562" s="19" t="s">
        <v>42</v>
      </c>
      <c r="B562" s="19" t="s">
        <v>45</v>
      </c>
      <c r="C562">
        <v>3</v>
      </c>
      <c r="D562">
        <v>135.56</v>
      </c>
      <c r="E562">
        <v>273.7</v>
      </c>
    </row>
    <row r="563" spans="1:5" x14ac:dyDescent="0.25">
      <c r="A563" s="19" t="s">
        <v>42</v>
      </c>
      <c r="B563" s="19" t="s">
        <v>45</v>
      </c>
      <c r="C563">
        <v>3</v>
      </c>
      <c r="D563">
        <v>138</v>
      </c>
      <c r="E563">
        <v>273.7</v>
      </c>
    </row>
    <row r="564" spans="1:5" x14ac:dyDescent="0.25">
      <c r="A564" s="19" t="s">
        <v>42</v>
      </c>
      <c r="B564" s="19" t="s">
        <v>45</v>
      </c>
      <c r="C564">
        <v>3</v>
      </c>
      <c r="D564">
        <v>138</v>
      </c>
      <c r="E564">
        <v>266.7</v>
      </c>
    </row>
    <row r="565" spans="1:5" x14ac:dyDescent="0.25">
      <c r="A565" s="19" t="s">
        <v>42</v>
      </c>
      <c r="B565" s="19" t="s">
        <v>45</v>
      </c>
      <c r="C565">
        <v>3</v>
      </c>
      <c r="D565">
        <v>139.55000000000001</v>
      </c>
      <c r="E565">
        <v>266.7</v>
      </c>
    </row>
    <row r="566" spans="1:5" x14ac:dyDescent="0.25">
      <c r="A566" s="19" t="s">
        <v>42</v>
      </c>
      <c r="B566" s="19" t="s">
        <v>45</v>
      </c>
      <c r="C566">
        <v>3</v>
      </c>
      <c r="D566">
        <v>139.56</v>
      </c>
      <c r="E566">
        <v>261.7</v>
      </c>
    </row>
    <row r="567" spans="1:5" x14ac:dyDescent="0.25">
      <c r="A567" s="19" t="s">
        <v>42</v>
      </c>
      <c r="B567" s="19" t="s">
        <v>45</v>
      </c>
      <c r="C567">
        <v>3</v>
      </c>
      <c r="D567">
        <v>155.97999999999999</v>
      </c>
      <c r="E567">
        <v>261.7</v>
      </c>
    </row>
    <row r="568" spans="1:5" x14ac:dyDescent="0.25">
      <c r="A568" s="19" t="s">
        <v>42</v>
      </c>
      <c r="B568" s="19" t="s">
        <v>45</v>
      </c>
      <c r="C568">
        <v>3</v>
      </c>
      <c r="D568">
        <v>155.99</v>
      </c>
      <c r="E568">
        <v>256.7</v>
      </c>
    </row>
    <row r="569" spans="1:5" x14ac:dyDescent="0.25">
      <c r="A569" s="19" t="s">
        <v>42</v>
      </c>
      <c r="B569" s="19" t="s">
        <v>45</v>
      </c>
      <c r="C569">
        <v>3</v>
      </c>
      <c r="D569">
        <v>168.99</v>
      </c>
      <c r="E569">
        <v>256.7</v>
      </c>
    </row>
    <row r="570" spans="1:5" x14ac:dyDescent="0.25">
      <c r="A570" s="19" t="s">
        <v>42</v>
      </c>
      <c r="B570" s="19" t="s">
        <v>45</v>
      </c>
      <c r="C570">
        <v>3</v>
      </c>
      <c r="D570">
        <v>169</v>
      </c>
      <c r="E570">
        <v>198.7</v>
      </c>
    </row>
    <row r="571" spans="1:5" x14ac:dyDescent="0.25">
      <c r="A571" s="19" t="s">
        <v>42</v>
      </c>
      <c r="B571" s="19" t="s">
        <v>45</v>
      </c>
      <c r="C571">
        <v>3</v>
      </c>
      <c r="D571">
        <v>170</v>
      </c>
      <c r="E571">
        <v>198.7</v>
      </c>
    </row>
    <row r="572" spans="1:5" x14ac:dyDescent="0.25">
      <c r="A572" s="19" t="s">
        <v>42</v>
      </c>
      <c r="B572" s="19" t="s">
        <v>45</v>
      </c>
      <c r="C572">
        <v>3</v>
      </c>
      <c r="D572">
        <v>170.01</v>
      </c>
      <c r="E572">
        <v>179.4</v>
      </c>
    </row>
    <row r="573" spans="1:5" x14ac:dyDescent="0.25">
      <c r="A573" s="19" t="s">
        <v>42</v>
      </c>
      <c r="B573" s="19" t="s">
        <v>45</v>
      </c>
      <c r="C573">
        <v>3</v>
      </c>
      <c r="D573">
        <v>170.22</v>
      </c>
      <c r="E573">
        <v>179.4</v>
      </c>
    </row>
    <row r="574" spans="1:5" x14ac:dyDescent="0.25">
      <c r="A574" s="19" t="s">
        <v>42</v>
      </c>
      <c r="B574" s="19" t="s">
        <v>45</v>
      </c>
      <c r="C574">
        <v>3</v>
      </c>
      <c r="D574">
        <v>170.23</v>
      </c>
      <c r="E574">
        <v>174.4</v>
      </c>
    </row>
    <row r="575" spans="1:5" x14ac:dyDescent="0.25">
      <c r="A575" s="19" t="s">
        <v>42</v>
      </c>
      <c r="B575" s="19" t="s">
        <v>45</v>
      </c>
      <c r="C575">
        <v>3</v>
      </c>
      <c r="D575">
        <v>179.22</v>
      </c>
      <c r="E575">
        <v>174.4</v>
      </c>
    </row>
    <row r="576" spans="1:5" x14ac:dyDescent="0.25">
      <c r="A576" s="19" t="s">
        <v>42</v>
      </c>
      <c r="B576" s="19" t="s">
        <v>45</v>
      </c>
      <c r="C576">
        <v>3</v>
      </c>
      <c r="D576">
        <v>179.23</v>
      </c>
      <c r="E576">
        <v>169.4</v>
      </c>
    </row>
    <row r="577" spans="1:5" x14ac:dyDescent="0.25">
      <c r="A577" s="19" t="s">
        <v>42</v>
      </c>
      <c r="B577" s="19" t="s">
        <v>45</v>
      </c>
      <c r="C577">
        <v>3</v>
      </c>
      <c r="D577">
        <v>183</v>
      </c>
      <c r="E577">
        <v>169.4</v>
      </c>
    </row>
    <row r="578" spans="1:5" x14ac:dyDescent="0.25">
      <c r="A578" s="19" t="s">
        <v>42</v>
      </c>
      <c r="B578" s="19" t="s">
        <v>45</v>
      </c>
      <c r="C578">
        <v>3</v>
      </c>
      <c r="D578">
        <v>183.1</v>
      </c>
      <c r="E578">
        <v>164.4</v>
      </c>
    </row>
    <row r="579" spans="1:5" x14ac:dyDescent="0.25">
      <c r="A579" s="19" t="s">
        <v>42</v>
      </c>
      <c r="B579" s="19" t="s">
        <v>45</v>
      </c>
      <c r="C579">
        <v>3</v>
      </c>
      <c r="D579">
        <v>192.54</v>
      </c>
      <c r="E579">
        <v>164.4</v>
      </c>
    </row>
    <row r="580" spans="1:5" x14ac:dyDescent="0.25">
      <c r="A580" s="19" t="s">
        <v>42</v>
      </c>
      <c r="B580" s="19" t="s">
        <v>45</v>
      </c>
      <c r="C580">
        <v>3</v>
      </c>
      <c r="D580">
        <v>192.55</v>
      </c>
      <c r="E580">
        <v>159.4</v>
      </c>
    </row>
    <row r="581" spans="1:5" x14ac:dyDescent="0.25">
      <c r="A581" s="19" t="s">
        <v>42</v>
      </c>
      <c r="B581" s="19" t="s">
        <v>45</v>
      </c>
      <c r="C581">
        <v>3</v>
      </c>
      <c r="D581">
        <v>200.54</v>
      </c>
      <c r="E581">
        <v>159.4</v>
      </c>
    </row>
    <row r="582" spans="1:5" x14ac:dyDescent="0.25">
      <c r="A582" s="19" t="s">
        <v>42</v>
      </c>
      <c r="B582" s="19" t="s">
        <v>45</v>
      </c>
      <c r="C582">
        <v>3</v>
      </c>
      <c r="D582">
        <v>200.55</v>
      </c>
      <c r="E582">
        <v>154.4</v>
      </c>
    </row>
    <row r="583" spans="1:5" x14ac:dyDescent="0.25">
      <c r="A583" s="19" t="s">
        <v>42</v>
      </c>
      <c r="B583" s="19" t="s">
        <v>45</v>
      </c>
      <c r="C583">
        <v>3</v>
      </c>
      <c r="D583">
        <v>250</v>
      </c>
      <c r="E583">
        <v>154.4</v>
      </c>
    </row>
    <row r="584" spans="1:5" x14ac:dyDescent="0.25">
      <c r="A584" s="19" t="s">
        <v>42</v>
      </c>
      <c r="B584" s="19" t="s">
        <v>45</v>
      </c>
      <c r="C584">
        <v>3</v>
      </c>
      <c r="D584">
        <v>250.01</v>
      </c>
      <c r="E584">
        <v>143.4</v>
      </c>
    </row>
    <row r="585" spans="1:5" x14ac:dyDescent="0.25">
      <c r="A585" s="19" t="s">
        <v>42</v>
      </c>
      <c r="B585" s="19" t="s">
        <v>45</v>
      </c>
      <c r="C585">
        <v>3</v>
      </c>
      <c r="D585">
        <v>310</v>
      </c>
      <c r="E585">
        <v>143.4</v>
      </c>
    </row>
    <row r="586" spans="1:5" x14ac:dyDescent="0.25">
      <c r="A586" s="19" t="s">
        <v>42</v>
      </c>
      <c r="B586" s="19" t="s">
        <v>45</v>
      </c>
      <c r="C586">
        <v>3</v>
      </c>
      <c r="D586">
        <v>310.10000000000002</v>
      </c>
      <c r="E586">
        <v>143.30000000000001</v>
      </c>
    </row>
    <row r="587" spans="1:5" x14ac:dyDescent="0.25">
      <c r="A587" s="19" t="s">
        <v>42</v>
      </c>
      <c r="B587" s="19" t="s">
        <v>45</v>
      </c>
      <c r="C587">
        <v>3</v>
      </c>
      <c r="D587">
        <v>320</v>
      </c>
      <c r="E587">
        <v>143.30000000000001</v>
      </c>
    </row>
    <row r="588" spans="1:5" x14ac:dyDescent="0.25">
      <c r="A588" s="19" t="s">
        <v>42</v>
      </c>
      <c r="B588" s="19" t="s">
        <v>45</v>
      </c>
      <c r="C588">
        <v>3</v>
      </c>
      <c r="D588">
        <v>320.10000000000002</v>
      </c>
      <c r="E588">
        <v>142.9</v>
      </c>
    </row>
    <row r="589" spans="1:5" x14ac:dyDescent="0.25">
      <c r="A589" s="19" t="s">
        <v>42</v>
      </c>
      <c r="B589" s="19" t="s">
        <v>45</v>
      </c>
      <c r="C589">
        <v>3</v>
      </c>
      <c r="D589">
        <v>328.22</v>
      </c>
      <c r="E589">
        <v>142.9</v>
      </c>
    </row>
    <row r="590" spans="1:5" x14ac:dyDescent="0.25">
      <c r="A590" s="19" t="s">
        <v>42</v>
      </c>
      <c r="B590" s="19" t="s">
        <v>45</v>
      </c>
      <c r="C590">
        <v>3</v>
      </c>
      <c r="D590">
        <v>328.23</v>
      </c>
      <c r="E590">
        <v>108.2</v>
      </c>
    </row>
    <row r="591" spans="1:5" x14ac:dyDescent="0.25">
      <c r="A591" s="19" t="s">
        <v>42</v>
      </c>
      <c r="B591" s="19" t="s">
        <v>45</v>
      </c>
      <c r="C591">
        <v>3</v>
      </c>
      <c r="D591">
        <v>350</v>
      </c>
      <c r="E591">
        <v>108.2</v>
      </c>
    </row>
    <row r="592" spans="1:5" x14ac:dyDescent="0.25">
      <c r="A592" s="19" t="s">
        <v>42</v>
      </c>
      <c r="B592" s="19" t="s">
        <v>45</v>
      </c>
      <c r="C592">
        <v>3</v>
      </c>
      <c r="D592">
        <v>350.1</v>
      </c>
      <c r="E592">
        <v>101.7</v>
      </c>
    </row>
    <row r="593" spans="1:7" x14ac:dyDescent="0.25">
      <c r="A593" s="19" t="s">
        <v>42</v>
      </c>
      <c r="B593" s="19" t="s">
        <v>45</v>
      </c>
      <c r="C593">
        <v>3</v>
      </c>
      <c r="D593">
        <v>500</v>
      </c>
      <c r="E593">
        <v>101.7</v>
      </c>
    </row>
    <row r="594" spans="1:7" x14ac:dyDescent="0.25">
      <c r="A594" s="19" t="s">
        <v>42</v>
      </c>
      <c r="B594" s="19" t="s">
        <v>45</v>
      </c>
      <c r="C594">
        <v>3</v>
      </c>
      <c r="D594">
        <v>500.1</v>
      </c>
      <c r="E594">
        <v>76.7</v>
      </c>
    </row>
    <row r="595" spans="1:7" x14ac:dyDescent="0.25">
      <c r="A595" s="19" t="s">
        <v>42</v>
      </c>
      <c r="B595" s="19" t="s">
        <v>45</v>
      </c>
      <c r="C595">
        <v>3</v>
      </c>
      <c r="D595">
        <v>550</v>
      </c>
      <c r="E595">
        <v>76.7</v>
      </c>
    </row>
    <row r="596" spans="1:7" x14ac:dyDescent="0.25">
      <c r="A596" s="19" t="s">
        <v>42</v>
      </c>
      <c r="B596" s="19" t="s">
        <v>45</v>
      </c>
      <c r="C596">
        <v>3</v>
      </c>
      <c r="D596">
        <v>550.01</v>
      </c>
      <c r="E596">
        <v>61.7</v>
      </c>
    </row>
    <row r="597" spans="1:7" x14ac:dyDescent="0.25">
      <c r="A597" s="19" t="s">
        <v>42</v>
      </c>
      <c r="B597" s="19" t="s">
        <v>45</v>
      </c>
      <c r="C597">
        <v>3</v>
      </c>
      <c r="D597">
        <v>650</v>
      </c>
      <c r="E597">
        <v>61.7</v>
      </c>
    </row>
    <row r="598" spans="1:7" x14ac:dyDescent="0.25">
      <c r="A598" s="19" t="s">
        <v>42</v>
      </c>
      <c r="B598" s="19" t="s">
        <v>45</v>
      </c>
      <c r="C598">
        <v>3</v>
      </c>
      <c r="D598">
        <v>650.1</v>
      </c>
      <c r="E598">
        <v>59.8</v>
      </c>
    </row>
    <row r="599" spans="1:7" x14ac:dyDescent="0.25">
      <c r="A599" s="19" t="s">
        <v>42</v>
      </c>
      <c r="B599" s="19" t="s">
        <v>45</v>
      </c>
      <c r="C599">
        <v>3</v>
      </c>
      <c r="D599">
        <v>690</v>
      </c>
      <c r="E599">
        <v>59.8</v>
      </c>
    </row>
    <row r="600" spans="1:7" x14ac:dyDescent="0.25">
      <c r="A600" s="19" t="s">
        <v>42</v>
      </c>
      <c r="B600" s="19" t="s">
        <v>45</v>
      </c>
      <c r="C600">
        <v>3</v>
      </c>
      <c r="D600">
        <v>690.01</v>
      </c>
      <c r="E600">
        <v>59.5</v>
      </c>
    </row>
    <row r="601" spans="1:7" x14ac:dyDescent="0.25">
      <c r="A601" s="19" t="s">
        <v>42</v>
      </c>
      <c r="B601" s="19" t="s">
        <v>45</v>
      </c>
      <c r="C601">
        <v>3</v>
      </c>
      <c r="D601">
        <v>800</v>
      </c>
      <c r="E601">
        <v>59.5</v>
      </c>
    </row>
    <row r="602" spans="1:7" x14ac:dyDescent="0.25">
      <c r="A602" s="19" t="s">
        <v>42</v>
      </c>
      <c r="B602" s="19" t="s">
        <v>45</v>
      </c>
      <c r="C602">
        <v>3</v>
      </c>
      <c r="D602">
        <v>800.01</v>
      </c>
      <c r="E602">
        <v>58.8</v>
      </c>
    </row>
    <row r="603" spans="1:7" x14ac:dyDescent="0.25">
      <c r="A603" s="19" t="s">
        <v>42</v>
      </c>
      <c r="B603" s="19" t="s">
        <v>45</v>
      </c>
      <c r="C603">
        <v>3</v>
      </c>
      <c r="D603">
        <v>950</v>
      </c>
      <c r="E603">
        <v>58.8</v>
      </c>
    </row>
    <row r="604" spans="1:7" x14ac:dyDescent="0.25">
      <c r="A604" s="19" t="s">
        <v>42</v>
      </c>
      <c r="B604" s="19" t="s">
        <v>45</v>
      </c>
      <c r="C604">
        <v>3</v>
      </c>
      <c r="D604">
        <v>1000</v>
      </c>
      <c r="E604">
        <v>58.3</v>
      </c>
    </row>
    <row r="605" spans="1:7" x14ac:dyDescent="0.25">
      <c r="A605" s="19" t="s">
        <v>42</v>
      </c>
      <c r="B605" s="19" t="s">
        <v>45</v>
      </c>
      <c r="C605">
        <v>3</v>
      </c>
      <c r="F605">
        <v>0.1</v>
      </c>
      <c r="G605">
        <v>0</v>
      </c>
    </row>
    <row r="606" spans="1:7" x14ac:dyDescent="0.25">
      <c r="A606" s="19" t="s">
        <v>42</v>
      </c>
      <c r="B606" s="19" t="s">
        <v>45</v>
      </c>
      <c r="C606">
        <v>3</v>
      </c>
      <c r="F606">
        <v>14.99</v>
      </c>
      <c r="G606">
        <v>0</v>
      </c>
    </row>
    <row r="607" spans="1:7" x14ac:dyDescent="0.25">
      <c r="A607" s="19" t="s">
        <v>42</v>
      </c>
      <c r="B607" s="19" t="s">
        <v>45</v>
      </c>
      <c r="C607">
        <v>3</v>
      </c>
      <c r="F607">
        <v>15</v>
      </c>
      <c r="G607">
        <v>25</v>
      </c>
    </row>
    <row r="608" spans="1:7" x14ac:dyDescent="0.25">
      <c r="A608" s="19" t="s">
        <v>42</v>
      </c>
      <c r="B608" s="19" t="s">
        <v>45</v>
      </c>
      <c r="C608">
        <v>3</v>
      </c>
      <c r="F608">
        <v>108.4</v>
      </c>
      <c r="G608">
        <v>25</v>
      </c>
    </row>
    <row r="609" spans="1:7" x14ac:dyDescent="0.25">
      <c r="A609" s="19" t="s">
        <v>42</v>
      </c>
      <c r="B609" s="19" t="s">
        <v>45</v>
      </c>
      <c r="C609">
        <v>3</v>
      </c>
      <c r="F609">
        <v>108.41</v>
      </c>
      <c r="G609">
        <v>55</v>
      </c>
    </row>
    <row r="610" spans="1:7" x14ac:dyDescent="0.25">
      <c r="A610" s="19" t="s">
        <v>42</v>
      </c>
      <c r="B610" s="19" t="s">
        <v>45</v>
      </c>
      <c r="C610">
        <v>3</v>
      </c>
      <c r="F610">
        <v>116.1</v>
      </c>
      <c r="G610">
        <v>55</v>
      </c>
    </row>
    <row r="611" spans="1:7" x14ac:dyDescent="0.25">
      <c r="A611" s="19" t="s">
        <v>42</v>
      </c>
      <c r="B611" s="19" t="s">
        <v>45</v>
      </c>
      <c r="C611">
        <v>3</v>
      </c>
      <c r="F611">
        <v>116.1</v>
      </c>
      <c r="G611">
        <v>60.2</v>
      </c>
    </row>
    <row r="612" spans="1:7" x14ac:dyDescent="0.25">
      <c r="A612" s="19" t="s">
        <v>42</v>
      </c>
      <c r="B612" s="19" t="s">
        <v>45</v>
      </c>
      <c r="C612">
        <v>3</v>
      </c>
      <c r="F612">
        <v>119</v>
      </c>
      <c r="G612">
        <v>60.2</v>
      </c>
    </row>
    <row r="613" spans="1:7" x14ac:dyDescent="0.25">
      <c r="A613" s="19" t="s">
        <v>42</v>
      </c>
      <c r="B613" s="19" t="s">
        <v>45</v>
      </c>
      <c r="C613">
        <v>3</v>
      </c>
      <c r="F613">
        <v>119.5</v>
      </c>
      <c r="G613">
        <v>61.077192982459998</v>
      </c>
    </row>
    <row r="614" spans="1:7" x14ac:dyDescent="0.25">
      <c r="A614" s="19" t="s">
        <v>42</v>
      </c>
      <c r="B614" s="19" t="s">
        <v>45</v>
      </c>
      <c r="C614">
        <v>3</v>
      </c>
      <c r="F614">
        <v>119.64</v>
      </c>
      <c r="G614">
        <v>61.322807017540001</v>
      </c>
    </row>
    <row r="615" spans="1:7" x14ac:dyDescent="0.25">
      <c r="A615" s="19" t="s">
        <v>42</v>
      </c>
      <c r="B615" s="19" t="s">
        <v>45</v>
      </c>
      <c r="C615">
        <v>3</v>
      </c>
      <c r="F615">
        <v>119.65</v>
      </c>
      <c r="G615">
        <v>61.340350877189998</v>
      </c>
    </row>
    <row r="616" spans="1:7" x14ac:dyDescent="0.25">
      <c r="A616" s="19" t="s">
        <v>42</v>
      </c>
      <c r="B616" s="19" t="s">
        <v>45</v>
      </c>
      <c r="C616">
        <v>3</v>
      </c>
      <c r="F616">
        <v>119.9</v>
      </c>
      <c r="G616">
        <v>61.778947368419999</v>
      </c>
    </row>
    <row r="617" spans="1:7" x14ac:dyDescent="0.25">
      <c r="A617" s="19" t="s">
        <v>42</v>
      </c>
      <c r="B617" s="19" t="s">
        <v>45</v>
      </c>
      <c r="C617">
        <v>3</v>
      </c>
      <c r="F617">
        <v>120</v>
      </c>
      <c r="G617">
        <v>61.954385964910003</v>
      </c>
    </row>
    <row r="618" spans="1:7" x14ac:dyDescent="0.25">
      <c r="A618" s="19" t="s">
        <v>42</v>
      </c>
      <c r="B618" s="19" t="s">
        <v>45</v>
      </c>
      <c r="C618">
        <v>3</v>
      </c>
      <c r="F618">
        <v>120.11</v>
      </c>
      <c r="G618">
        <v>62.147368421049997</v>
      </c>
    </row>
    <row r="619" spans="1:7" x14ac:dyDescent="0.25">
      <c r="A619" s="19" t="s">
        <v>42</v>
      </c>
      <c r="B619" s="19" t="s">
        <v>45</v>
      </c>
      <c r="C619">
        <v>3</v>
      </c>
      <c r="F619">
        <v>120.12</v>
      </c>
      <c r="G619">
        <v>62.164912280700001</v>
      </c>
    </row>
    <row r="620" spans="1:7" x14ac:dyDescent="0.25">
      <c r="A620" s="19" t="s">
        <v>42</v>
      </c>
      <c r="B620" s="19" t="s">
        <v>45</v>
      </c>
      <c r="C620">
        <v>3</v>
      </c>
      <c r="F620">
        <v>120.49</v>
      </c>
      <c r="G620">
        <v>62.814035087720001</v>
      </c>
    </row>
    <row r="621" spans="1:7" x14ac:dyDescent="0.25">
      <c r="A621" s="19" t="s">
        <v>42</v>
      </c>
      <c r="B621" s="19" t="s">
        <v>45</v>
      </c>
      <c r="C621">
        <v>3</v>
      </c>
      <c r="F621">
        <v>120.5</v>
      </c>
      <c r="G621">
        <v>62.831578947369998</v>
      </c>
    </row>
    <row r="622" spans="1:7" x14ac:dyDescent="0.25">
      <c r="A622" s="19" t="s">
        <v>42</v>
      </c>
      <c r="B622" s="19" t="s">
        <v>45</v>
      </c>
      <c r="C622">
        <v>3</v>
      </c>
      <c r="F622">
        <v>121</v>
      </c>
      <c r="G622">
        <v>63.708771929820003</v>
      </c>
    </row>
    <row r="623" spans="1:7" x14ac:dyDescent="0.25">
      <c r="A623" s="19" t="s">
        <v>42</v>
      </c>
      <c r="B623" s="19" t="s">
        <v>45</v>
      </c>
      <c r="C623">
        <v>3</v>
      </c>
      <c r="F623">
        <v>121.9</v>
      </c>
      <c r="G623">
        <v>65.287719298249996</v>
      </c>
    </row>
    <row r="624" spans="1:7" x14ac:dyDescent="0.25">
      <c r="A624" s="19" t="s">
        <v>42</v>
      </c>
      <c r="B624" s="19" t="s">
        <v>45</v>
      </c>
      <c r="C624">
        <v>3</v>
      </c>
      <c r="F624">
        <v>122</v>
      </c>
      <c r="G624">
        <v>65.463157894739993</v>
      </c>
    </row>
    <row r="625" spans="1:7" x14ac:dyDescent="0.25">
      <c r="A625" s="19" t="s">
        <v>42</v>
      </c>
      <c r="B625" s="19" t="s">
        <v>45</v>
      </c>
      <c r="C625">
        <v>3</v>
      </c>
      <c r="F625">
        <v>122.1</v>
      </c>
      <c r="G625">
        <v>65.638596491230004</v>
      </c>
    </row>
    <row r="626" spans="1:7" x14ac:dyDescent="0.25">
      <c r="A626" s="19" t="s">
        <v>42</v>
      </c>
      <c r="B626" s="19" t="s">
        <v>45</v>
      </c>
      <c r="C626">
        <v>3</v>
      </c>
      <c r="F626">
        <v>122.5</v>
      </c>
      <c r="G626">
        <v>66.340350877190005</v>
      </c>
    </row>
    <row r="627" spans="1:7" x14ac:dyDescent="0.25">
      <c r="A627" s="19" t="s">
        <v>42</v>
      </c>
      <c r="B627" s="19" t="s">
        <v>45</v>
      </c>
      <c r="C627">
        <v>3</v>
      </c>
      <c r="F627">
        <v>122.99</v>
      </c>
      <c r="G627">
        <v>67.2</v>
      </c>
    </row>
    <row r="628" spans="1:7" x14ac:dyDescent="0.25">
      <c r="A628" s="19" t="s">
        <v>42</v>
      </c>
      <c r="B628" s="19" t="s">
        <v>45</v>
      </c>
      <c r="C628">
        <v>3</v>
      </c>
      <c r="F628">
        <v>123</v>
      </c>
      <c r="G628">
        <v>67.2</v>
      </c>
    </row>
    <row r="629" spans="1:7" x14ac:dyDescent="0.25">
      <c r="A629" s="19" t="s">
        <v>42</v>
      </c>
      <c r="B629" s="19" t="s">
        <v>45</v>
      </c>
      <c r="C629">
        <v>3</v>
      </c>
      <c r="F629">
        <v>123.64</v>
      </c>
      <c r="G629">
        <v>68.226052104209998</v>
      </c>
    </row>
    <row r="630" spans="1:7" x14ac:dyDescent="0.25">
      <c r="A630" s="19" t="s">
        <v>42</v>
      </c>
      <c r="B630" s="19" t="s">
        <v>45</v>
      </c>
      <c r="C630">
        <v>3</v>
      </c>
      <c r="F630">
        <v>123.65</v>
      </c>
      <c r="G630">
        <v>68.24208416834</v>
      </c>
    </row>
    <row r="631" spans="1:7" x14ac:dyDescent="0.25">
      <c r="A631" s="19" t="s">
        <v>42</v>
      </c>
      <c r="B631" s="19" t="s">
        <v>45</v>
      </c>
      <c r="C631">
        <v>3</v>
      </c>
      <c r="F631">
        <v>123.9</v>
      </c>
      <c r="G631">
        <v>68.642885771539994</v>
      </c>
    </row>
    <row r="632" spans="1:7" x14ac:dyDescent="0.25">
      <c r="A632" s="19" t="s">
        <v>42</v>
      </c>
      <c r="B632" s="19" t="s">
        <v>45</v>
      </c>
      <c r="C632">
        <v>3</v>
      </c>
      <c r="F632">
        <v>124</v>
      </c>
      <c r="G632">
        <v>68.803206412829994</v>
      </c>
    </row>
    <row r="633" spans="1:7" x14ac:dyDescent="0.25">
      <c r="A633" s="19" t="s">
        <v>42</v>
      </c>
      <c r="B633" s="19" t="s">
        <v>45</v>
      </c>
      <c r="C633">
        <v>3</v>
      </c>
      <c r="F633">
        <v>124.1</v>
      </c>
      <c r="G633">
        <v>68.963527054110003</v>
      </c>
    </row>
    <row r="634" spans="1:7" x14ac:dyDescent="0.25">
      <c r="A634" s="19" t="s">
        <v>42</v>
      </c>
      <c r="B634" s="19" t="s">
        <v>45</v>
      </c>
      <c r="C634">
        <v>3</v>
      </c>
      <c r="F634">
        <v>124.11</v>
      </c>
      <c r="G634">
        <v>68.979559118240005</v>
      </c>
    </row>
    <row r="635" spans="1:7" x14ac:dyDescent="0.25">
      <c r="A635" s="19" t="s">
        <v>42</v>
      </c>
      <c r="B635" s="19" t="s">
        <v>45</v>
      </c>
      <c r="C635">
        <v>3</v>
      </c>
      <c r="F635">
        <v>125.49</v>
      </c>
      <c r="G635">
        <v>71.191983967940004</v>
      </c>
    </row>
    <row r="636" spans="1:7" x14ac:dyDescent="0.25">
      <c r="A636" s="19" t="s">
        <v>42</v>
      </c>
      <c r="B636" s="19" t="s">
        <v>45</v>
      </c>
      <c r="C636">
        <v>3</v>
      </c>
      <c r="F636">
        <v>125.5</v>
      </c>
      <c r="G636">
        <v>71.208016032060002</v>
      </c>
    </row>
    <row r="637" spans="1:7" x14ac:dyDescent="0.25">
      <c r="A637" s="19" t="s">
        <v>42</v>
      </c>
      <c r="B637" s="19" t="s">
        <v>45</v>
      </c>
      <c r="C637">
        <v>3</v>
      </c>
      <c r="F637">
        <v>125.9</v>
      </c>
      <c r="G637">
        <v>71.84929859719</v>
      </c>
    </row>
    <row r="638" spans="1:7" x14ac:dyDescent="0.25">
      <c r="A638" s="19" t="s">
        <v>42</v>
      </c>
      <c r="B638" s="19" t="s">
        <v>45</v>
      </c>
      <c r="C638">
        <v>3</v>
      </c>
      <c r="F638">
        <v>126</v>
      </c>
      <c r="G638">
        <v>72.009619238479999</v>
      </c>
    </row>
    <row r="639" spans="1:7" x14ac:dyDescent="0.25">
      <c r="A639" s="19" t="s">
        <v>42</v>
      </c>
      <c r="B639" s="19" t="s">
        <v>45</v>
      </c>
      <c r="C639">
        <v>3</v>
      </c>
      <c r="F639">
        <v>126.3</v>
      </c>
      <c r="G639">
        <v>72.490581162319998</v>
      </c>
    </row>
    <row r="640" spans="1:7" x14ac:dyDescent="0.25">
      <c r="A640" s="19" t="s">
        <v>42</v>
      </c>
      <c r="B640" s="19" t="s">
        <v>45</v>
      </c>
      <c r="C640">
        <v>3</v>
      </c>
      <c r="F640">
        <v>126.31</v>
      </c>
      <c r="G640">
        <v>72.50661322645</v>
      </c>
    </row>
    <row r="641" spans="1:7" x14ac:dyDescent="0.25">
      <c r="A641" s="19" t="s">
        <v>42</v>
      </c>
      <c r="B641" s="19" t="s">
        <v>45</v>
      </c>
      <c r="C641">
        <v>3</v>
      </c>
      <c r="F641">
        <v>126.55</v>
      </c>
      <c r="G641">
        <v>72.891382765529997</v>
      </c>
    </row>
    <row r="642" spans="1:7" x14ac:dyDescent="0.25">
      <c r="A642" s="19" t="s">
        <v>42</v>
      </c>
      <c r="B642" s="19" t="s">
        <v>45</v>
      </c>
      <c r="C642">
        <v>3</v>
      </c>
      <c r="F642">
        <v>126.56</v>
      </c>
      <c r="G642">
        <v>72.907414829659999</v>
      </c>
    </row>
    <row r="643" spans="1:7" x14ac:dyDescent="0.25">
      <c r="A643" s="19" t="s">
        <v>42</v>
      </c>
      <c r="B643" s="19" t="s">
        <v>45</v>
      </c>
      <c r="C643">
        <v>3</v>
      </c>
      <c r="F643">
        <v>126.72</v>
      </c>
      <c r="G643">
        <v>73.16392785571</v>
      </c>
    </row>
    <row r="644" spans="1:7" x14ac:dyDescent="0.25">
      <c r="A644" s="19" t="s">
        <v>42</v>
      </c>
      <c r="B644" s="19" t="s">
        <v>45</v>
      </c>
      <c r="C644">
        <v>3</v>
      </c>
      <c r="F644">
        <v>126.73</v>
      </c>
      <c r="G644">
        <v>73.179959919840002</v>
      </c>
    </row>
    <row r="645" spans="1:7" x14ac:dyDescent="0.25">
      <c r="A645" s="19" t="s">
        <v>42</v>
      </c>
      <c r="B645" s="19" t="s">
        <v>45</v>
      </c>
      <c r="C645">
        <v>3</v>
      </c>
      <c r="F645">
        <v>127</v>
      </c>
      <c r="G645">
        <v>73.6128256513</v>
      </c>
    </row>
    <row r="646" spans="1:7" x14ac:dyDescent="0.25">
      <c r="A646" s="19" t="s">
        <v>42</v>
      </c>
      <c r="B646" s="19" t="s">
        <v>45</v>
      </c>
      <c r="C646">
        <v>3</v>
      </c>
      <c r="F646">
        <v>127.01</v>
      </c>
      <c r="G646">
        <v>73.628857715430001</v>
      </c>
    </row>
    <row r="647" spans="1:7" x14ac:dyDescent="0.25">
      <c r="A647" s="19" t="s">
        <v>42</v>
      </c>
      <c r="B647" s="19" t="s">
        <v>45</v>
      </c>
      <c r="C647">
        <v>3</v>
      </c>
      <c r="F647">
        <v>127.1</v>
      </c>
      <c r="G647">
        <v>73.773146292589999</v>
      </c>
    </row>
    <row r="648" spans="1:7" x14ac:dyDescent="0.25">
      <c r="A648" s="19" t="s">
        <v>42</v>
      </c>
      <c r="B648" s="19" t="s">
        <v>45</v>
      </c>
      <c r="C648">
        <v>3</v>
      </c>
      <c r="F648">
        <v>127.58</v>
      </c>
      <c r="G648">
        <v>74.542685370740003</v>
      </c>
    </row>
    <row r="649" spans="1:7" x14ac:dyDescent="0.25">
      <c r="A649" s="19" t="s">
        <v>42</v>
      </c>
      <c r="B649" s="19" t="s">
        <v>45</v>
      </c>
      <c r="C649">
        <v>3</v>
      </c>
      <c r="F649">
        <v>127.59</v>
      </c>
      <c r="G649">
        <v>74.558717434870005</v>
      </c>
    </row>
    <row r="650" spans="1:7" x14ac:dyDescent="0.25">
      <c r="A650" s="19" t="s">
        <v>42</v>
      </c>
      <c r="B650" s="19" t="s">
        <v>45</v>
      </c>
      <c r="C650">
        <v>3</v>
      </c>
      <c r="F650">
        <v>127.62</v>
      </c>
      <c r="G650">
        <v>74.606813627250006</v>
      </c>
    </row>
    <row r="651" spans="1:7" x14ac:dyDescent="0.25">
      <c r="A651" s="19" t="s">
        <v>42</v>
      </c>
      <c r="B651" s="19" t="s">
        <v>45</v>
      </c>
      <c r="C651">
        <v>3</v>
      </c>
      <c r="F651">
        <v>127.63</v>
      </c>
      <c r="G651">
        <v>74.622845691379993</v>
      </c>
    </row>
    <row r="652" spans="1:7" x14ac:dyDescent="0.25">
      <c r="A652" s="19" t="s">
        <v>42</v>
      </c>
      <c r="B652" s="19" t="s">
        <v>45</v>
      </c>
      <c r="C652">
        <v>3</v>
      </c>
      <c r="F652">
        <v>127.9</v>
      </c>
      <c r="G652">
        <v>75.055711422849996</v>
      </c>
    </row>
    <row r="653" spans="1:7" x14ac:dyDescent="0.25">
      <c r="A653" s="19" t="s">
        <v>42</v>
      </c>
      <c r="B653" s="19" t="s">
        <v>45</v>
      </c>
      <c r="C653">
        <v>3</v>
      </c>
      <c r="F653">
        <v>127.99</v>
      </c>
      <c r="G653">
        <v>75.2</v>
      </c>
    </row>
    <row r="654" spans="1:7" x14ac:dyDescent="0.25">
      <c r="A654" s="19" t="s">
        <v>42</v>
      </c>
      <c r="B654" s="19" t="s">
        <v>45</v>
      </c>
      <c r="C654">
        <v>3</v>
      </c>
      <c r="F654">
        <v>128</v>
      </c>
      <c r="G654">
        <v>75.2</v>
      </c>
    </row>
    <row r="655" spans="1:7" x14ac:dyDescent="0.25">
      <c r="A655" s="19" t="s">
        <v>42</v>
      </c>
      <c r="B655" s="19" t="s">
        <v>45</v>
      </c>
      <c r="C655">
        <v>3</v>
      </c>
      <c r="F655">
        <v>128.5</v>
      </c>
      <c r="G655">
        <v>76.034724540900001</v>
      </c>
    </row>
    <row r="656" spans="1:7" x14ac:dyDescent="0.25">
      <c r="A656" s="19" t="s">
        <v>42</v>
      </c>
      <c r="B656" s="19" t="s">
        <v>45</v>
      </c>
      <c r="C656">
        <v>3</v>
      </c>
      <c r="F656">
        <v>129.49</v>
      </c>
      <c r="G656">
        <v>77.687479131890001</v>
      </c>
    </row>
    <row r="657" spans="1:7" x14ac:dyDescent="0.25">
      <c r="A657" s="19" t="s">
        <v>42</v>
      </c>
      <c r="B657" s="19" t="s">
        <v>45</v>
      </c>
      <c r="C657">
        <v>3</v>
      </c>
      <c r="F657">
        <v>129.5</v>
      </c>
      <c r="G657">
        <v>77.704173622699997</v>
      </c>
    </row>
    <row r="658" spans="1:7" x14ac:dyDescent="0.25">
      <c r="A658" s="19" t="s">
        <v>42</v>
      </c>
      <c r="B658" s="19" t="s">
        <v>45</v>
      </c>
      <c r="C658">
        <v>3</v>
      </c>
      <c r="F658">
        <v>129.9</v>
      </c>
      <c r="G658">
        <v>78.37195325543</v>
      </c>
    </row>
    <row r="659" spans="1:7" x14ac:dyDescent="0.25">
      <c r="A659" s="19" t="s">
        <v>42</v>
      </c>
      <c r="B659" s="19" t="s">
        <v>45</v>
      </c>
      <c r="C659">
        <v>3</v>
      </c>
      <c r="F659">
        <v>129.99</v>
      </c>
      <c r="G659">
        <v>78.522203672789999</v>
      </c>
    </row>
    <row r="660" spans="1:7" x14ac:dyDescent="0.25">
      <c r="A660" s="19" t="s">
        <v>42</v>
      </c>
      <c r="B660" s="19" t="s">
        <v>45</v>
      </c>
      <c r="C660">
        <v>3</v>
      </c>
      <c r="F660">
        <v>130</v>
      </c>
      <c r="G660">
        <v>98.53889816361</v>
      </c>
    </row>
    <row r="661" spans="1:7" x14ac:dyDescent="0.25">
      <c r="A661" s="19" t="s">
        <v>42</v>
      </c>
      <c r="B661" s="19" t="s">
        <v>45</v>
      </c>
      <c r="C661">
        <v>3</v>
      </c>
      <c r="F661">
        <v>130.05000000000001</v>
      </c>
      <c r="G661">
        <v>98.6223706177</v>
      </c>
    </row>
    <row r="662" spans="1:7" x14ac:dyDescent="0.25">
      <c r="A662" s="19" t="s">
        <v>42</v>
      </c>
      <c r="B662" s="19" t="s">
        <v>45</v>
      </c>
      <c r="C662">
        <v>3</v>
      </c>
      <c r="F662">
        <v>130.06</v>
      </c>
      <c r="G662">
        <v>98.639065108509996</v>
      </c>
    </row>
    <row r="663" spans="1:7" x14ac:dyDescent="0.25">
      <c r="A663" s="19" t="s">
        <v>42</v>
      </c>
      <c r="B663" s="19" t="s">
        <v>45</v>
      </c>
      <c r="C663">
        <v>3</v>
      </c>
      <c r="F663">
        <v>130.1</v>
      </c>
      <c r="G663">
        <v>98.705843071789999</v>
      </c>
    </row>
    <row r="664" spans="1:7" x14ac:dyDescent="0.25">
      <c r="A664" s="19" t="s">
        <v>42</v>
      </c>
      <c r="B664" s="19" t="s">
        <v>45</v>
      </c>
      <c r="C664">
        <v>3</v>
      </c>
      <c r="F664">
        <v>130.49</v>
      </c>
      <c r="G664">
        <v>99.356928213689997</v>
      </c>
    </row>
    <row r="665" spans="1:7" x14ac:dyDescent="0.25">
      <c r="A665" s="19" t="s">
        <v>42</v>
      </c>
      <c r="B665" s="19" t="s">
        <v>45</v>
      </c>
      <c r="C665">
        <v>3</v>
      </c>
      <c r="F665">
        <v>130.5</v>
      </c>
      <c r="G665">
        <v>99.373622704509998</v>
      </c>
    </row>
    <row r="666" spans="1:7" x14ac:dyDescent="0.25">
      <c r="A666" s="19" t="s">
        <v>42</v>
      </c>
      <c r="B666" s="19" t="s">
        <v>45</v>
      </c>
      <c r="C666">
        <v>3</v>
      </c>
      <c r="F666">
        <v>131.5</v>
      </c>
      <c r="G666">
        <v>101.04307178630999</v>
      </c>
    </row>
    <row r="667" spans="1:7" x14ac:dyDescent="0.25">
      <c r="A667" s="19" t="s">
        <v>42</v>
      </c>
      <c r="B667" s="19" t="s">
        <v>45</v>
      </c>
      <c r="C667">
        <v>3</v>
      </c>
      <c r="F667">
        <v>131.77000000000001</v>
      </c>
      <c r="G667">
        <v>101.4938230384</v>
      </c>
    </row>
    <row r="668" spans="1:7" x14ac:dyDescent="0.25">
      <c r="A668" s="19" t="s">
        <v>42</v>
      </c>
      <c r="B668" s="19" t="s">
        <v>45</v>
      </c>
      <c r="C668">
        <v>3</v>
      </c>
      <c r="F668">
        <v>131.78</v>
      </c>
      <c r="G668">
        <v>101.51051752922</v>
      </c>
    </row>
    <row r="669" spans="1:7" x14ac:dyDescent="0.25">
      <c r="A669" s="19" t="s">
        <v>42</v>
      </c>
      <c r="B669" s="19" t="s">
        <v>45</v>
      </c>
      <c r="C669">
        <v>3</v>
      </c>
      <c r="F669">
        <v>131.9</v>
      </c>
      <c r="G669">
        <v>101.71085141903001</v>
      </c>
    </row>
    <row r="670" spans="1:7" x14ac:dyDescent="0.25">
      <c r="A670" s="19" t="s">
        <v>42</v>
      </c>
      <c r="B670" s="19" t="s">
        <v>45</v>
      </c>
      <c r="C670">
        <v>3</v>
      </c>
      <c r="F670">
        <v>132</v>
      </c>
      <c r="G670">
        <v>101.87779632721001</v>
      </c>
    </row>
    <row r="671" spans="1:7" x14ac:dyDescent="0.25">
      <c r="A671" s="19" t="s">
        <v>42</v>
      </c>
      <c r="B671" s="19" t="s">
        <v>45</v>
      </c>
      <c r="C671">
        <v>3</v>
      </c>
      <c r="F671">
        <v>132.55000000000001</v>
      </c>
      <c r="G671">
        <v>102.7959933222</v>
      </c>
    </row>
    <row r="672" spans="1:7" x14ac:dyDescent="0.25">
      <c r="A672" s="19" t="s">
        <v>42</v>
      </c>
      <c r="B672" s="19" t="s">
        <v>45</v>
      </c>
      <c r="C672">
        <v>3</v>
      </c>
      <c r="F672">
        <v>132.56</v>
      </c>
      <c r="G672">
        <v>102.81268781302001</v>
      </c>
    </row>
    <row r="673" spans="1:7" x14ac:dyDescent="0.25">
      <c r="A673" s="19" t="s">
        <v>42</v>
      </c>
      <c r="B673" s="19" t="s">
        <v>45</v>
      </c>
      <c r="C673">
        <v>3</v>
      </c>
      <c r="F673">
        <v>132.97999999999999</v>
      </c>
      <c r="G673">
        <v>103.51385642738001</v>
      </c>
    </row>
    <row r="674" spans="1:7" x14ac:dyDescent="0.25">
      <c r="A674" s="19" t="s">
        <v>42</v>
      </c>
      <c r="B674" s="19" t="s">
        <v>45</v>
      </c>
      <c r="C674">
        <v>3</v>
      </c>
      <c r="F674">
        <v>132.99</v>
      </c>
      <c r="G674">
        <v>103.53055091820001</v>
      </c>
    </row>
    <row r="675" spans="1:7" x14ac:dyDescent="0.25">
      <c r="A675" s="19" t="s">
        <v>42</v>
      </c>
      <c r="B675" s="19" t="s">
        <v>45</v>
      </c>
      <c r="C675">
        <v>3</v>
      </c>
      <c r="F675">
        <v>133</v>
      </c>
      <c r="G675">
        <v>103.54724540901999</v>
      </c>
    </row>
    <row r="676" spans="1:7" x14ac:dyDescent="0.25">
      <c r="A676" s="19" t="s">
        <v>42</v>
      </c>
      <c r="B676" s="19" t="s">
        <v>45</v>
      </c>
      <c r="C676">
        <v>3</v>
      </c>
      <c r="F676">
        <v>133.9</v>
      </c>
      <c r="G676">
        <v>105.04974958264</v>
      </c>
    </row>
    <row r="677" spans="1:7" x14ac:dyDescent="0.25">
      <c r="A677" s="19" t="s">
        <v>42</v>
      </c>
      <c r="B677" s="19" t="s">
        <v>45</v>
      </c>
      <c r="C677">
        <v>3</v>
      </c>
      <c r="F677">
        <v>133.99</v>
      </c>
      <c r="G677">
        <v>105.2</v>
      </c>
    </row>
    <row r="678" spans="1:7" x14ac:dyDescent="0.25">
      <c r="A678" s="19" t="s">
        <v>42</v>
      </c>
      <c r="B678" s="19" t="s">
        <v>45</v>
      </c>
      <c r="C678">
        <v>3</v>
      </c>
      <c r="F678">
        <v>138</v>
      </c>
      <c r="G678">
        <v>105.2</v>
      </c>
    </row>
    <row r="679" spans="1:7" x14ac:dyDescent="0.25">
      <c r="A679" s="19" t="s">
        <v>42</v>
      </c>
      <c r="B679" s="19" t="s">
        <v>45</v>
      </c>
      <c r="C679">
        <v>3</v>
      </c>
      <c r="F679">
        <v>138</v>
      </c>
      <c r="G679">
        <v>108.2</v>
      </c>
    </row>
    <row r="680" spans="1:7" x14ac:dyDescent="0.25">
      <c r="A680" s="19" t="s">
        <v>42</v>
      </c>
      <c r="B680" s="19" t="s">
        <v>45</v>
      </c>
      <c r="C680">
        <v>3</v>
      </c>
      <c r="F680">
        <v>144.19999999999999</v>
      </c>
      <c r="G680">
        <v>108.2</v>
      </c>
    </row>
    <row r="681" spans="1:7" x14ac:dyDescent="0.25">
      <c r="A681" s="19" t="s">
        <v>42</v>
      </c>
      <c r="B681" s="19" t="s">
        <v>45</v>
      </c>
      <c r="C681">
        <v>3</v>
      </c>
      <c r="F681">
        <v>144.21</v>
      </c>
      <c r="G681">
        <v>138.19999999999999</v>
      </c>
    </row>
    <row r="682" spans="1:7" x14ac:dyDescent="0.25">
      <c r="A682" s="19" t="s">
        <v>42</v>
      </c>
      <c r="B682" s="19" t="s">
        <v>45</v>
      </c>
      <c r="C682">
        <v>3</v>
      </c>
      <c r="F682">
        <v>149</v>
      </c>
      <c r="G682">
        <v>138.19999999999999</v>
      </c>
    </row>
    <row r="683" spans="1:7" x14ac:dyDescent="0.25">
      <c r="A683" s="19" t="s">
        <v>42</v>
      </c>
      <c r="B683" s="19" t="s">
        <v>45</v>
      </c>
      <c r="C683">
        <v>3</v>
      </c>
      <c r="F683">
        <v>149.05000000000001</v>
      </c>
      <c r="G683">
        <v>148.19999999999999</v>
      </c>
    </row>
    <row r="684" spans="1:7" x14ac:dyDescent="0.25">
      <c r="A684" s="19" t="s">
        <v>42</v>
      </c>
      <c r="B684" s="19" t="s">
        <v>45</v>
      </c>
      <c r="C684">
        <v>3</v>
      </c>
      <c r="F684">
        <v>149.06</v>
      </c>
      <c r="G684">
        <v>150.19999999999999</v>
      </c>
    </row>
    <row r="685" spans="1:7" x14ac:dyDescent="0.25">
      <c r="A685" s="19" t="s">
        <v>42</v>
      </c>
      <c r="B685" s="19" t="s">
        <v>45</v>
      </c>
      <c r="C685">
        <v>3</v>
      </c>
      <c r="F685">
        <v>149.1</v>
      </c>
      <c r="G685">
        <v>158.19999999999999</v>
      </c>
    </row>
    <row r="686" spans="1:7" x14ac:dyDescent="0.25">
      <c r="A686" s="19" t="s">
        <v>42</v>
      </c>
      <c r="B686" s="19" t="s">
        <v>45</v>
      </c>
      <c r="C686">
        <v>3</v>
      </c>
      <c r="F686">
        <v>158.30000000000001</v>
      </c>
      <c r="G686">
        <v>158.19999999999999</v>
      </c>
    </row>
    <row r="687" spans="1:7" x14ac:dyDescent="0.25">
      <c r="A687" s="19" t="s">
        <v>42</v>
      </c>
      <c r="B687" s="19" t="s">
        <v>45</v>
      </c>
      <c r="C687">
        <v>3</v>
      </c>
      <c r="F687">
        <v>158.4</v>
      </c>
      <c r="G687">
        <v>179.2</v>
      </c>
    </row>
    <row r="688" spans="1:7" x14ac:dyDescent="0.25">
      <c r="A688" s="19" t="s">
        <v>42</v>
      </c>
      <c r="B688" s="19" t="s">
        <v>45</v>
      </c>
      <c r="C688">
        <v>3</v>
      </c>
      <c r="F688">
        <v>164.2</v>
      </c>
      <c r="G688">
        <v>179.2</v>
      </c>
    </row>
    <row r="689" spans="1:7" x14ac:dyDescent="0.25">
      <c r="A689" s="19" t="s">
        <v>42</v>
      </c>
      <c r="B689" s="19" t="s">
        <v>45</v>
      </c>
      <c r="C689">
        <v>3</v>
      </c>
      <c r="F689">
        <v>164.21</v>
      </c>
      <c r="G689">
        <v>209.2</v>
      </c>
    </row>
    <row r="690" spans="1:7" x14ac:dyDescent="0.25">
      <c r="A690" s="19" t="s">
        <v>42</v>
      </c>
      <c r="B690" s="19" t="s">
        <v>45</v>
      </c>
      <c r="C690">
        <v>3</v>
      </c>
      <c r="F690">
        <v>166</v>
      </c>
      <c r="G690">
        <v>209.2</v>
      </c>
    </row>
    <row r="691" spans="1:7" x14ac:dyDescent="0.25">
      <c r="A691" s="19" t="s">
        <v>42</v>
      </c>
      <c r="B691" s="19" t="s">
        <v>45</v>
      </c>
      <c r="C691">
        <v>3</v>
      </c>
      <c r="F691">
        <v>166.1</v>
      </c>
      <c r="G691">
        <v>229.2</v>
      </c>
    </row>
    <row r="692" spans="1:7" x14ac:dyDescent="0.25">
      <c r="A692" s="19" t="s">
        <v>42</v>
      </c>
      <c r="B692" s="19" t="s">
        <v>45</v>
      </c>
      <c r="C692">
        <v>3</v>
      </c>
      <c r="F692">
        <v>179.2</v>
      </c>
      <c r="G692">
        <v>229.2</v>
      </c>
    </row>
    <row r="693" spans="1:7" x14ac:dyDescent="0.25">
      <c r="A693" s="19" t="s">
        <v>42</v>
      </c>
      <c r="B693" s="19" t="s">
        <v>45</v>
      </c>
      <c r="C693">
        <v>3</v>
      </c>
      <c r="F693">
        <v>179.21</v>
      </c>
      <c r="G693">
        <v>249.2</v>
      </c>
    </row>
    <row r="694" spans="1:7" x14ac:dyDescent="0.25">
      <c r="A694" s="19" t="s">
        <v>42</v>
      </c>
      <c r="B694" s="19" t="s">
        <v>45</v>
      </c>
      <c r="C694">
        <v>3</v>
      </c>
      <c r="F694">
        <v>180</v>
      </c>
      <c r="G694">
        <v>249.2</v>
      </c>
    </row>
    <row r="695" spans="1:7" x14ac:dyDescent="0.25">
      <c r="A695" s="19" t="s">
        <v>42</v>
      </c>
      <c r="B695" s="19" t="s">
        <v>45</v>
      </c>
      <c r="C695">
        <v>3</v>
      </c>
      <c r="F695">
        <v>180.01</v>
      </c>
      <c r="G695">
        <v>252.2</v>
      </c>
    </row>
    <row r="696" spans="1:7" x14ac:dyDescent="0.25">
      <c r="A696" s="19" t="s">
        <v>42</v>
      </c>
      <c r="B696" s="19" t="s">
        <v>45</v>
      </c>
      <c r="C696">
        <v>3</v>
      </c>
      <c r="F696">
        <v>180.1</v>
      </c>
      <c r="G696">
        <v>279.2</v>
      </c>
    </row>
    <row r="697" spans="1:7" x14ac:dyDescent="0.25">
      <c r="A697" s="19" t="s">
        <v>42</v>
      </c>
      <c r="B697" s="19" t="s">
        <v>45</v>
      </c>
      <c r="C697">
        <v>3</v>
      </c>
      <c r="F697">
        <v>196</v>
      </c>
      <c r="G697">
        <v>279.2</v>
      </c>
    </row>
    <row r="698" spans="1:7" x14ac:dyDescent="0.25">
      <c r="A698" s="19" t="s">
        <v>42</v>
      </c>
      <c r="B698" s="19" t="s">
        <v>45</v>
      </c>
      <c r="C698">
        <v>3</v>
      </c>
      <c r="F698">
        <v>196.1</v>
      </c>
      <c r="G698">
        <v>294.2</v>
      </c>
    </row>
    <row r="699" spans="1:7" x14ac:dyDescent="0.25">
      <c r="A699" s="19" t="s">
        <v>42</v>
      </c>
      <c r="B699" s="19" t="s">
        <v>45</v>
      </c>
      <c r="C699">
        <v>3</v>
      </c>
      <c r="F699">
        <v>201</v>
      </c>
      <c r="G699">
        <v>294.2</v>
      </c>
    </row>
    <row r="700" spans="1:7" x14ac:dyDescent="0.25">
      <c r="A700" s="19" t="s">
        <v>42</v>
      </c>
      <c r="B700" s="19" t="s">
        <v>45</v>
      </c>
      <c r="C700">
        <v>3</v>
      </c>
      <c r="F700">
        <v>201.1</v>
      </c>
      <c r="G700">
        <v>309.2</v>
      </c>
    </row>
    <row r="701" spans="1:7" x14ac:dyDescent="0.25">
      <c r="A701" s="19" t="s">
        <v>42</v>
      </c>
      <c r="B701" s="19" t="s">
        <v>45</v>
      </c>
      <c r="C701">
        <v>3</v>
      </c>
      <c r="F701">
        <v>202</v>
      </c>
      <c r="G701">
        <v>309.2</v>
      </c>
    </row>
    <row r="702" spans="1:7" x14ac:dyDescent="0.25">
      <c r="A702" s="19" t="s">
        <v>42</v>
      </c>
      <c r="B702" s="19" t="s">
        <v>45</v>
      </c>
      <c r="C702">
        <v>3</v>
      </c>
      <c r="F702">
        <v>202</v>
      </c>
      <c r="G702">
        <v>339.2</v>
      </c>
    </row>
    <row r="703" spans="1:7" x14ac:dyDescent="0.25">
      <c r="A703" s="19" t="s">
        <v>42</v>
      </c>
      <c r="B703" s="19" t="s">
        <v>45</v>
      </c>
      <c r="C703">
        <v>3</v>
      </c>
      <c r="F703">
        <v>204</v>
      </c>
      <c r="G703">
        <v>339.2</v>
      </c>
    </row>
    <row r="704" spans="1:7" x14ac:dyDescent="0.25">
      <c r="A704" s="19" t="s">
        <v>42</v>
      </c>
      <c r="B704" s="19" t="s">
        <v>45</v>
      </c>
      <c r="C704">
        <v>3</v>
      </c>
      <c r="F704">
        <v>204.99</v>
      </c>
      <c r="G704">
        <v>342.95517241379002</v>
      </c>
    </row>
    <row r="705" spans="1:7" x14ac:dyDescent="0.25">
      <c r="A705" s="19" t="s">
        <v>42</v>
      </c>
      <c r="B705" s="19" t="s">
        <v>45</v>
      </c>
      <c r="C705">
        <v>3</v>
      </c>
      <c r="F705">
        <v>205</v>
      </c>
      <c r="G705">
        <v>342.99310344828001</v>
      </c>
    </row>
    <row r="706" spans="1:7" x14ac:dyDescent="0.25">
      <c r="A706" s="19" t="s">
        <v>42</v>
      </c>
      <c r="B706" s="19" t="s">
        <v>45</v>
      </c>
      <c r="C706">
        <v>3</v>
      </c>
      <c r="F706">
        <v>206</v>
      </c>
      <c r="G706">
        <v>346.78620689655003</v>
      </c>
    </row>
    <row r="707" spans="1:7" x14ac:dyDescent="0.25">
      <c r="A707" s="19" t="s">
        <v>42</v>
      </c>
      <c r="B707" s="19" t="s">
        <v>45</v>
      </c>
      <c r="C707">
        <v>3</v>
      </c>
      <c r="F707">
        <v>206</v>
      </c>
      <c r="G707">
        <v>381.78620689655003</v>
      </c>
    </row>
    <row r="708" spans="1:7" x14ac:dyDescent="0.25">
      <c r="A708" s="19" t="s">
        <v>42</v>
      </c>
      <c r="B708" s="19" t="s">
        <v>45</v>
      </c>
      <c r="C708">
        <v>3</v>
      </c>
      <c r="F708">
        <v>206.1</v>
      </c>
      <c r="G708">
        <v>397.16551724137997</v>
      </c>
    </row>
    <row r="709" spans="1:7" x14ac:dyDescent="0.25">
      <c r="A709" s="19" t="s">
        <v>42</v>
      </c>
      <c r="B709" s="19" t="s">
        <v>45</v>
      </c>
      <c r="C709">
        <v>3</v>
      </c>
      <c r="F709">
        <v>206.9</v>
      </c>
      <c r="G709">
        <v>400.2</v>
      </c>
    </row>
    <row r="710" spans="1:7" x14ac:dyDescent="0.25">
      <c r="A710" s="19" t="s">
        <v>42</v>
      </c>
      <c r="B710" s="19" t="s">
        <v>45</v>
      </c>
      <c r="C710">
        <v>3</v>
      </c>
      <c r="F710">
        <v>206.99</v>
      </c>
      <c r="G710">
        <v>400.2</v>
      </c>
    </row>
    <row r="711" spans="1:7" x14ac:dyDescent="0.25">
      <c r="A711" s="19" t="s">
        <v>42</v>
      </c>
      <c r="B711" s="19" t="s">
        <v>45</v>
      </c>
      <c r="C711">
        <v>3</v>
      </c>
      <c r="F711">
        <v>207</v>
      </c>
      <c r="G711">
        <v>410.2</v>
      </c>
    </row>
    <row r="712" spans="1:7" x14ac:dyDescent="0.25">
      <c r="A712" s="19" t="s">
        <v>42</v>
      </c>
      <c r="B712" s="19" t="s">
        <v>45</v>
      </c>
      <c r="C712">
        <v>3</v>
      </c>
      <c r="F712">
        <v>207.4</v>
      </c>
      <c r="G712">
        <v>411.44137931033998</v>
      </c>
    </row>
    <row r="713" spans="1:7" x14ac:dyDescent="0.25">
      <c r="A713" s="19" t="s">
        <v>42</v>
      </c>
      <c r="B713" s="19" t="s">
        <v>45</v>
      </c>
      <c r="C713">
        <v>3</v>
      </c>
      <c r="F713">
        <v>207.5</v>
      </c>
      <c r="G713">
        <v>416.75172413793001</v>
      </c>
    </row>
    <row r="714" spans="1:7" x14ac:dyDescent="0.25">
      <c r="A714" s="19" t="s">
        <v>42</v>
      </c>
      <c r="B714" s="19" t="s">
        <v>45</v>
      </c>
      <c r="C714">
        <v>3</v>
      </c>
      <c r="F714">
        <v>207.55</v>
      </c>
      <c r="G714">
        <v>416.90689655172002</v>
      </c>
    </row>
    <row r="715" spans="1:7" x14ac:dyDescent="0.25">
      <c r="A715" s="19" t="s">
        <v>42</v>
      </c>
      <c r="B715" s="19" t="s">
        <v>45</v>
      </c>
      <c r="C715">
        <v>3</v>
      </c>
      <c r="F715">
        <v>207.56</v>
      </c>
      <c r="G715">
        <v>416.93793103448002</v>
      </c>
    </row>
    <row r="716" spans="1:7" x14ac:dyDescent="0.25">
      <c r="A716" s="19" t="s">
        <v>42</v>
      </c>
      <c r="B716" s="19" t="s">
        <v>45</v>
      </c>
      <c r="C716">
        <v>3</v>
      </c>
      <c r="F716">
        <v>209.9</v>
      </c>
      <c r="G716">
        <v>424.2</v>
      </c>
    </row>
    <row r="717" spans="1:7" x14ac:dyDescent="0.25">
      <c r="A717" s="19" t="s">
        <v>42</v>
      </c>
      <c r="B717" s="19" t="s">
        <v>45</v>
      </c>
      <c r="C717">
        <v>3</v>
      </c>
      <c r="F717">
        <v>210</v>
      </c>
      <c r="G717">
        <v>424.2</v>
      </c>
    </row>
    <row r="718" spans="1:7" x14ac:dyDescent="0.25">
      <c r="A718" s="19" t="s">
        <v>42</v>
      </c>
      <c r="B718" s="19" t="s">
        <v>45</v>
      </c>
      <c r="C718">
        <v>3</v>
      </c>
      <c r="F718">
        <v>210</v>
      </c>
      <c r="G718">
        <v>444.2</v>
      </c>
    </row>
    <row r="719" spans="1:7" x14ac:dyDescent="0.25">
      <c r="A719" s="19" t="s">
        <v>42</v>
      </c>
      <c r="B719" s="19" t="s">
        <v>45</v>
      </c>
      <c r="C719">
        <v>3</v>
      </c>
      <c r="F719">
        <v>210.1</v>
      </c>
      <c r="G719">
        <v>444.51034482759002</v>
      </c>
    </row>
    <row r="720" spans="1:7" x14ac:dyDescent="0.25">
      <c r="A720" s="19" t="s">
        <v>42</v>
      </c>
      <c r="B720" s="19" t="s">
        <v>45</v>
      </c>
      <c r="C720">
        <v>3</v>
      </c>
      <c r="F720">
        <v>210.44</v>
      </c>
      <c r="G720">
        <v>445.56551724138001</v>
      </c>
    </row>
    <row r="721" spans="1:7" x14ac:dyDescent="0.25">
      <c r="A721" s="19" t="s">
        <v>42</v>
      </c>
      <c r="B721" s="19" t="s">
        <v>45</v>
      </c>
      <c r="C721">
        <v>3</v>
      </c>
      <c r="F721">
        <v>210.45</v>
      </c>
      <c r="G721">
        <v>445.59655172414</v>
      </c>
    </row>
    <row r="722" spans="1:7" x14ac:dyDescent="0.25">
      <c r="A722" s="19" t="s">
        <v>42</v>
      </c>
      <c r="B722" s="19" t="s">
        <v>45</v>
      </c>
      <c r="C722">
        <v>3</v>
      </c>
      <c r="F722">
        <v>210.49</v>
      </c>
      <c r="G722">
        <v>445.72068965517002</v>
      </c>
    </row>
    <row r="723" spans="1:7" x14ac:dyDescent="0.25">
      <c r="A723" s="19" t="s">
        <v>42</v>
      </c>
      <c r="B723" s="19" t="s">
        <v>45</v>
      </c>
      <c r="C723">
        <v>3</v>
      </c>
      <c r="F723">
        <v>210.5</v>
      </c>
      <c r="G723">
        <v>445.75172413793001</v>
      </c>
    </row>
    <row r="724" spans="1:7" x14ac:dyDescent="0.25">
      <c r="A724" s="19" t="s">
        <v>42</v>
      </c>
      <c r="B724" s="19" t="s">
        <v>45</v>
      </c>
      <c r="C724">
        <v>3</v>
      </c>
      <c r="F724">
        <v>210.51</v>
      </c>
      <c r="G724">
        <v>445.78275862069</v>
      </c>
    </row>
    <row r="725" spans="1:7" x14ac:dyDescent="0.25">
      <c r="A725" s="19" t="s">
        <v>42</v>
      </c>
      <c r="B725" s="19" t="s">
        <v>45</v>
      </c>
      <c r="C725">
        <v>3</v>
      </c>
      <c r="F725">
        <v>210.99</v>
      </c>
      <c r="G725">
        <v>447.27241379309999</v>
      </c>
    </row>
    <row r="726" spans="1:7" x14ac:dyDescent="0.25">
      <c r="A726" s="19" t="s">
        <v>42</v>
      </c>
      <c r="B726" s="19" t="s">
        <v>45</v>
      </c>
      <c r="C726">
        <v>3</v>
      </c>
      <c r="F726">
        <v>211</v>
      </c>
      <c r="G726">
        <v>447.30344827585998</v>
      </c>
    </row>
    <row r="727" spans="1:7" x14ac:dyDescent="0.25">
      <c r="A727" s="19" t="s">
        <v>42</v>
      </c>
      <c r="B727" s="19" t="s">
        <v>45</v>
      </c>
      <c r="C727">
        <v>3</v>
      </c>
      <c r="F727">
        <v>211.88</v>
      </c>
      <c r="G727">
        <v>450.03448275862002</v>
      </c>
    </row>
    <row r="728" spans="1:7" x14ac:dyDescent="0.25">
      <c r="A728" s="19" t="s">
        <v>42</v>
      </c>
      <c r="B728" s="19" t="s">
        <v>45</v>
      </c>
      <c r="C728">
        <v>3</v>
      </c>
      <c r="F728">
        <v>211.89</v>
      </c>
      <c r="G728">
        <v>450.06551724138001</v>
      </c>
    </row>
    <row r="729" spans="1:7" x14ac:dyDescent="0.25">
      <c r="A729" s="19" t="s">
        <v>42</v>
      </c>
      <c r="B729" s="19" t="s">
        <v>45</v>
      </c>
      <c r="C729">
        <v>3</v>
      </c>
      <c r="F729">
        <v>211.99</v>
      </c>
      <c r="G729">
        <v>450.37586206896998</v>
      </c>
    </row>
    <row r="730" spans="1:7" x14ac:dyDescent="0.25">
      <c r="A730" s="19" t="s">
        <v>42</v>
      </c>
      <c r="B730" s="19" t="s">
        <v>45</v>
      </c>
      <c r="C730">
        <v>3</v>
      </c>
      <c r="F730">
        <v>212</v>
      </c>
      <c r="G730">
        <v>450.40689655172002</v>
      </c>
    </row>
    <row r="731" spans="1:7" x14ac:dyDescent="0.25">
      <c r="A731" s="19" t="s">
        <v>42</v>
      </c>
      <c r="B731" s="19" t="s">
        <v>45</v>
      </c>
      <c r="C731">
        <v>3</v>
      </c>
      <c r="F731">
        <v>212.81</v>
      </c>
      <c r="G731">
        <v>452.92068965517001</v>
      </c>
    </row>
    <row r="732" spans="1:7" x14ac:dyDescent="0.25">
      <c r="A732" s="19" t="s">
        <v>42</v>
      </c>
      <c r="B732" s="19" t="s">
        <v>45</v>
      </c>
      <c r="C732">
        <v>3</v>
      </c>
      <c r="F732">
        <v>212.82</v>
      </c>
      <c r="G732">
        <v>452.95172413793</v>
      </c>
    </row>
    <row r="733" spans="1:7" x14ac:dyDescent="0.25">
      <c r="A733" s="19" t="s">
        <v>42</v>
      </c>
      <c r="B733" s="19" t="s">
        <v>45</v>
      </c>
      <c r="C733">
        <v>3</v>
      </c>
      <c r="F733">
        <v>212.9</v>
      </c>
      <c r="G733">
        <v>453.2</v>
      </c>
    </row>
    <row r="734" spans="1:7" x14ac:dyDescent="0.25">
      <c r="A734" s="19" t="s">
        <v>42</v>
      </c>
      <c r="B734" s="19" t="s">
        <v>45</v>
      </c>
      <c r="C734">
        <v>3</v>
      </c>
      <c r="F734">
        <v>213</v>
      </c>
      <c r="G734">
        <v>453.2</v>
      </c>
    </row>
    <row r="735" spans="1:7" x14ac:dyDescent="0.25">
      <c r="A735" s="19" t="s">
        <v>42</v>
      </c>
      <c r="B735" s="19" t="s">
        <v>45</v>
      </c>
      <c r="C735">
        <v>3</v>
      </c>
      <c r="F735">
        <v>213.1</v>
      </c>
      <c r="G735">
        <v>483.40689655172002</v>
      </c>
    </row>
    <row r="736" spans="1:7" x14ac:dyDescent="0.25">
      <c r="A736" s="19" t="s">
        <v>42</v>
      </c>
      <c r="B736" s="19" t="s">
        <v>45</v>
      </c>
      <c r="C736">
        <v>3</v>
      </c>
      <c r="F736">
        <v>213.99</v>
      </c>
      <c r="G736">
        <v>485.24827586206999</v>
      </c>
    </row>
    <row r="737" spans="1:7" x14ac:dyDescent="0.25">
      <c r="A737" s="19" t="s">
        <v>42</v>
      </c>
      <c r="B737" s="19" t="s">
        <v>45</v>
      </c>
      <c r="C737">
        <v>3</v>
      </c>
      <c r="F737">
        <v>214</v>
      </c>
      <c r="G737">
        <v>495.26896551724002</v>
      </c>
    </row>
    <row r="738" spans="1:7" x14ac:dyDescent="0.25">
      <c r="A738" s="19" t="s">
        <v>42</v>
      </c>
      <c r="B738" s="19" t="s">
        <v>45</v>
      </c>
      <c r="C738">
        <v>3</v>
      </c>
      <c r="F738">
        <v>214.99</v>
      </c>
      <c r="G738">
        <v>497.31724137931002</v>
      </c>
    </row>
    <row r="739" spans="1:7" x14ac:dyDescent="0.25">
      <c r="A739" s="19" t="s">
        <v>42</v>
      </c>
      <c r="B739" s="19" t="s">
        <v>45</v>
      </c>
      <c r="C739">
        <v>3</v>
      </c>
      <c r="F739">
        <v>215</v>
      </c>
      <c r="G739">
        <v>497.33793103447999</v>
      </c>
    </row>
    <row r="740" spans="1:7" x14ac:dyDescent="0.25">
      <c r="A740" s="19" t="s">
        <v>42</v>
      </c>
      <c r="B740" s="19" t="s">
        <v>45</v>
      </c>
      <c r="C740">
        <v>3</v>
      </c>
      <c r="F740">
        <v>215.49</v>
      </c>
      <c r="G740">
        <v>498.35172413792998</v>
      </c>
    </row>
    <row r="741" spans="1:7" x14ac:dyDescent="0.25">
      <c r="A741" s="19" t="s">
        <v>42</v>
      </c>
      <c r="B741" s="19" t="s">
        <v>45</v>
      </c>
      <c r="C741">
        <v>3</v>
      </c>
      <c r="F741">
        <v>215.5</v>
      </c>
      <c r="G741">
        <v>498.37241379310001</v>
      </c>
    </row>
    <row r="742" spans="1:7" x14ac:dyDescent="0.25">
      <c r="A742" s="19" t="s">
        <v>42</v>
      </c>
      <c r="B742" s="19" t="s">
        <v>45</v>
      </c>
      <c r="C742">
        <v>3</v>
      </c>
      <c r="F742">
        <v>215.88</v>
      </c>
      <c r="G742">
        <v>499.15862068965998</v>
      </c>
    </row>
    <row r="743" spans="1:7" x14ac:dyDescent="0.25">
      <c r="A743" s="19" t="s">
        <v>42</v>
      </c>
      <c r="B743" s="19" t="s">
        <v>45</v>
      </c>
      <c r="C743">
        <v>3</v>
      </c>
      <c r="F743">
        <v>215.89</v>
      </c>
      <c r="G743">
        <v>499.17931034483001</v>
      </c>
    </row>
    <row r="744" spans="1:7" x14ac:dyDescent="0.25">
      <c r="A744" s="19" t="s">
        <v>42</v>
      </c>
      <c r="B744" s="19" t="s">
        <v>45</v>
      </c>
      <c r="C744">
        <v>3</v>
      </c>
      <c r="F744">
        <v>215.9</v>
      </c>
      <c r="G744">
        <v>499.2</v>
      </c>
    </row>
    <row r="745" spans="1:7" x14ac:dyDescent="0.25">
      <c r="A745" s="19" t="s">
        <v>42</v>
      </c>
      <c r="B745" s="19" t="s">
        <v>45</v>
      </c>
      <c r="C745">
        <v>3</v>
      </c>
      <c r="F745">
        <v>216</v>
      </c>
      <c r="G745">
        <v>499.2</v>
      </c>
    </row>
    <row r="746" spans="1:7" x14ac:dyDescent="0.25">
      <c r="A746" s="19" t="s">
        <v>42</v>
      </c>
      <c r="B746" s="19" t="s">
        <v>45</v>
      </c>
      <c r="C746">
        <v>3</v>
      </c>
      <c r="F746">
        <v>216</v>
      </c>
      <c r="G746">
        <v>519.20000000000005</v>
      </c>
    </row>
    <row r="747" spans="1:7" x14ac:dyDescent="0.25">
      <c r="A747" s="19" t="s">
        <v>42</v>
      </c>
      <c r="B747" s="19" t="s">
        <v>45</v>
      </c>
      <c r="C747">
        <v>3</v>
      </c>
      <c r="F747">
        <v>216.1</v>
      </c>
      <c r="G747">
        <v>539.20000000000005</v>
      </c>
    </row>
    <row r="748" spans="1:7" x14ac:dyDescent="0.25">
      <c r="A748" s="19" t="s">
        <v>42</v>
      </c>
      <c r="B748" s="19" t="s">
        <v>45</v>
      </c>
      <c r="C748">
        <v>3</v>
      </c>
      <c r="F748">
        <v>221</v>
      </c>
      <c r="G748">
        <v>539.20000000000005</v>
      </c>
    </row>
    <row r="749" spans="1:7" x14ac:dyDescent="0.25">
      <c r="A749" s="19" t="s">
        <v>42</v>
      </c>
      <c r="B749" s="19" t="s">
        <v>45</v>
      </c>
      <c r="C749">
        <v>3</v>
      </c>
      <c r="F749">
        <v>221.1</v>
      </c>
      <c r="G749">
        <v>584.20000000000005</v>
      </c>
    </row>
    <row r="750" spans="1:7" x14ac:dyDescent="0.25">
      <c r="A750" s="19" t="s">
        <v>42</v>
      </c>
      <c r="B750" s="19" t="s">
        <v>45</v>
      </c>
      <c r="C750">
        <v>3</v>
      </c>
      <c r="F750">
        <v>222</v>
      </c>
      <c r="G750">
        <v>584.20000000000005</v>
      </c>
    </row>
    <row r="751" spans="1:7" x14ac:dyDescent="0.25">
      <c r="A751" s="19" t="s">
        <v>42</v>
      </c>
      <c r="B751" s="19" t="s">
        <v>45</v>
      </c>
      <c r="C751">
        <v>3</v>
      </c>
      <c r="F751">
        <v>222</v>
      </c>
      <c r="G751">
        <v>597.20000000000005</v>
      </c>
    </row>
    <row r="752" spans="1:7" x14ac:dyDescent="0.25">
      <c r="A752" s="19" t="s">
        <v>42</v>
      </c>
      <c r="B752" s="19" t="s">
        <v>45</v>
      </c>
      <c r="C752">
        <v>3</v>
      </c>
      <c r="F752">
        <v>230.49</v>
      </c>
      <c r="G752">
        <v>597.20000000000005</v>
      </c>
    </row>
    <row r="753" spans="1:7" x14ac:dyDescent="0.25">
      <c r="A753" s="19" t="s">
        <v>42</v>
      </c>
      <c r="B753" s="19" t="s">
        <v>45</v>
      </c>
      <c r="C753">
        <v>3</v>
      </c>
      <c r="F753">
        <v>230.5</v>
      </c>
      <c r="G753">
        <v>602.20000000000005</v>
      </c>
    </row>
    <row r="754" spans="1:7" x14ac:dyDescent="0.25">
      <c r="A754" s="19" t="s">
        <v>42</v>
      </c>
      <c r="B754" s="19" t="s">
        <v>45</v>
      </c>
      <c r="C754">
        <v>3</v>
      </c>
      <c r="F754">
        <v>500</v>
      </c>
      <c r="G754">
        <v>602.20000000000005</v>
      </c>
    </row>
    <row r="755" spans="1:7" x14ac:dyDescent="0.25">
      <c r="A755" s="19" t="s">
        <v>42</v>
      </c>
      <c r="B755" s="19" t="s">
        <v>45</v>
      </c>
      <c r="C755">
        <v>3</v>
      </c>
      <c r="F755">
        <v>500.1</v>
      </c>
      <c r="G755">
        <v>607</v>
      </c>
    </row>
    <row r="756" spans="1:7" x14ac:dyDescent="0.25">
      <c r="A756" s="19" t="s">
        <v>42</v>
      </c>
      <c r="B756" s="19" t="s">
        <v>45</v>
      </c>
      <c r="C756">
        <v>3</v>
      </c>
      <c r="F756">
        <v>1000</v>
      </c>
      <c r="G756">
        <v>607</v>
      </c>
    </row>
    <row r="757" spans="1:7" x14ac:dyDescent="0.25">
      <c r="A757" s="19" t="s">
        <v>42</v>
      </c>
      <c r="B757" s="19" t="s">
        <v>45</v>
      </c>
      <c r="C757">
        <v>4</v>
      </c>
      <c r="D757">
        <v>0.1</v>
      </c>
      <c r="E757">
        <v>601.79999999999995</v>
      </c>
    </row>
    <row r="758" spans="1:7" x14ac:dyDescent="0.25">
      <c r="A758" s="19" t="s">
        <v>42</v>
      </c>
      <c r="B758" s="19" t="s">
        <v>45</v>
      </c>
      <c r="C758">
        <v>4</v>
      </c>
      <c r="D758">
        <v>71</v>
      </c>
      <c r="E758">
        <v>601.79999999999995</v>
      </c>
    </row>
    <row r="759" spans="1:7" x14ac:dyDescent="0.25">
      <c r="A759" s="19" t="s">
        <v>42</v>
      </c>
      <c r="B759" s="19" t="s">
        <v>45</v>
      </c>
      <c r="C759">
        <v>4</v>
      </c>
      <c r="D759">
        <v>71</v>
      </c>
      <c r="E759">
        <v>597.79999999999995</v>
      </c>
    </row>
    <row r="760" spans="1:7" x14ac:dyDescent="0.25">
      <c r="A760" s="19" t="s">
        <v>42</v>
      </c>
      <c r="B760" s="19" t="s">
        <v>45</v>
      </c>
      <c r="C760">
        <v>4</v>
      </c>
      <c r="D760">
        <v>74</v>
      </c>
      <c r="E760">
        <v>597.79999999999995</v>
      </c>
    </row>
    <row r="761" spans="1:7" x14ac:dyDescent="0.25">
      <c r="A761" s="19" t="s">
        <v>42</v>
      </c>
      <c r="B761" s="19" t="s">
        <v>45</v>
      </c>
      <c r="C761">
        <v>4</v>
      </c>
      <c r="D761">
        <v>74</v>
      </c>
      <c r="E761">
        <v>582.79999999999995</v>
      </c>
    </row>
    <row r="762" spans="1:7" x14ac:dyDescent="0.25">
      <c r="A762" s="19" t="s">
        <v>42</v>
      </c>
      <c r="B762" s="19" t="s">
        <v>45</v>
      </c>
      <c r="C762">
        <v>4</v>
      </c>
      <c r="D762">
        <v>76</v>
      </c>
      <c r="E762">
        <v>582.79999999999995</v>
      </c>
    </row>
    <row r="763" spans="1:7" x14ac:dyDescent="0.25">
      <c r="A763" s="19" t="s">
        <v>42</v>
      </c>
      <c r="B763" s="19" t="s">
        <v>45</v>
      </c>
      <c r="C763">
        <v>4</v>
      </c>
      <c r="D763">
        <v>76</v>
      </c>
      <c r="E763">
        <v>566.79999999999995</v>
      </c>
    </row>
    <row r="764" spans="1:7" x14ac:dyDescent="0.25">
      <c r="A764" s="19" t="s">
        <v>42</v>
      </c>
      <c r="B764" s="19" t="s">
        <v>45</v>
      </c>
      <c r="C764">
        <v>4</v>
      </c>
      <c r="D764">
        <v>78</v>
      </c>
      <c r="E764">
        <v>566.79999999999995</v>
      </c>
    </row>
    <row r="765" spans="1:7" x14ac:dyDescent="0.25">
      <c r="A765" s="19" t="s">
        <v>42</v>
      </c>
      <c r="B765" s="19" t="s">
        <v>45</v>
      </c>
      <c r="C765">
        <v>4</v>
      </c>
      <c r="D765">
        <v>78</v>
      </c>
      <c r="E765">
        <v>548.79999999999995</v>
      </c>
    </row>
    <row r="766" spans="1:7" x14ac:dyDescent="0.25">
      <c r="A766" s="19" t="s">
        <v>42</v>
      </c>
      <c r="B766" s="19" t="s">
        <v>45</v>
      </c>
      <c r="C766">
        <v>4</v>
      </c>
      <c r="D766">
        <v>80</v>
      </c>
      <c r="E766">
        <v>548.79999999999995</v>
      </c>
    </row>
    <row r="767" spans="1:7" x14ac:dyDescent="0.25">
      <c r="A767" s="19" t="s">
        <v>42</v>
      </c>
      <c r="B767" s="19" t="s">
        <v>45</v>
      </c>
      <c r="C767">
        <v>4</v>
      </c>
      <c r="D767">
        <v>80</v>
      </c>
      <c r="E767">
        <v>530.79999999999995</v>
      </c>
    </row>
    <row r="768" spans="1:7" x14ac:dyDescent="0.25">
      <c r="A768" s="19" t="s">
        <v>42</v>
      </c>
      <c r="B768" s="19" t="s">
        <v>45</v>
      </c>
      <c r="C768">
        <v>4</v>
      </c>
      <c r="D768">
        <v>80.5</v>
      </c>
      <c r="E768">
        <v>530.79999999999995</v>
      </c>
    </row>
    <row r="769" spans="1:5" x14ac:dyDescent="0.25">
      <c r="A769" s="19" t="s">
        <v>42</v>
      </c>
      <c r="B769" s="19" t="s">
        <v>45</v>
      </c>
      <c r="C769">
        <v>4</v>
      </c>
      <c r="D769">
        <v>80.510000000000005</v>
      </c>
      <c r="E769">
        <v>525.79999999999995</v>
      </c>
    </row>
    <row r="770" spans="1:5" x14ac:dyDescent="0.25">
      <c r="A770" s="19" t="s">
        <v>42</v>
      </c>
      <c r="B770" s="19" t="s">
        <v>45</v>
      </c>
      <c r="C770">
        <v>4</v>
      </c>
      <c r="D770">
        <v>82</v>
      </c>
      <c r="E770">
        <v>525.79999999999995</v>
      </c>
    </row>
    <row r="771" spans="1:5" x14ac:dyDescent="0.25">
      <c r="A771" s="19" t="s">
        <v>42</v>
      </c>
      <c r="B771" s="19" t="s">
        <v>45</v>
      </c>
      <c r="C771">
        <v>4</v>
      </c>
      <c r="D771">
        <v>82</v>
      </c>
      <c r="E771">
        <v>507.8</v>
      </c>
    </row>
    <row r="772" spans="1:5" x14ac:dyDescent="0.25">
      <c r="A772" s="19" t="s">
        <v>42</v>
      </c>
      <c r="B772" s="19" t="s">
        <v>45</v>
      </c>
      <c r="C772">
        <v>4</v>
      </c>
      <c r="D772">
        <v>84</v>
      </c>
      <c r="E772">
        <v>507.8</v>
      </c>
    </row>
    <row r="773" spans="1:5" x14ac:dyDescent="0.25">
      <c r="A773" s="19" t="s">
        <v>42</v>
      </c>
      <c r="B773" s="19" t="s">
        <v>45</v>
      </c>
      <c r="C773">
        <v>4</v>
      </c>
      <c r="D773">
        <v>84</v>
      </c>
      <c r="E773">
        <v>497.8</v>
      </c>
    </row>
    <row r="774" spans="1:5" x14ac:dyDescent="0.25">
      <c r="A774" s="19" t="s">
        <v>42</v>
      </c>
      <c r="B774" s="19" t="s">
        <v>45</v>
      </c>
      <c r="C774">
        <v>4</v>
      </c>
      <c r="D774">
        <v>86</v>
      </c>
      <c r="E774">
        <v>497.8</v>
      </c>
    </row>
    <row r="775" spans="1:5" x14ac:dyDescent="0.25">
      <c r="A775" s="19" t="s">
        <v>42</v>
      </c>
      <c r="B775" s="19" t="s">
        <v>45</v>
      </c>
      <c r="C775">
        <v>4</v>
      </c>
      <c r="D775">
        <v>86</v>
      </c>
      <c r="E775">
        <v>487.8</v>
      </c>
    </row>
    <row r="776" spans="1:5" x14ac:dyDescent="0.25">
      <c r="A776" s="19" t="s">
        <v>42</v>
      </c>
      <c r="B776" s="19" t="s">
        <v>45</v>
      </c>
      <c r="C776">
        <v>4</v>
      </c>
      <c r="D776">
        <v>86.5</v>
      </c>
      <c r="E776">
        <v>487.8</v>
      </c>
    </row>
    <row r="777" spans="1:5" x14ac:dyDescent="0.25">
      <c r="A777" s="19" t="s">
        <v>42</v>
      </c>
      <c r="B777" s="19" t="s">
        <v>45</v>
      </c>
      <c r="C777">
        <v>4</v>
      </c>
      <c r="D777">
        <v>86.6</v>
      </c>
      <c r="E777">
        <v>477.8</v>
      </c>
    </row>
    <row r="778" spans="1:5" x14ac:dyDescent="0.25">
      <c r="A778" s="19" t="s">
        <v>42</v>
      </c>
      <c r="B778" s="19" t="s">
        <v>45</v>
      </c>
      <c r="C778">
        <v>4</v>
      </c>
      <c r="D778">
        <v>88</v>
      </c>
      <c r="E778">
        <v>477.8</v>
      </c>
    </row>
    <row r="779" spans="1:5" x14ac:dyDescent="0.25">
      <c r="A779" s="19" t="s">
        <v>42</v>
      </c>
      <c r="B779" s="19" t="s">
        <v>45</v>
      </c>
      <c r="C779">
        <v>4</v>
      </c>
      <c r="D779">
        <v>88</v>
      </c>
      <c r="E779">
        <v>472.8</v>
      </c>
    </row>
    <row r="780" spans="1:5" x14ac:dyDescent="0.25">
      <c r="A780" s="19" t="s">
        <v>42</v>
      </c>
      <c r="B780" s="19" t="s">
        <v>45</v>
      </c>
      <c r="C780">
        <v>4</v>
      </c>
      <c r="D780">
        <v>90</v>
      </c>
      <c r="E780">
        <v>472.8</v>
      </c>
    </row>
    <row r="781" spans="1:5" x14ac:dyDescent="0.25">
      <c r="A781" s="19" t="s">
        <v>42</v>
      </c>
      <c r="B781" s="19" t="s">
        <v>45</v>
      </c>
      <c r="C781">
        <v>4</v>
      </c>
      <c r="D781">
        <v>90.01</v>
      </c>
      <c r="E781">
        <v>462.8</v>
      </c>
    </row>
    <row r="782" spans="1:5" x14ac:dyDescent="0.25">
      <c r="A782" s="19" t="s">
        <v>42</v>
      </c>
      <c r="B782" s="19" t="s">
        <v>45</v>
      </c>
      <c r="C782">
        <v>4</v>
      </c>
      <c r="D782">
        <v>100</v>
      </c>
      <c r="E782">
        <v>462.8</v>
      </c>
    </row>
    <row r="783" spans="1:5" x14ac:dyDescent="0.25">
      <c r="A783" s="19" t="s">
        <v>42</v>
      </c>
      <c r="B783" s="19" t="s">
        <v>45</v>
      </c>
      <c r="C783">
        <v>4</v>
      </c>
      <c r="D783">
        <v>100.1</v>
      </c>
      <c r="E783">
        <v>452.8</v>
      </c>
    </row>
    <row r="784" spans="1:5" x14ac:dyDescent="0.25">
      <c r="A784" s="19" t="s">
        <v>42</v>
      </c>
      <c r="B784" s="19" t="s">
        <v>45</v>
      </c>
      <c r="C784">
        <v>4</v>
      </c>
      <c r="D784">
        <v>103</v>
      </c>
      <c r="E784">
        <v>452.8</v>
      </c>
    </row>
    <row r="785" spans="1:5" x14ac:dyDescent="0.25">
      <c r="A785" s="19" t="s">
        <v>42</v>
      </c>
      <c r="B785" s="19" t="s">
        <v>45</v>
      </c>
      <c r="C785">
        <v>4</v>
      </c>
      <c r="D785">
        <v>103.1</v>
      </c>
      <c r="E785">
        <v>422.8</v>
      </c>
    </row>
    <row r="786" spans="1:5" x14ac:dyDescent="0.25">
      <c r="A786" s="19" t="s">
        <v>42</v>
      </c>
      <c r="B786" s="19" t="s">
        <v>45</v>
      </c>
      <c r="C786">
        <v>4</v>
      </c>
      <c r="D786">
        <v>104.44</v>
      </c>
      <c r="E786">
        <v>422.8</v>
      </c>
    </row>
    <row r="787" spans="1:5" x14ac:dyDescent="0.25">
      <c r="A787" s="19" t="s">
        <v>42</v>
      </c>
      <c r="B787" s="19" t="s">
        <v>45</v>
      </c>
      <c r="C787">
        <v>4</v>
      </c>
      <c r="D787">
        <v>104.45</v>
      </c>
      <c r="E787">
        <v>418.8</v>
      </c>
    </row>
    <row r="788" spans="1:5" x14ac:dyDescent="0.25">
      <c r="A788" s="19" t="s">
        <v>42</v>
      </c>
      <c r="B788" s="19" t="s">
        <v>45</v>
      </c>
      <c r="C788">
        <v>4</v>
      </c>
      <c r="D788">
        <v>105</v>
      </c>
      <c r="E788">
        <v>418.8</v>
      </c>
    </row>
    <row r="789" spans="1:5" x14ac:dyDescent="0.25">
      <c r="A789" s="19" t="s">
        <v>42</v>
      </c>
      <c r="B789" s="19" t="s">
        <v>45</v>
      </c>
      <c r="C789">
        <v>4</v>
      </c>
      <c r="D789">
        <v>105.01</v>
      </c>
      <c r="E789">
        <v>414.3</v>
      </c>
    </row>
    <row r="790" spans="1:5" x14ac:dyDescent="0.25">
      <c r="A790" s="19" t="s">
        <v>42</v>
      </c>
      <c r="B790" s="19" t="s">
        <v>45</v>
      </c>
      <c r="C790">
        <v>4</v>
      </c>
      <c r="D790">
        <v>105.1</v>
      </c>
      <c r="E790">
        <v>400.8</v>
      </c>
    </row>
    <row r="791" spans="1:5" x14ac:dyDescent="0.25">
      <c r="A791" s="19" t="s">
        <v>42</v>
      </c>
      <c r="B791" s="19" t="s">
        <v>45</v>
      </c>
      <c r="C791">
        <v>4</v>
      </c>
      <c r="D791">
        <v>107.25</v>
      </c>
      <c r="E791">
        <v>400.8</v>
      </c>
    </row>
    <row r="792" spans="1:5" x14ac:dyDescent="0.25">
      <c r="A792" s="19" t="s">
        <v>42</v>
      </c>
      <c r="B792" s="19" t="s">
        <v>45</v>
      </c>
      <c r="C792">
        <v>4</v>
      </c>
      <c r="D792">
        <v>107.26</v>
      </c>
      <c r="E792">
        <v>393.8</v>
      </c>
    </row>
    <row r="793" spans="1:5" x14ac:dyDescent="0.25">
      <c r="A793" s="19" t="s">
        <v>42</v>
      </c>
      <c r="B793" s="19" t="s">
        <v>45</v>
      </c>
      <c r="C793">
        <v>4</v>
      </c>
      <c r="D793">
        <v>108.55</v>
      </c>
      <c r="E793">
        <v>393.8</v>
      </c>
    </row>
    <row r="794" spans="1:5" x14ac:dyDescent="0.25">
      <c r="A794" s="19" t="s">
        <v>42</v>
      </c>
      <c r="B794" s="19" t="s">
        <v>45</v>
      </c>
      <c r="C794">
        <v>4</v>
      </c>
      <c r="D794">
        <v>108.56</v>
      </c>
      <c r="E794">
        <v>388.8</v>
      </c>
    </row>
    <row r="795" spans="1:5" x14ac:dyDescent="0.25">
      <c r="A795" s="19" t="s">
        <v>42</v>
      </c>
      <c r="B795" s="19" t="s">
        <v>45</v>
      </c>
      <c r="C795">
        <v>4</v>
      </c>
      <c r="D795">
        <v>110</v>
      </c>
      <c r="E795">
        <v>388.8</v>
      </c>
    </row>
    <row r="796" spans="1:5" x14ac:dyDescent="0.25">
      <c r="A796" s="19" t="s">
        <v>42</v>
      </c>
      <c r="B796" s="19" t="s">
        <v>45</v>
      </c>
      <c r="C796">
        <v>4</v>
      </c>
      <c r="D796">
        <v>110.1</v>
      </c>
      <c r="E796">
        <v>373.8</v>
      </c>
    </row>
    <row r="797" spans="1:5" x14ac:dyDescent="0.25">
      <c r="A797" s="19" t="s">
        <v>42</v>
      </c>
      <c r="B797" s="19" t="s">
        <v>45</v>
      </c>
      <c r="C797">
        <v>4</v>
      </c>
      <c r="D797">
        <v>113</v>
      </c>
      <c r="E797">
        <v>373.8</v>
      </c>
    </row>
    <row r="798" spans="1:5" x14ac:dyDescent="0.25">
      <c r="A798" s="19" t="s">
        <v>42</v>
      </c>
      <c r="B798" s="19" t="s">
        <v>45</v>
      </c>
      <c r="C798">
        <v>4</v>
      </c>
      <c r="D798">
        <v>113.1</v>
      </c>
      <c r="E798">
        <v>343.8</v>
      </c>
    </row>
    <row r="799" spans="1:5" x14ac:dyDescent="0.25">
      <c r="A799" s="19" t="s">
        <v>42</v>
      </c>
      <c r="B799" s="19" t="s">
        <v>45</v>
      </c>
      <c r="C799">
        <v>4</v>
      </c>
      <c r="D799">
        <v>114</v>
      </c>
      <c r="E799">
        <v>343.8</v>
      </c>
    </row>
    <row r="800" spans="1:5" x14ac:dyDescent="0.25">
      <c r="A800" s="19" t="s">
        <v>42</v>
      </c>
      <c r="B800" s="19" t="s">
        <v>45</v>
      </c>
      <c r="C800">
        <v>4</v>
      </c>
      <c r="D800">
        <v>114.1</v>
      </c>
      <c r="E800">
        <v>339</v>
      </c>
    </row>
    <row r="801" spans="1:5" x14ac:dyDescent="0.25">
      <c r="A801" s="19" t="s">
        <v>42</v>
      </c>
      <c r="B801" s="19" t="s">
        <v>45</v>
      </c>
      <c r="C801">
        <v>4</v>
      </c>
      <c r="D801">
        <v>115</v>
      </c>
      <c r="E801">
        <v>339</v>
      </c>
    </row>
    <row r="802" spans="1:5" x14ac:dyDescent="0.25">
      <c r="A802" s="19" t="s">
        <v>42</v>
      </c>
      <c r="B802" s="19" t="s">
        <v>45</v>
      </c>
      <c r="C802">
        <v>4</v>
      </c>
      <c r="D802">
        <v>115.01</v>
      </c>
      <c r="E802">
        <v>337.5</v>
      </c>
    </row>
    <row r="803" spans="1:5" x14ac:dyDescent="0.25">
      <c r="A803" s="19" t="s">
        <v>42</v>
      </c>
      <c r="B803" s="19" t="s">
        <v>45</v>
      </c>
      <c r="C803">
        <v>4</v>
      </c>
      <c r="D803">
        <v>115.02</v>
      </c>
      <c r="E803">
        <v>331</v>
      </c>
    </row>
    <row r="804" spans="1:5" x14ac:dyDescent="0.25">
      <c r="A804" s="19" t="s">
        <v>42</v>
      </c>
      <c r="B804" s="19" t="s">
        <v>45</v>
      </c>
      <c r="C804">
        <v>4</v>
      </c>
      <c r="D804">
        <v>115.05</v>
      </c>
      <c r="E804">
        <v>326.5</v>
      </c>
    </row>
    <row r="805" spans="1:5" x14ac:dyDescent="0.25">
      <c r="A805" s="19" t="s">
        <v>42</v>
      </c>
      <c r="B805" s="19" t="s">
        <v>45</v>
      </c>
      <c r="C805">
        <v>4</v>
      </c>
      <c r="D805">
        <v>115.06</v>
      </c>
      <c r="E805">
        <v>325</v>
      </c>
    </row>
    <row r="806" spans="1:5" x14ac:dyDescent="0.25">
      <c r="A806" s="19" t="s">
        <v>42</v>
      </c>
      <c r="B806" s="19" t="s">
        <v>45</v>
      </c>
      <c r="C806">
        <v>4</v>
      </c>
      <c r="D806">
        <v>115.1</v>
      </c>
      <c r="E806">
        <v>319</v>
      </c>
    </row>
    <row r="807" spans="1:5" x14ac:dyDescent="0.25">
      <c r="A807" s="19" t="s">
        <v>42</v>
      </c>
      <c r="B807" s="19" t="s">
        <v>45</v>
      </c>
      <c r="C807">
        <v>4</v>
      </c>
      <c r="D807">
        <v>120</v>
      </c>
      <c r="E807">
        <v>319</v>
      </c>
    </row>
    <row r="808" spans="1:5" x14ac:dyDescent="0.25">
      <c r="A808" s="19" t="s">
        <v>42</v>
      </c>
      <c r="B808" s="19" t="s">
        <v>45</v>
      </c>
      <c r="C808">
        <v>4</v>
      </c>
      <c r="D808">
        <v>120.01</v>
      </c>
      <c r="E808">
        <v>307.5</v>
      </c>
    </row>
    <row r="809" spans="1:5" x14ac:dyDescent="0.25">
      <c r="A809" s="19" t="s">
        <v>42</v>
      </c>
      <c r="B809" s="19" t="s">
        <v>45</v>
      </c>
      <c r="C809">
        <v>4</v>
      </c>
      <c r="D809">
        <v>120.1</v>
      </c>
      <c r="E809">
        <v>294</v>
      </c>
    </row>
    <row r="810" spans="1:5" x14ac:dyDescent="0.25">
      <c r="A810" s="19" t="s">
        <v>42</v>
      </c>
      <c r="B810" s="19" t="s">
        <v>45</v>
      </c>
      <c r="C810">
        <v>4</v>
      </c>
      <c r="D810">
        <v>120.11</v>
      </c>
      <c r="E810">
        <v>294</v>
      </c>
    </row>
    <row r="811" spans="1:5" x14ac:dyDescent="0.25">
      <c r="A811" s="19" t="s">
        <v>42</v>
      </c>
      <c r="B811" s="19" t="s">
        <v>45</v>
      </c>
      <c r="C811">
        <v>4</v>
      </c>
      <c r="D811">
        <v>120.12</v>
      </c>
      <c r="E811">
        <v>289</v>
      </c>
    </row>
    <row r="812" spans="1:5" x14ac:dyDescent="0.25">
      <c r="A812" s="19" t="s">
        <v>42</v>
      </c>
      <c r="B812" s="19" t="s">
        <v>45</v>
      </c>
      <c r="C812">
        <v>4</v>
      </c>
      <c r="D812">
        <v>125</v>
      </c>
      <c r="E812">
        <v>289</v>
      </c>
    </row>
    <row r="813" spans="1:5" x14ac:dyDescent="0.25">
      <c r="A813" s="19" t="s">
        <v>42</v>
      </c>
      <c r="B813" s="19" t="s">
        <v>45</v>
      </c>
      <c r="C813">
        <v>4</v>
      </c>
      <c r="D813">
        <v>125.1</v>
      </c>
      <c r="E813">
        <v>274</v>
      </c>
    </row>
    <row r="814" spans="1:5" x14ac:dyDescent="0.25">
      <c r="A814" s="19" t="s">
        <v>42</v>
      </c>
      <c r="B814" s="19" t="s">
        <v>45</v>
      </c>
      <c r="C814">
        <v>4</v>
      </c>
      <c r="D814">
        <v>128</v>
      </c>
      <c r="E814">
        <v>274</v>
      </c>
    </row>
    <row r="815" spans="1:5" x14ac:dyDescent="0.25">
      <c r="A815" s="19" t="s">
        <v>42</v>
      </c>
      <c r="B815" s="19" t="s">
        <v>45</v>
      </c>
      <c r="C815">
        <v>4</v>
      </c>
      <c r="D815">
        <v>128</v>
      </c>
      <c r="E815">
        <v>267</v>
      </c>
    </row>
    <row r="816" spans="1:5" x14ac:dyDescent="0.25">
      <c r="A816" s="19" t="s">
        <v>42</v>
      </c>
      <c r="B816" s="19" t="s">
        <v>45</v>
      </c>
      <c r="C816">
        <v>4</v>
      </c>
      <c r="D816">
        <v>135.5</v>
      </c>
      <c r="E816">
        <v>267</v>
      </c>
    </row>
    <row r="817" spans="1:5" x14ac:dyDescent="0.25">
      <c r="A817" s="19" t="s">
        <v>42</v>
      </c>
      <c r="B817" s="19" t="s">
        <v>45</v>
      </c>
      <c r="C817">
        <v>4</v>
      </c>
      <c r="D817">
        <v>135.51</v>
      </c>
      <c r="E817">
        <v>258</v>
      </c>
    </row>
    <row r="818" spans="1:5" x14ac:dyDescent="0.25">
      <c r="A818" s="19" t="s">
        <v>42</v>
      </c>
      <c r="B818" s="19" t="s">
        <v>45</v>
      </c>
      <c r="C818">
        <v>4</v>
      </c>
      <c r="D818">
        <v>135.55000000000001</v>
      </c>
      <c r="E818">
        <v>258</v>
      </c>
    </row>
    <row r="819" spans="1:5" x14ac:dyDescent="0.25">
      <c r="A819" s="19" t="s">
        <v>42</v>
      </c>
      <c r="B819" s="19" t="s">
        <v>45</v>
      </c>
      <c r="C819">
        <v>4</v>
      </c>
      <c r="D819">
        <v>135.56</v>
      </c>
      <c r="E819">
        <v>253</v>
      </c>
    </row>
    <row r="820" spans="1:5" x14ac:dyDescent="0.25">
      <c r="A820" s="19" t="s">
        <v>42</v>
      </c>
      <c r="B820" s="19" t="s">
        <v>45</v>
      </c>
      <c r="C820">
        <v>4</v>
      </c>
      <c r="D820">
        <v>139.55000000000001</v>
      </c>
      <c r="E820">
        <v>253</v>
      </c>
    </row>
    <row r="821" spans="1:5" x14ac:dyDescent="0.25">
      <c r="A821" s="19" t="s">
        <v>42</v>
      </c>
      <c r="B821" s="19" t="s">
        <v>45</v>
      </c>
      <c r="C821">
        <v>4</v>
      </c>
      <c r="D821">
        <v>139.56</v>
      </c>
      <c r="E821">
        <v>248</v>
      </c>
    </row>
    <row r="822" spans="1:5" x14ac:dyDescent="0.25">
      <c r="A822" s="19" t="s">
        <v>42</v>
      </c>
      <c r="B822" s="19" t="s">
        <v>45</v>
      </c>
      <c r="C822">
        <v>4</v>
      </c>
      <c r="D822">
        <v>155.97999999999999</v>
      </c>
      <c r="E822">
        <v>248</v>
      </c>
    </row>
    <row r="823" spans="1:5" x14ac:dyDescent="0.25">
      <c r="A823" s="19" t="s">
        <v>42</v>
      </c>
      <c r="B823" s="19" t="s">
        <v>45</v>
      </c>
      <c r="C823">
        <v>4</v>
      </c>
      <c r="D823">
        <v>155.99</v>
      </c>
      <c r="E823">
        <v>243</v>
      </c>
    </row>
    <row r="824" spans="1:5" x14ac:dyDescent="0.25">
      <c r="A824" s="19" t="s">
        <v>42</v>
      </c>
      <c r="B824" s="19" t="s">
        <v>45</v>
      </c>
      <c r="C824">
        <v>4</v>
      </c>
      <c r="D824">
        <v>168.99</v>
      </c>
      <c r="E824">
        <v>243</v>
      </c>
    </row>
    <row r="825" spans="1:5" x14ac:dyDescent="0.25">
      <c r="A825" s="19" t="s">
        <v>42</v>
      </c>
      <c r="B825" s="19" t="s">
        <v>45</v>
      </c>
      <c r="C825">
        <v>4</v>
      </c>
      <c r="D825">
        <v>169</v>
      </c>
      <c r="E825">
        <v>200</v>
      </c>
    </row>
    <row r="826" spans="1:5" x14ac:dyDescent="0.25">
      <c r="A826" s="19" t="s">
        <v>42</v>
      </c>
      <c r="B826" s="19" t="s">
        <v>45</v>
      </c>
      <c r="C826">
        <v>4</v>
      </c>
      <c r="D826">
        <v>170</v>
      </c>
      <c r="E826">
        <v>200</v>
      </c>
    </row>
    <row r="827" spans="1:5" x14ac:dyDescent="0.25">
      <c r="A827" s="19" t="s">
        <v>42</v>
      </c>
      <c r="B827" s="19" t="s">
        <v>45</v>
      </c>
      <c r="C827">
        <v>4</v>
      </c>
      <c r="D827">
        <v>170.01</v>
      </c>
      <c r="E827">
        <v>181.1</v>
      </c>
    </row>
    <row r="828" spans="1:5" x14ac:dyDescent="0.25">
      <c r="A828" s="19" t="s">
        <v>42</v>
      </c>
      <c r="B828" s="19" t="s">
        <v>45</v>
      </c>
      <c r="C828">
        <v>4</v>
      </c>
      <c r="D828">
        <v>170.22</v>
      </c>
      <c r="E828">
        <v>181.1</v>
      </c>
    </row>
    <row r="829" spans="1:5" x14ac:dyDescent="0.25">
      <c r="A829" s="19" t="s">
        <v>42</v>
      </c>
      <c r="B829" s="19" t="s">
        <v>45</v>
      </c>
      <c r="C829">
        <v>4</v>
      </c>
      <c r="D829">
        <v>170.23</v>
      </c>
      <c r="E829">
        <v>176.1</v>
      </c>
    </row>
    <row r="830" spans="1:5" x14ac:dyDescent="0.25">
      <c r="A830" s="19" t="s">
        <v>42</v>
      </c>
      <c r="B830" s="19" t="s">
        <v>45</v>
      </c>
      <c r="C830">
        <v>4</v>
      </c>
      <c r="D830">
        <v>179.22</v>
      </c>
      <c r="E830">
        <v>176.1</v>
      </c>
    </row>
    <row r="831" spans="1:5" x14ac:dyDescent="0.25">
      <c r="A831" s="19" t="s">
        <v>42</v>
      </c>
      <c r="B831" s="19" t="s">
        <v>45</v>
      </c>
      <c r="C831">
        <v>4</v>
      </c>
      <c r="D831">
        <v>179.23</v>
      </c>
      <c r="E831">
        <v>171.1</v>
      </c>
    </row>
    <row r="832" spans="1:5" x14ac:dyDescent="0.25">
      <c r="A832" s="19" t="s">
        <v>42</v>
      </c>
      <c r="B832" s="19" t="s">
        <v>45</v>
      </c>
      <c r="C832">
        <v>4</v>
      </c>
      <c r="D832">
        <v>182</v>
      </c>
      <c r="E832">
        <v>171.1</v>
      </c>
    </row>
    <row r="833" spans="1:5" x14ac:dyDescent="0.25">
      <c r="A833" s="19" t="s">
        <v>42</v>
      </c>
      <c r="B833" s="19" t="s">
        <v>45</v>
      </c>
      <c r="C833">
        <v>4</v>
      </c>
      <c r="D833">
        <v>182.1</v>
      </c>
      <c r="E833">
        <v>166.1</v>
      </c>
    </row>
    <row r="834" spans="1:5" x14ac:dyDescent="0.25">
      <c r="A834" s="19" t="s">
        <v>42</v>
      </c>
      <c r="B834" s="19" t="s">
        <v>45</v>
      </c>
      <c r="C834">
        <v>4</v>
      </c>
      <c r="D834">
        <v>192.54</v>
      </c>
      <c r="E834">
        <v>166.1</v>
      </c>
    </row>
    <row r="835" spans="1:5" x14ac:dyDescent="0.25">
      <c r="A835" s="19" t="s">
        <v>42</v>
      </c>
      <c r="B835" s="19" t="s">
        <v>45</v>
      </c>
      <c r="C835">
        <v>4</v>
      </c>
      <c r="D835">
        <v>192.55</v>
      </c>
      <c r="E835">
        <v>161.1</v>
      </c>
    </row>
    <row r="836" spans="1:5" x14ac:dyDescent="0.25">
      <c r="A836" s="19" t="s">
        <v>42</v>
      </c>
      <c r="B836" s="19" t="s">
        <v>45</v>
      </c>
      <c r="C836">
        <v>4</v>
      </c>
      <c r="D836">
        <v>200.54</v>
      </c>
      <c r="E836">
        <v>161.1</v>
      </c>
    </row>
    <row r="837" spans="1:5" x14ac:dyDescent="0.25">
      <c r="A837" s="19" t="s">
        <v>42</v>
      </c>
      <c r="B837" s="19" t="s">
        <v>45</v>
      </c>
      <c r="C837">
        <v>4</v>
      </c>
      <c r="D837">
        <v>200.55</v>
      </c>
      <c r="E837">
        <v>156.1</v>
      </c>
    </row>
    <row r="838" spans="1:5" x14ac:dyDescent="0.25">
      <c r="A838" s="19" t="s">
        <v>42</v>
      </c>
      <c r="B838" s="19" t="s">
        <v>45</v>
      </c>
      <c r="C838">
        <v>4</v>
      </c>
      <c r="D838">
        <v>250</v>
      </c>
      <c r="E838">
        <v>156.1</v>
      </c>
    </row>
    <row r="839" spans="1:5" x14ac:dyDescent="0.25">
      <c r="A839" s="19" t="s">
        <v>42</v>
      </c>
      <c r="B839" s="19" t="s">
        <v>45</v>
      </c>
      <c r="C839">
        <v>4</v>
      </c>
      <c r="D839">
        <v>250.01</v>
      </c>
      <c r="E839">
        <v>145.1</v>
      </c>
    </row>
    <row r="840" spans="1:5" x14ac:dyDescent="0.25">
      <c r="A840" s="19" t="s">
        <v>42</v>
      </c>
      <c r="B840" s="19" t="s">
        <v>45</v>
      </c>
      <c r="C840">
        <v>4</v>
      </c>
      <c r="D840">
        <v>310</v>
      </c>
      <c r="E840">
        <v>145.1</v>
      </c>
    </row>
    <row r="841" spans="1:5" x14ac:dyDescent="0.25">
      <c r="A841" s="19" t="s">
        <v>42</v>
      </c>
      <c r="B841" s="19" t="s">
        <v>45</v>
      </c>
      <c r="C841">
        <v>4</v>
      </c>
      <c r="D841">
        <v>310.10000000000002</v>
      </c>
      <c r="E841">
        <v>145</v>
      </c>
    </row>
    <row r="842" spans="1:5" x14ac:dyDescent="0.25">
      <c r="A842" s="19" t="s">
        <v>42</v>
      </c>
      <c r="B842" s="19" t="s">
        <v>45</v>
      </c>
      <c r="C842">
        <v>4</v>
      </c>
      <c r="D842">
        <v>320</v>
      </c>
      <c r="E842">
        <v>145</v>
      </c>
    </row>
    <row r="843" spans="1:5" x14ac:dyDescent="0.25">
      <c r="A843" s="19" t="s">
        <v>42</v>
      </c>
      <c r="B843" s="19" t="s">
        <v>45</v>
      </c>
      <c r="C843">
        <v>4</v>
      </c>
      <c r="D843">
        <v>320.10000000000002</v>
      </c>
      <c r="E843">
        <v>144.6</v>
      </c>
    </row>
    <row r="844" spans="1:5" x14ac:dyDescent="0.25">
      <c r="A844" s="19" t="s">
        <v>42</v>
      </c>
      <c r="B844" s="19" t="s">
        <v>45</v>
      </c>
      <c r="C844">
        <v>4</v>
      </c>
      <c r="D844">
        <v>328.22</v>
      </c>
      <c r="E844">
        <v>144.6</v>
      </c>
    </row>
    <row r="845" spans="1:5" x14ac:dyDescent="0.25">
      <c r="A845" s="19" t="s">
        <v>42</v>
      </c>
      <c r="B845" s="19" t="s">
        <v>45</v>
      </c>
      <c r="C845">
        <v>4</v>
      </c>
      <c r="D845">
        <v>328.23</v>
      </c>
      <c r="E845">
        <v>110.1</v>
      </c>
    </row>
    <row r="846" spans="1:5" x14ac:dyDescent="0.25">
      <c r="A846" s="19" t="s">
        <v>42</v>
      </c>
      <c r="B846" s="19" t="s">
        <v>45</v>
      </c>
      <c r="C846">
        <v>4</v>
      </c>
      <c r="D846">
        <v>350</v>
      </c>
      <c r="E846">
        <v>110.1</v>
      </c>
    </row>
    <row r="847" spans="1:5" x14ac:dyDescent="0.25">
      <c r="A847" s="19" t="s">
        <v>42</v>
      </c>
      <c r="B847" s="19" t="s">
        <v>45</v>
      </c>
      <c r="C847">
        <v>4</v>
      </c>
      <c r="D847">
        <v>350.1</v>
      </c>
      <c r="E847">
        <v>103.7</v>
      </c>
    </row>
    <row r="848" spans="1:5" x14ac:dyDescent="0.25">
      <c r="A848" s="19" t="s">
        <v>42</v>
      </c>
      <c r="B848" s="19" t="s">
        <v>45</v>
      </c>
      <c r="C848">
        <v>4</v>
      </c>
      <c r="D848">
        <v>500</v>
      </c>
      <c r="E848">
        <v>103.7</v>
      </c>
    </row>
    <row r="849" spans="1:7" x14ac:dyDescent="0.25">
      <c r="A849" s="19" t="s">
        <v>42</v>
      </c>
      <c r="B849" s="19" t="s">
        <v>45</v>
      </c>
      <c r="C849">
        <v>4</v>
      </c>
      <c r="D849">
        <v>500.1</v>
      </c>
      <c r="E849">
        <v>78.7</v>
      </c>
    </row>
    <row r="850" spans="1:7" x14ac:dyDescent="0.25">
      <c r="A850" s="19" t="s">
        <v>42</v>
      </c>
      <c r="B850" s="19" t="s">
        <v>45</v>
      </c>
      <c r="C850">
        <v>4</v>
      </c>
      <c r="D850">
        <v>550</v>
      </c>
      <c r="E850">
        <v>78.7</v>
      </c>
    </row>
    <row r="851" spans="1:7" x14ac:dyDescent="0.25">
      <c r="A851" s="19" t="s">
        <v>42</v>
      </c>
      <c r="B851" s="19" t="s">
        <v>45</v>
      </c>
      <c r="C851">
        <v>4</v>
      </c>
      <c r="D851">
        <v>550.01</v>
      </c>
      <c r="E851">
        <v>63.7</v>
      </c>
    </row>
    <row r="852" spans="1:7" x14ac:dyDescent="0.25">
      <c r="A852" s="19" t="s">
        <v>42</v>
      </c>
      <c r="B852" s="19" t="s">
        <v>45</v>
      </c>
      <c r="C852">
        <v>4</v>
      </c>
      <c r="D852">
        <v>650</v>
      </c>
      <c r="E852">
        <v>63.7</v>
      </c>
    </row>
    <row r="853" spans="1:7" x14ac:dyDescent="0.25">
      <c r="A853" s="19" t="s">
        <v>42</v>
      </c>
      <c r="B853" s="19" t="s">
        <v>45</v>
      </c>
      <c r="C853">
        <v>4</v>
      </c>
      <c r="D853">
        <v>650.1</v>
      </c>
      <c r="E853">
        <v>61.3</v>
      </c>
    </row>
    <row r="854" spans="1:7" x14ac:dyDescent="0.25">
      <c r="A854" s="19" t="s">
        <v>42</v>
      </c>
      <c r="B854" s="19" t="s">
        <v>45</v>
      </c>
      <c r="C854">
        <v>4</v>
      </c>
      <c r="D854">
        <v>690</v>
      </c>
      <c r="E854">
        <v>61.3</v>
      </c>
    </row>
    <row r="855" spans="1:7" x14ac:dyDescent="0.25">
      <c r="A855" s="19" t="s">
        <v>42</v>
      </c>
      <c r="B855" s="19" t="s">
        <v>45</v>
      </c>
      <c r="C855">
        <v>4</v>
      </c>
      <c r="D855">
        <v>690.01</v>
      </c>
      <c r="E855">
        <v>61</v>
      </c>
    </row>
    <row r="856" spans="1:7" x14ac:dyDescent="0.25">
      <c r="A856" s="19" t="s">
        <v>42</v>
      </c>
      <c r="B856" s="19" t="s">
        <v>45</v>
      </c>
      <c r="C856">
        <v>4</v>
      </c>
      <c r="D856">
        <v>800</v>
      </c>
      <c r="E856">
        <v>61</v>
      </c>
    </row>
    <row r="857" spans="1:7" x14ac:dyDescent="0.25">
      <c r="A857" s="19" t="s">
        <v>42</v>
      </c>
      <c r="B857" s="19" t="s">
        <v>45</v>
      </c>
      <c r="C857">
        <v>4</v>
      </c>
      <c r="D857">
        <v>800.01</v>
      </c>
      <c r="E857">
        <v>60.4</v>
      </c>
    </row>
    <row r="858" spans="1:7" x14ac:dyDescent="0.25">
      <c r="A858" s="19" t="s">
        <v>42</v>
      </c>
      <c r="B858" s="19" t="s">
        <v>45</v>
      </c>
      <c r="C858">
        <v>4</v>
      </c>
      <c r="D858">
        <v>950</v>
      </c>
      <c r="E858">
        <v>60.4</v>
      </c>
    </row>
    <row r="859" spans="1:7" x14ac:dyDescent="0.25">
      <c r="A859" s="19" t="s">
        <v>42</v>
      </c>
      <c r="B859" s="19" t="s">
        <v>45</v>
      </c>
      <c r="C859">
        <v>4</v>
      </c>
      <c r="D859">
        <v>1000</v>
      </c>
      <c r="E859">
        <v>59.8</v>
      </c>
    </row>
    <row r="860" spans="1:7" x14ac:dyDescent="0.25">
      <c r="A860" s="19" t="s">
        <v>42</v>
      </c>
      <c r="B860" s="19" t="s">
        <v>45</v>
      </c>
      <c r="C860">
        <v>4</v>
      </c>
      <c r="F860">
        <v>0.1</v>
      </c>
      <c r="G860">
        <v>0</v>
      </c>
    </row>
    <row r="861" spans="1:7" x14ac:dyDescent="0.25">
      <c r="A861" s="19" t="s">
        <v>42</v>
      </c>
      <c r="B861" s="19" t="s">
        <v>45</v>
      </c>
      <c r="C861">
        <v>4</v>
      </c>
      <c r="F861">
        <v>14.99</v>
      </c>
      <c r="G861">
        <v>0</v>
      </c>
    </row>
    <row r="862" spans="1:7" x14ac:dyDescent="0.25">
      <c r="A862" s="19" t="s">
        <v>42</v>
      </c>
      <c r="B862" s="19" t="s">
        <v>45</v>
      </c>
      <c r="C862">
        <v>4</v>
      </c>
      <c r="F862">
        <v>15</v>
      </c>
      <c r="G862">
        <v>25</v>
      </c>
    </row>
    <row r="863" spans="1:7" x14ac:dyDescent="0.25">
      <c r="A863" s="19" t="s">
        <v>42</v>
      </c>
      <c r="B863" s="19" t="s">
        <v>45</v>
      </c>
      <c r="C863">
        <v>4</v>
      </c>
      <c r="F863">
        <v>102</v>
      </c>
      <c r="G863">
        <v>25</v>
      </c>
    </row>
    <row r="864" spans="1:7" x14ac:dyDescent="0.25">
      <c r="A864" s="19" t="s">
        <v>42</v>
      </c>
      <c r="B864" s="19" t="s">
        <v>45</v>
      </c>
      <c r="C864">
        <v>4</v>
      </c>
      <c r="F864">
        <v>102.01</v>
      </c>
      <c r="G864">
        <v>55</v>
      </c>
    </row>
    <row r="865" spans="1:7" x14ac:dyDescent="0.25">
      <c r="A865" s="19" t="s">
        <v>42</v>
      </c>
      <c r="B865" s="19" t="s">
        <v>45</v>
      </c>
      <c r="C865">
        <v>4</v>
      </c>
      <c r="F865">
        <v>114.1</v>
      </c>
      <c r="G865">
        <v>55</v>
      </c>
    </row>
    <row r="866" spans="1:7" x14ac:dyDescent="0.25">
      <c r="A866" s="19" t="s">
        <v>42</v>
      </c>
      <c r="B866" s="19" t="s">
        <v>45</v>
      </c>
      <c r="C866">
        <v>4</v>
      </c>
      <c r="F866">
        <v>114.1</v>
      </c>
      <c r="G866">
        <v>59.2</v>
      </c>
    </row>
    <row r="867" spans="1:7" x14ac:dyDescent="0.25">
      <c r="A867" s="19" t="s">
        <v>42</v>
      </c>
      <c r="B867" s="19" t="s">
        <v>45</v>
      </c>
      <c r="C867">
        <v>4</v>
      </c>
      <c r="F867">
        <v>119</v>
      </c>
      <c r="G867">
        <v>59.2</v>
      </c>
    </row>
    <row r="868" spans="1:7" x14ac:dyDescent="0.25">
      <c r="A868" s="19" t="s">
        <v>42</v>
      </c>
      <c r="B868" s="19" t="s">
        <v>45</v>
      </c>
      <c r="C868">
        <v>4</v>
      </c>
      <c r="F868">
        <v>119.5</v>
      </c>
      <c r="G868">
        <v>60.077192982459998</v>
      </c>
    </row>
    <row r="869" spans="1:7" x14ac:dyDescent="0.25">
      <c r="A869" s="19" t="s">
        <v>42</v>
      </c>
      <c r="B869" s="19" t="s">
        <v>45</v>
      </c>
      <c r="C869">
        <v>4</v>
      </c>
      <c r="F869">
        <v>119.64</v>
      </c>
      <c r="G869">
        <v>60.322807017540001</v>
      </c>
    </row>
    <row r="870" spans="1:7" x14ac:dyDescent="0.25">
      <c r="A870" s="19" t="s">
        <v>42</v>
      </c>
      <c r="B870" s="19" t="s">
        <v>45</v>
      </c>
      <c r="C870">
        <v>4</v>
      </c>
      <c r="F870">
        <v>119.65</v>
      </c>
      <c r="G870">
        <v>60.340350877189998</v>
      </c>
    </row>
    <row r="871" spans="1:7" x14ac:dyDescent="0.25">
      <c r="A871" s="19" t="s">
        <v>42</v>
      </c>
      <c r="B871" s="19" t="s">
        <v>45</v>
      </c>
      <c r="C871">
        <v>4</v>
      </c>
      <c r="F871">
        <v>119.9</v>
      </c>
      <c r="G871">
        <v>60.778947368419999</v>
      </c>
    </row>
    <row r="872" spans="1:7" x14ac:dyDescent="0.25">
      <c r="A872" s="19" t="s">
        <v>42</v>
      </c>
      <c r="B872" s="19" t="s">
        <v>45</v>
      </c>
      <c r="C872">
        <v>4</v>
      </c>
      <c r="F872">
        <v>120</v>
      </c>
      <c r="G872">
        <v>60.954385964910003</v>
      </c>
    </row>
    <row r="873" spans="1:7" x14ac:dyDescent="0.25">
      <c r="A873" s="19" t="s">
        <v>42</v>
      </c>
      <c r="B873" s="19" t="s">
        <v>45</v>
      </c>
      <c r="C873">
        <v>4</v>
      </c>
      <c r="F873">
        <v>120.01</v>
      </c>
      <c r="G873">
        <v>60.97192982456</v>
      </c>
    </row>
    <row r="874" spans="1:7" x14ac:dyDescent="0.25">
      <c r="A874" s="19" t="s">
        <v>42</v>
      </c>
      <c r="B874" s="19" t="s">
        <v>45</v>
      </c>
      <c r="C874">
        <v>4</v>
      </c>
      <c r="F874">
        <v>120.1</v>
      </c>
      <c r="G874">
        <v>61.1298245614</v>
      </c>
    </row>
    <row r="875" spans="1:7" x14ac:dyDescent="0.25">
      <c r="A875" s="19" t="s">
        <v>42</v>
      </c>
      <c r="B875" s="19" t="s">
        <v>45</v>
      </c>
      <c r="C875">
        <v>4</v>
      </c>
      <c r="F875">
        <v>120.11</v>
      </c>
      <c r="G875">
        <v>61.147368421049997</v>
      </c>
    </row>
    <row r="876" spans="1:7" x14ac:dyDescent="0.25">
      <c r="A876" s="19" t="s">
        <v>42</v>
      </c>
      <c r="B876" s="19" t="s">
        <v>45</v>
      </c>
      <c r="C876">
        <v>4</v>
      </c>
      <c r="F876">
        <v>120.12</v>
      </c>
      <c r="G876">
        <v>61.164912280700001</v>
      </c>
    </row>
    <row r="877" spans="1:7" x14ac:dyDescent="0.25">
      <c r="A877" s="19" t="s">
        <v>42</v>
      </c>
      <c r="B877" s="19" t="s">
        <v>45</v>
      </c>
      <c r="C877">
        <v>4</v>
      </c>
      <c r="F877">
        <v>120.49</v>
      </c>
      <c r="G877">
        <v>61.814035087720001</v>
      </c>
    </row>
    <row r="878" spans="1:7" x14ac:dyDescent="0.25">
      <c r="A878" s="19" t="s">
        <v>42</v>
      </c>
      <c r="B878" s="19" t="s">
        <v>45</v>
      </c>
      <c r="C878">
        <v>4</v>
      </c>
      <c r="F878">
        <v>120.5</v>
      </c>
      <c r="G878">
        <v>61.831578947369998</v>
      </c>
    </row>
    <row r="879" spans="1:7" x14ac:dyDescent="0.25">
      <c r="A879" s="19" t="s">
        <v>42</v>
      </c>
      <c r="B879" s="19" t="s">
        <v>45</v>
      </c>
      <c r="C879">
        <v>4</v>
      </c>
      <c r="F879">
        <v>121</v>
      </c>
      <c r="G879">
        <v>62.708771929820003</v>
      </c>
    </row>
    <row r="880" spans="1:7" x14ac:dyDescent="0.25">
      <c r="A880" s="19" t="s">
        <v>42</v>
      </c>
      <c r="B880" s="19" t="s">
        <v>45</v>
      </c>
      <c r="C880">
        <v>4</v>
      </c>
      <c r="F880">
        <v>121.9</v>
      </c>
      <c r="G880">
        <v>64.287719298249996</v>
      </c>
    </row>
    <row r="881" spans="1:7" x14ac:dyDescent="0.25">
      <c r="A881" s="19" t="s">
        <v>42</v>
      </c>
      <c r="B881" s="19" t="s">
        <v>45</v>
      </c>
      <c r="C881">
        <v>4</v>
      </c>
      <c r="F881">
        <v>122</v>
      </c>
      <c r="G881">
        <v>64.463157894739993</v>
      </c>
    </row>
    <row r="882" spans="1:7" x14ac:dyDescent="0.25">
      <c r="A882" s="19" t="s">
        <v>42</v>
      </c>
      <c r="B882" s="19" t="s">
        <v>45</v>
      </c>
      <c r="C882">
        <v>4</v>
      </c>
      <c r="F882">
        <v>122.5</v>
      </c>
      <c r="G882">
        <v>65.340350877190005</v>
      </c>
    </row>
    <row r="883" spans="1:7" x14ac:dyDescent="0.25">
      <c r="A883" s="19" t="s">
        <v>42</v>
      </c>
      <c r="B883" s="19" t="s">
        <v>45</v>
      </c>
      <c r="C883">
        <v>4</v>
      </c>
      <c r="F883">
        <v>122.99</v>
      </c>
      <c r="G883">
        <v>66.2</v>
      </c>
    </row>
    <row r="884" spans="1:7" x14ac:dyDescent="0.25">
      <c r="A884" s="19" t="s">
        <v>42</v>
      </c>
      <c r="B884" s="19" t="s">
        <v>45</v>
      </c>
      <c r="C884">
        <v>4</v>
      </c>
      <c r="F884">
        <v>123</v>
      </c>
      <c r="G884">
        <v>66.2</v>
      </c>
    </row>
    <row r="885" spans="1:7" x14ac:dyDescent="0.25">
      <c r="A885" s="19" t="s">
        <v>42</v>
      </c>
      <c r="B885" s="19" t="s">
        <v>45</v>
      </c>
      <c r="C885">
        <v>4</v>
      </c>
      <c r="F885">
        <v>123.64</v>
      </c>
      <c r="G885">
        <v>67.226052104209998</v>
      </c>
    </row>
    <row r="886" spans="1:7" x14ac:dyDescent="0.25">
      <c r="A886" s="19" t="s">
        <v>42</v>
      </c>
      <c r="B886" s="19" t="s">
        <v>45</v>
      </c>
      <c r="C886">
        <v>4</v>
      </c>
      <c r="F886">
        <v>123.65</v>
      </c>
      <c r="G886">
        <v>67.24208416834</v>
      </c>
    </row>
    <row r="887" spans="1:7" x14ac:dyDescent="0.25">
      <c r="A887" s="19" t="s">
        <v>42</v>
      </c>
      <c r="B887" s="19" t="s">
        <v>45</v>
      </c>
      <c r="C887">
        <v>4</v>
      </c>
      <c r="F887">
        <v>123.9</v>
      </c>
      <c r="G887">
        <v>67.642885771539994</v>
      </c>
    </row>
    <row r="888" spans="1:7" x14ac:dyDescent="0.25">
      <c r="A888" s="19" t="s">
        <v>42</v>
      </c>
      <c r="B888" s="19" t="s">
        <v>45</v>
      </c>
      <c r="C888">
        <v>4</v>
      </c>
      <c r="F888">
        <v>124</v>
      </c>
      <c r="G888">
        <v>67.803206412829994</v>
      </c>
    </row>
    <row r="889" spans="1:7" x14ac:dyDescent="0.25">
      <c r="A889" s="19" t="s">
        <v>42</v>
      </c>
      <c r="B889" s="19" t="s">
        <v>45</v>
      </c>
      <c r="C889">
        <v>4</v>
      </c>
      <c r="F889">
        <v>124.1</v>
      </c>
      <c r="G889">
        <v>67.963527054110003</v>
      </c>
    </row>
    <row r="890" spans="1:7" x14ac:dyDescent="0.25">
      <c r="A890" s="19" t="s">
        <v>42</v>
      </c>
      <c r="B890" s="19" t="s">
        <v>45</v>
      </c>
      <c r="C890">
        <v>4</v>
      </c>
      <c r="F890">
        <v>124.11</v>
      </c>
      <c r="G890">
        <v>67.979559118240005</v>
      </c>
    </row>
    <row r="891" spans="1:7" x14ac:dyDescent="0.25">
      <c r="A891" s="19" t="s">
        <v>42</v>
      </c>
      <c r="B891" s="19" t="s">
        <v>45</v>
      </c>
      <c r="C891">
        <v>4</v>
      </c>
      <c r="F891">
        <v>125</v>
      </c>
      <c r="G891">
        <v>69.406412825649994</v>
      </c>
    </row>
    <row r="892" spans="1:7" x14ac:dyDescent="0.25">
      <c r="A892" s="19" t="s">
        <v>42</v>
      </c>
      <c r="B892" s="19" t="s">
        <v>45</v>
      </c>
      <c r="C892">
        <v>4</v>
      </c>
      <c r="F892">
        <v>125.1</v>
      </c>
      <c r="G892">
        <v>69.566733466930003</v>
      </c>
    </row>
    <row r="893" spans="1:7" x14ac:dyDescent="0.25">
      <c r="A893" s="19" t="s">
        <v>42</v>
      </c>
      <c r="B893" s="19" t="s">
        <v>45</v>
      </c>
      <c r="C893">
        <v>4</v>
      </c>
      <c r="F893">
        <v>125.49</v>
      </c>
      <c r="G893">
        <v>70.191983967940004</v>
      </c>
    </row>
    <row r="894" spans="1:7" x14ac:dyDescent="0.25">
      <c r="A894" s="19" t="s">
        <v>42</v>
      </c>
      <c r="B894" s="19" t="s">
        <v>45</v>
      </c>
      <c r="C894">
        <v>4</v>
      </c>
      <c r="F894">
        <v>125.5</v>
      </c>
      <c r="G894">
        <v>70.208016032060002</v>
      </c>
    </row>
    <row r="895" spans="1:7" x14ac:dyDescent="0.25">
      <c r="A895" s="19" t="s">
        <v>42</v>
      </c>
      <c r="B895" s="19" t="s">
        <v>45</v>
      </c>
      <c r="C895">
        <v>4</v>
      </c>
      <c r="F895">
        <v>125.9</v>
      </c>
      <c r="G895">
        <v>70.84929859719</v>
      </c>
    </row>
    <row r="896" spans="1:7" x14ac:dyDescent="0.25">
      <c r="A896" s="19" t="s">
        <v>42</v>
      </c>
      <c r="B896" s="19" t="s">
        <v>45</v>
      </c>
      <c r="C896">
        <v>4</v>
      </c>
      <c r="F896">
        <v>126</v>
      </c>
      <c r="G896">
        <v>71.009619238479999</v>
      </c>
    </row>
    <row r="897" spans="1:7" x14ac:dyDescent="0.25">
      <c r="A897" s="19" t="s">
        <v>42</v>
      </c>
      <c r="B897" s="19" t="s">
        <v>45</v>
      </c>
      <c r="C897">
        <v>4</v>
      </c>
      <c r="F897">
        <v>126.3</v>
      </c>
      <c r="G897">
        <v>71.490581162319998</v>
      </c>
    </row>
    <row r="898" spans="1:7" x14ac:dyDescent="0.25">
      <c r="A898" s="19" t="s">
        <v>42</v>
      </c>
      <c r="B898" s="19" t="s">
        <v>45</v>
      </c>
      <c r="C898">
        <v>4</v>
      </c>
      <c r="F898">
        <v>126.31</v>
      </c>
      <c r="G898">
        <v>71.50661322645</v>
      </c>
    </row>
    <row r="899" spans="1:7" x14ac:dyDescent="0.25">
      <c r="A899" s="19" t="s">
        <v>42</v>
      </c>
      <c r="B899" s="19" t="s">
        <v>45</v>
      </c>
      <c r="C899">
        <v>4</v>
      </c>
      <c r="F899">
        <v>126.55</v>
      </c>
      <c r="G899">
        <v>71.891382765529997</v>
      </c>
    </row>
    <row r="900" spans="1:7" x14ac:dyDescent="0.25">
      <c r="A900" s="19" t="s">
        <v>42</v>
      </c>
      <c r="B900" s="19" t="s">
        <v>45</v>
      </c>
      <c r="C900">
        <v>4</v>
      </c>
      <c r="F900">
        <v>126.56</v>
      </c>
      <c r="G900">
        <v>71.907414829659999</v>
      </c>
    </row>
    <row r="901" spans="1:7" x14ac:dyDescent="0.25">
      <c r="A901" s="19" t="s">
        <v>42</v>
      </c>
      <c r="B901" s="19" t="s">
        <v>45</v>
      </c>
      <c r="C901">
        <v>4</v>
      </c>
      <c r="F901">
        <v>126.72</v>
      </c>
      <c r="G901">
        <v>72.16392785571</v>
      </c>
    </row>
    <row r="902" spans="1:7" x14ac:dyDescent="0.25">
      <c r="A902" s="19" t="s">
        <v>42</v>
      </c>
      <c r="B902" s="19" t="s">
        <v>45</v>
      </c>
      <c r="C902">
        <v>4</v>
      </c>
      <c r="F902">
        <v>126.73</v>
      </c>
      <c r="G902">
        <v>72.179959919840002</v>
      </c>
    </row>
    <row r="903" spans="1:7" x14ac:dyDescent="0.25">
      <c r="A903" s="19" t="s">
        <v>42</v>
      </c>
      <c r="B903" s="19" t="s">
        <v>45</v>
      </c>
      <c r="C903">
        <v>4</v>
      </c>
      <c r="F903">
        <v>127</v>
      </c>
      <c r="G903">
        <v>72.6128256513</v>
      </c>
    </row>
    <row r="904" spans="1:7" x14ac:dyDescent="0.25">
      <c r="A904" s="19" t="s">
        <v>42</v>
      </c>
      <c r="B904" s="19" t="s">
        <v>45</v>
      </c>
      <c r="C904">
        <v>4</v>
      </c>
      <c r="F904">
        <v>127.58</v>
      </c>
      <c r="G904">
        <v>73.542685370740003</v>
      </c>
    </row>
    <row r="905" spans="1:7" x14ac:dyDescent="0.25">
      <c r="A905" s="19" t="s">
        <v>42</v>
      </c>
      <c r="B905" s="19" t="s">
        <v>45</v>
      </c>
      <c r="C905">
        <v>4</v>
      </c>
      <c r="F905">
        <v>127.59</v>
      </c>
      <c r="G905">
        <v>73.558717434870005</v>
      </c>
    </row>
    <row r="906" spans="1:7" x14ac:dyDescent="0.25">
      <c r="A906" s="19" t="s">
        <v>42</v>
      </c>
      <c r="B906" s="19" t="s">
        <v>45</v>
      </c>
      <c r="C906">
        <v>4</v>
      </c>
      <c r="F906">
        <v>127.62</v>
      </c>
      <c r="G906">
        <v>73.606813627250006</v>
      </c>
    </row>
    <row r="907" spans="1:7" x14ac:dyDescent="0.25">
      <c r="A907" s="19" t="s">
        <v>42</v>
      </c>
      <c r="B907" s="19" t="s">
        <v>45</v>
      </c>
      <c r="C907">
        <v>4</v>
      </c>
      <c r="F907">
        <v>127.63</v>
      </c>
      <c r="G907">
        <v>73.622845691379993</v>
      </c>
    </row>
    <row r="908" spans="1:7" x14ac:dyDescent="0.25">
      <c r="A908" s="19" t="s">
        <v>42</v>
      </c>
      <c r="B908" s="19" t="s">
        <v>45</v>
      </c>
      <c r="C908">
        <v>4</v>
      </c>
      <c r="F908">
        <v>127.9</v>
      </c>
      <c r="G908">
        <v>74.055711422849996</v>
      </c>
    </row>
    <row r="909" spans="1:7" x14ac:dyDescent="0.25">
      <c r="A909" s="19" t="s">
        <v>42</v>
      </c>
      <c r="B909" s="19" t="s">
        <v>45</v>
      </c>
      <c r="C909">
        <v>4</v>
      </c>
      <c r="F909">
        <v>127.99</v>
      </c>
      <c r="G909">
        <v>74.2</v>
      </c>
    </row>
    <row r="910" spans="1:7" x14ac:dyDescent="0.25">
      <c r="A910" s="19" t="s">
        <v>42</v>
      </c>
      <c r="B910" s="19" t="s">
        <v>45</v>
      </c>
      <c r="C910">
        <v>4</v>
      </c>
      <c r="F910">
        <v>128</v>
      </c>
      <c r="G910">
        <v>74.2</v>
      </c>
    </row>
    <row r="911" spans="1:7" x14ac:dyDescent="0.25">
      <c r="A911" s="19" t="s">
        <v>42</v>
      </c>
      <c r="B911" s="19" t="s">
        <v>45</v>
      </c>
      <c r="C911">
        <v>4</v>
      </c>
      <c r="F911">
        <v>128</v>
      </c>
      <c r="G911">
        <v>77.2</v>
      </c>
    </row>
    <row r="912" spans="1:7" x14ac:dyDescent="0.25">
      <c r="A912" s="19" t="s">
        <v>42</v>
      </c>
      <c r="B912" s="19" t="s">
        <v>45</v>
      </c>
      <c r="C912">
        <v>4</v>
      </c>
      <c r="F912">
        <v>128.5</v>
      </c>
      <c r="G912">
        <v>78.034724540900001</v>
      </c>
    </row>
    <row r="913" spans="1:7" x14ac:dyDescent="0.25">
      <c r="A913" s="19" t="s">
        <v>42</v>
      </c>
      <c r="B913" s="19" t="s">
        <v>45</v>
      </c>
      <c r="C913">
        <v>4</v>
      </c>
      <c r="F913">
        <v>129.49</v>
      </c>
      <c r="G913">
        <v>79.687479131890001</v>
      </c>
    </row>
    <row r="914" spans="1:7" x14ac:dyDescent="0.25">
      <c r="A914" s="19" t="s">
        <v>42</v>
      </c>
      <c r="B914" s="19" t="s">
        <v>45</v>
      </c>
      <c r="C914">
        <v>4</v>
      </c>
      <c r="F914">
        <v>129.5</v>
      </c>
      <c r="G914">
        <v>79.704173622699997</v>
      </c>
    </row>
    <row r="915" spans="1:7" x14ac:dyDescent="0.25">
      <c r="A915" s="19" t="s">
        <v>42</v>
      </c>
      <c r="B915" s="19" t="s">
        <v>45</v>
      </c>
      <c r="C915">
        <v>4</v>
      </c>
      <c r="F915">
        <v>129.9</v>
      </c>
      <c r="G915">
        <v>80.37195325543</v>
      </c>
    </row>
    <row r="916" spans="1:7" x14ac:dyDescent="0.25">
      <c r="A916" s="19" t="s">
        <v>42</v>
      </c>
      <c r="B916" s="19" t="s">
        <v>45</v>
      </c>
      <c r="C916">
        <v>4</v>
      </c>
      <c r="F916">
        <v>129.99</v>
      </c>
      <c r="G916">
        <v>80.522203672789999</v>
      </c>
    </row>
    <row r="917" spans="1:7" x14ac:dyDescent="0.25">
      <c r="A917" s="19" t="s">
        <v>42</v>
      </c>
      <c r="B917" s="19" t="s">
        <v>45</v>
      </c>
      <c r="C917">
        <v>4</v>
      </c>
      <c r="F917">
        <v>130</v>
      </c>
      <c r="G917">
        <v>100.53889816361</v>
      </c>
    </row>
    <row r="918" spans="1:7" x14ac:dyDescent="0.25">
      <c r="A918" s="19" t="s">
        <v>42</v>
      </c>
      <c r="B918" s="19" t="s">
        <v>45</v>
      </c>
      <c r="C918">
        <v>4</v>
      </c>
      <c r="F918">
        <v>130.05000000000001</v>
      </c>
      <c r="G918">
        <v>100.6223706177</v>
      </c>
    </row>
    <row r="919" spans="1:7" x14ac:dyDescent="0.25">
      <c r="A919" s="19" t="s">
        <v>42</v>
      </c>
      <c r="B919" s="19" t="s">
        <v>45</v>
      </c>
      <c r="C919">
        <v>4</v>
      </c>
      <c r="F919">
        <v>130.06</v>
      </c>
      <c r="G919">
        <v>100.63906510851</v>
      </c>
    </row>
    <row r="920" spans="1:7" x14ac:dyDescent="0.25">
      <c r="A920" s="19" t="s">
        <v>42</v>
      </c>
      <c r="B920" s="19" t="s">
        <v>45</v>
      </c>
      <c r="C920">
        <v>4</v>
      </c>
      <c r="F920">
        <v>130.1</v>
      </c>
      <c r="G920">
        <v>100.70584307179</v>
      </c>
    </row>
    <row r="921" spans="1:7" x14ac:dyDescent="0.25">
      <c r="A921" s="19" t="s">
        <v>42</v>
      </c>
      <c r="B921" s="19" t="s">
        <v>45</v>
      </c>
      <c r="C921">
        <v>4</v>
      </c>
      <c r="F921">
        <v>130.49</v>
      </c>
      <c r="G921">
        <v>101.35692821369</v>
      </c>
    </row>
    <row r="922" spans="1:7" x14ac:dyDescent="0.25">
      <c r="A922" s="19" t="s">
        <v>42</v>
      </c>
      <c r="B922" s="19" t="s">
        <v>45</v>
      </c>
      <c r="C922">
        <v>4</v>
      </c>
      <c r="F922">
        <v>130.5</v>
      </c>
      <c r="G922">
        <v>101.37362270451</v>
      </c>
    </row>
    <row r="923" spans="1:7" x14ac:dyDescent="0.25">
      <c r="A923" s="19" t="s">
        <v>42</v>
      </c>
      <c r="B923" s="19" t="s">
        <v>45</v>
      </c>
      <c r="C923">
        <v>4</v>
      </c>
      <c r="F923">
        <v>131.5</v>
      </c>
      <c r="G923">
        <v>103.04307178630999</v>
      </c>
    </row>
    <row r="924" spans="1:7" x14ac:dyDescent="0.25">
      <c r="A924" s="19" t="s">
        <v>42</v>
      </c>
      <c r="B924" s="19" t="s">
        <v>45</v>
      </c>
      <c r="C924">
        <v>4</v>
      </c>
      <c r="F924">
        <v>131.77000000000001</v>
      </c>
      <c r="G924">
        <v>103.4938230384</v>
      </c>
    </row>
    <row r="925" spans="1:7" x14ac:dyDescent="0.25">
      <c r="A925" s="19" t="s">
        <v>42</v>
      </c>
      <c r="B925" s="19" t="s">
        <v>45</v>
      </c>
      <c r="C925">
        <v>4</v>
      </c>
      <c r="F925">
        <v>131.78</v>
      </c>
      <c r="G925">
        <v>103.51051752922</v>
      </c>
    </row>
    <row r="926" spans="1:7" x14ac:dyDescent="0.25">
      <c r="A926" s="19" t="s">
        <v>42</v>
      </c>
      <c r="B926" s="19" t="s">
        <v>45</v>
      </c>
      <c r="C926">
        <v>4</v>
      </c>
      <c r="F926">
        <v>131.9</v>
      </c>
      <c r="G926">
        <v>103.71085141903001</v>
      </c>
    </row>
    <row r="927" spans="1:7" x14ac:dyDescent="0.25">
      <c r="A927" s="19" t="s">
        <v>42</v>
      </c>
      <c r="B927" s="19" t="s">
        <v>45</v>
      </c>
      <c r="C927">
        <v>4</v>
      </c>
      <c r="F927">
        <v>132</v>
      </c>
      <c r="G927">
        <v>103.87779632721001</v>
      </c>
    </row>
    <row r="928" spans="1:7" x14ac:dyDescent="0.25">
      <c r="A928" s="19" t="s">
        <v>42</v>
      </c>
      <c r="B928" s="19" t="s">
        <v>45</v>
      </c>
      <c r="C928">
        <v>4</v>
      </c>
      <c r="F928">
        <v>132.55000000000001</v>
      </c>
      <c r="G928">
        <v>104.7959933222</v>
      </c>
    </row>
    <row r="929" spans="1:7" x14ac:dyDescent="0.25">
      <c r="A929" s="19" t="s">
        <v>42</v>
      </c>
      <c r="B929" s="19" t="s">
        <v>45</v>
      </c>
      <c r="C929">
        <v>4</v>
      </c>
      <c r="F929">
        <v>132.56</v>
      </c>
      <c r="G929">
        <v>104.81268781302001</v>
      </c>
    </row>
    <row r="930" spans="1:7" x14ac:dyDescent="0.25">
      <c r="A930" s="19" t="s">
        <v>42</v>
      </c>
      <c r="B930" s="19" t="s">
        <v>45</v>
      </c>
      <c r="C930">
        <v>4</v>
      </c>
      <c r="F930">
        <v>132.97999999999999</v>
      </c>
      <c r="G930">
        <v>105.51385642738001</v>
      </c>
    </row>
    <row r="931" spans="1:7" x14ac:dyDescent="0.25">
      <c r="A931" s="19" t="s">
        <v>42</v>
      </c>
      <c r="B931" s="19" t="s">
        <v>45</v>
      </c>
      <c r="C931">
        <v>4</v>
      </c>
      <c r="F931">
        <v>132.99</v>
      </c>
      <c r="G931">
        <v>105.53055091820001</v>
      </c>
    </row>
    <row r="932" spans="1:7" x14ac:dyDescent="0.25">
      <c r="A932" s="19" t="s">
        <v>42</v>
      </c>
      <c r="B932" s="19" t="s">
        <v>45</v>
      </c>
      <c r="C932">
        <v>4</v>
      </c>
      <c r="F932">
        <v>133</v>
      </c>
      <c r="G932">
        <v>105.54724540901999</v>
      </c>
    </row>
    <row r="933" spans="1:7" x14ac:dyDescent="0.25">
      <c r="A933" s="19" t="s">
        <v>42</v>
      </c>
      <c r="B933" s="19" t="s">
        <v>45</v>
      </c>
      <c r="C933">
        <v>4</v>
      </c>
      <c r="F933">
        <v>133.9</v>
      </c>
      <c r="G933">
        <v>107.04974958264</v>
      </c>
    </row>
    <row r="934" spans="1:7" x14ac:dyDescent="0.25">
      <c r="A934" s="19" t="s">
        <v>42</v>
      </c>
      <c r="B934" s="19" t="s">
        <v>45</v>
      </c>
      <c r="C934">
        <v>4</v>
      </c>
      <c r="F934">
        <v>133.99</v>
      </c>
      <c r="G934">
        <v>107.2</v>
      </c>
    </row>
    <row r="935" spans="1:7" x14ac:dyDescent="0.25">
      <c r="A935" s="19" t="s">
        <v>42</v>
      </c>
      <c r="B935" s="19" t="s">
        <v>45</v>
      </c>
      <c r="C935">
        <v>4</v>
      </c>
      <c r="F935">
        <v>139.24</v>
      </c>
      <c r="G935">
        <v>107.2</v>
      </c>
    </row>
    <row r="936" spans="1:7" x14ac:dyDescent="0.25">
      <c r="A936" s="19" t="s">
        <v>42</v>
      </c>
      <c r="B936" s="19" t="s">
        <v>45</v>
      </c>
      <c r="C936">
        <v>4</v>
      </c>
      <c r="F936">
        <v>139.25</v>
      </c>
      <c r="G936">
        <v>137.19999999999999</v>
      </c>
    </row>
    <row r="937" spans="1:7" x14ac:dyDescent="0.25">
      <c r="A937" s="19" t="s">
        <v>42</v>
      </c>
      <c r="B937" s="19" t="s">
        <v>45</v>
      </c>
      <c r="C937">
        <v>4</v>
      </c>
      <c r="F937">
        <v>149</v>
      </c>
      <c r="G937">
        <v>137.19999999999999</v>
      </c>
    </row>
    <row r="938" spans="1:7" x14ac:dyDescent="0.25">
      <c r="A938" s="19" t="s">
        <v>42</v>
      </c>
      <c r="B938" s="19" t="s">
        <v>45</v>
      </c>
      <c r="C938">
        <v>4</v>
      </c>
      <c r="F938">
        <v>149.05000000000001</v>
      </c>
      <c r="G938">
        <v>147.19999999999999</v>
      </c>
    </row>
    <row r="939" spans="1:7" x14ac:dyDescent="0.25">
      <c r="A939" s="19" t="s">
        <v>42</v>
      </c>
      <c r="B939" s="19" t="s">
        <v>45</v>
      </c>
      <c r="C939">
        <v>4</v>
      </c>
      <c r="F939">
        <v>149.06</v>
      </c>
      <c r="G939">
        <v>149.19999999999999</v>
      </c>
    </row>
    <row r="940" spans="1:7" x14ac:dyDescent="0.25">
      <c r="A940" s="19" t="s">
        <v>42</v>
      </c>
      <c r="B940" s="19" t="s">
        <v>45</v>
      </c>
      <c r="C940">
        <v>4</v>
      </c>
      <c r="F940">
        <v>149.1</v>
      </c>
      <c r="G940">
        <v>157.19999999999999</v>
      </c>
    </row>
    <row r="941" spans="1:7" x14ac:dyDescent="0.25">
      <c r="A941" s="19" t="s">
        <v>42</v>
      </c>
      <c r="B941" s="19" t="s">
        <v>45</v>
      </c>
      <c r="C941">
        <v>4</v>
      </c>
      <c r="F941">
        <v>154.69999999999999</v>
      </c>
      <c r="G941">
        <v>157.19999999999999</v>
      </c>
    </row>
    <row r="942" spans="1:7" x14ac:dyDescent="0.25">
      <c r="A942" s="19" t="s">
        <v>42</v>
      </c>
      <c r="B942" s="19" t="s">
        <v>45</v>
      </c>
      <c r="C942">
        <v>4</v>
      </c>
      <c r="F942">
        <v>154.80000000000001</v>
      </c>
      <c r="G942">
        <v>178.2</v>
      </c>
    </row>
    <row r="943" spans="1:7" x14ac:dyDescent="0.25">
      <c r="A943" s="19" t="s">
        <v>42</v>
      </c>
      <c r="B943" s="19" t="s">
        <v>45</v>
      </c>
      <c r="C943">
        <v>4</v>
      </c>
      <c r="F943">
        <v>159.24</v>
      </c>
      <c r="G943">
        <v>178.2</v>
      </c>
    </row>
    <row r="944" spans="1:7" x14ac:dyDescent="0.25">
      <c r="A944" s="19" t="s">
        <v>42</v>
      </c>
      <c r="B944" s="19" t="s">
        <v>45</v>
      </c>
      <c r="C944">
        <v>4</v>
      </c>
      <c r="F944">
        <v>159.25</v>
      </c>
      <c r="G944">
        <v>208.2</v>
      </c>
    </row>
    <row r="945" spans="1:7" x14ac:dyDescent="0.25">
      <c r="A945" s="19" t="s">
        <v>42</v>
      </c>
      <c r="B945" s="19" t="s">
        <v>45</v>
      </c>
      <c r="C945">
        <v>4</v>
      </c>
      <c r="F945">
        <v>164</v>
      </c>
      <c r="G945">
        <v>208.2</v>
      </c>
    </row>
    <row r="946" spans="1:7" x14ac:dyDescent="0.25">
      <c r="A946" s="19" t="s">
        <v>42</v>
      </c>
      <c r="B946" s="19" t="s">
        <v>45</v>
      </c>
      <c r="C946">
        <v>4</v>
      </c>
      <c r="F946">
        <v>164.1</v>
      </c>
      <c r="G946">
        <v>228.2</v>
      </c>
    </row>
    <row r="947" spans="1:7" x14ac:dyDescent="0.25">
      <c r="A947" s="19" t="s">
        <v>42</v>
      </c>
      <c r="B947" s="19" t="s">
        <v>45</v>
      </c>
      <c r="C947">
        <v>4</v>
      </c>
      <c r="F947">
        <v>170</v>
      </c>
      <c r="G947">
        <v>228.2</v>
      </c>
    </row>
    <row r="948" spans="1:7" x14ac:dyDescent="0.25">
      <c r="A948" s="19" t="s">
        <v>42</v>
      </c>
      <c r="B948" s="19" t="s">
        <v>45</v>
      </c>
      <c r="C948">
        <v>4</v>
      </c>
      <c r="F948">
        <v>170.01</v>
      </c>
      <c r="G948">
        <v>236.2</v>
      </c>
    </row>
    <row r="949" spans="1:7" x14ac:dyDescent="0.25">
      <c r="A949" s="19" t="s">
        <v>42</v>
      </c>
      <c r="B949" s="19" t="s">
        <v>45</v>
      </c>
      <c r="C949">
        <v>4</v>
      </c>
      <c r="F949">
        <v>174.24</v>
      </c>
      <c r="G949">
        <v>236.2</v>
      </c>
    </row>
    <row r="950" spans="1:7" x14ac:dyDescent="0.25">
      <c r="A950" s="19" t="s">
        <v>42</v>
      </c>
      <c r="B950" s="19" t="s">
        <v>45</v>
      </c>
      <c r="C950">
        <v>4</v>
      </c>
      <c r="F950">
        <v>174.25</v>
      </c>
      <c r="G950">
        <v>256.2</v>
      </c>
    </row>
    <row r="951" spans="1:7" x14ac:dyDescent="0.25">
      <c r="A951" s="19" t="s">
        <v>42</v>
      </c>
      <c r="B951" s="19" t="s">
        <v>45</v>
      </c>
      <c r="C951">
        <v>4</v>
      </c>
      <c r="F951">
        <v>180</v>
      </c>
      <c r="G951">
        <v>256.2</v>
      </c>
    </row>
    <row r="952" spans="1:7" x14ac:dyDescent="0.25">
      <c r="A952" s="19" t="s">
        <v>42</v>
      </c>
      <c r="B952" s="19" t="s">
        <v>45</v>
      </c>
      <c r="C952">
        <v>4</v>
      </c>
      <c r="F952">
        <v>180.01</v>
      </c>
      <c r="G952">
        <v>259.2</v>
      </c>
    </row>
    <row r="953" spans="1:7" x14ac:dyDescent="0.25">
      <c r="A953" s="19" t="s">
        <v>42</v>
      </c>
      <c r="B953" s="19" t="s">
        <v>45</v>
      </c>
      <c r="C953">
        <v>4</v>
      </c>
      <c r="F953">
        <v>180.1</v>
      </c>
      <c r="G953">
        <v>286.2</v>
      </c>
    </row>
    <row r="954" spans="1:7" x14ac:dyDescent="0.25">
      <c r="A954" s="19" t="s">
        <v>42</v>
      </c>
      <c r="B954" s="19" t="s">
        <v>45</v>
      </c>
      <c r="C954">
        <v>4</v>
      </c>
      <c r="F954">
        <v>181.99</v>
      </c>
      <c r="G954">
        <v>286.2</v>
      </c>
    </row>
    <row r="955" spans="1:7" x14ac:dyDescent="0.25">
      <c r="A955" s="19" t="s">
        <v>42</v>
      </c>
      <c r="B955" s="19" t="s">
        <v>45</v>
      </c>
      <c r="C955">
        <v>4</v>
      </c>
      <c r="F955">
        <v>182</v>
      </c>
      <c r="G955">
        <v>296.2</v>
      </c>
    </row>
    <row r="956" spans="1:7" x14ac:dyDescent="0.25">
      <c r="A956" s="19" t="s">
        <v>42</v>
      </c>
      <c r="B956" s="19" t="s">
        <v>45</v>
      </c>
      <c r="C956">
        <v>4</v>
      </c>
      <c r="F956">
        <v>188.99</v>
      </c>
      <c r="G956">
        <v>296.2</v>
      </c>
    </row>
    <row r="957" spans="1:7" x14ac:dyDescent="0.25">
      <c r="A957" s="19" t="s">
        <v>42</v>
      </c>
      <c r="B957" s="19" t="s">
        <v>45</v>
      </c>
      <c r="C957">
        <v>4</v>
      </c>
      <c r="F957">
        <v>189</v>
      </c>
      <c r="G957">
        <v>306.2</v>
      </c>
    </row>
    <row r="958" spans="1:7" x14ac:dyDescent="0.25">
      <c r="A958" s="19" t="s">
        <v>42</v>
      </c>
      <c r="B958" s="19" t="s">
        <v>45</v>
      </c>
      <c r="C958">
        <v>4</v>
      </c>
      <c r="F958">
        <v>190</v>
      </c>
      <c r="G958">
        <v>306.2</v>
      </c>
    </row>
    <row r="959" spans="1:7" x14ac:dyDescent="0.25">
      <c r="A959" s="19" t="s">
        <v>42</v>
      </c>
      <c r="B959" s="19" t="s">
        <v>45</v>
      </c>
      <c r="C959">
        <v>4</v>
      </c>
      <c r="F959">
        <v>190</v>
      </c>
      <c r="G959">
        <v>311.2</v>
      </c>
    </row>
    <row r="960" spans="1:7" x14ac:dyDescent="0.25">
      <c r="A960" s="19" t="s">
        <v>42</v>
      </c>
      <c r="B960" s="19" t="s">
        <v>45</v>
      </c>
      <c r="C960">
        <v>4</v>
      </c>
      <c r="F960">
        <v>192</v>
      </c>
      <c r="G960">
        <v>311.2</v>
      </c>
    </row>
    <row r="961" spans="1:7" x14ac:dyDescent="0.25">
      <c r="A961" s="19" t="s">
        <v>42</v>
      </c>
      <c r="B961" s="19" t="s">
        <v>45</v>
      </c>
      <c r="C961">
        <v>4</v>
      </c>
      <c r="F961">
        <v>192</v>
      </c>
      <c r="G961">
        <v>326.2</v>
      </c>
    </row>
    <row r="962" spans="1:7" x14ac:dyDescent="0.25">
      <c r="A962" s="19" t="s">
        <v>42</v>
      </c>
      <c r="B962" s="19" t="s">
        <v>45</v>
      </c>
      <c r="C962">
        <v>4</v>
      </c>
      <c r="F962">
        <v>194</v>
      </c>
      <c r="G962">
        <v>326.2</v>
      </c>
    </row>
    <row r="963" spans="1:7" x14ac:dyDescent="0.25">
      <c r="A963" s="19" t="s">
        <v>42</v>
      </c>
      <c r="B963" s="19" t="s">
        <v>45</v>
      </c>
      <c r="C963">
        <v>4</v>
      </c>
      <c r="F963">
        <v>194.1</v>
      </c>
      <c r="G963">
        <v>341.2</v>
      </c>
    </row>
    <row r="964" spans="1:7" x14ac:dyDescent="0.25">
      <c r="A964" s="19" t="s">
        <v>42</v>
      </c>
      <c r="B964" s="19" t="s">
        <v>45</v>
      </c>
      <c r="C964">
        <v>4</v>
      </c>
      <c r="F964">
        <v>196</v>
      </c>
      <c r="G964">
        <v>341.2</v>
      </c>
    </row>
    <row r="965" spans="1:7" x14ac:dyDescent="0.25">
      <c r="A965" s="19" t="s">
        <v>42</v>
      </c>
      <c r="B965" s="19" t="s">
        <v>45</v>
      </c>
      <c r="C965">
        <v>4</v>
      </c>
      <c r="F965">
        <v>196</v>
      </c>
      <c r="G965">
        <v>381.2</v>
      </c>
    </row>
    <row r="966" spans="1:7" x14ac:dyDescent="0.25">
      <c r="A966" s="19" t="s">
        <v>42</v>
      </c>
      <c r="B966" s="19" t="s">
        <v>45</v>
      </c>
      <c r="C966">
        <v>4</v>
      </c>
      <c r="F966">
        <v>198</v>
      </c>
      <c r="G966">
        <v>381.2</v>
      </c>
    </row>
    <row r="967" spans="1:7" x14ac:dyDescent="0.25">
      <c r="A967" s="19" t="s">
        <v>42</v>
      </c>
      <c r="B967" s="19" t="s">
        <v>45</v>
      </c>
      <c r="C967">
        <v>4</v>
      </c>
      <c r="F967">
        <v>198</v>
      </c>
      <c r="G967">
        <v>391.2</v>
      </c>
    </row>
    <row r="968" spans="1:7" x14ac:dyDescent="0.25">
      <c r="A968" s="19" t="s">
        <v>42</v>
      </c>
      <c r="B968" s="19" t="s">
        <v>45</v>
      </c>
      <c r="C968">
        <v>4</v>
      </c>
      <c r="F968">
        <v>199</v>
      </c>
      <c r="G968">
        <v>391.2</v>
      </c>
    </row>
    <row r="969" spans="1:7" x14ac:dyDescent="0.25">
      <c r="A969" s="19" t="s">
        <v>42</v>
      </c>
      <c r="B969" s="19" t="s">
        <v>45</v>
      </c>
      <c r="C969">
        <v>4</v>
      </c>
      <c r="F969">
        <v>199.1</v>
      </c>
      <c r="G969">
        <v>406.2</v>
      </c>
    </row>
    <row r="970" spans="1:7" x14ac:dyDescent="0.25">
      <c r="A970" s="19" t="s">
        <v>42</v>
      </c>
      <c r="B970" s="19" t="s">
        <v>45</v>
      </c>
      <c r="C970">
        <v>4</v>
      </c>
      <c r="F970">
        <v>201</v>
      </c>
      <c r="G970">
        <v>406.2</v>
      </c>
    </row>
    <row r="971" spans="1:7" x14ac:dyDescent="0.25">
      <c r="A971" s="19" t="s">
        <v>42</v>
      </c>
      <c r="B971" s="19" t="s">
        <v>45</v>
      </c>
      <c r="C971">
        <v>4</v>
      </c>
      <c r="F971">
        <v>202</v>
      </c>
      <c r="G971">
        <v>408.95862068965999</v>
      </c>
    </row>
    <row r="972" spans="1:7" x14ac:dyDescent="0.25">
      <c r="A972" s="19" t="s">
        <v>42</v>
      </c>
      <c r="B972" s="19" t="s">
        <v>45</v>
      </c>
      <c r="C972">
        <v>4</v>
      </c>
      <c r="F972">
        <v>202</v>
      </c>
      <c r="G972">
        <v>423.95862068965999</v>
      </c>
    </row>
    <row r="973" spans="1:7" x14ac:dyDescent="0.25">
      <c r="A973" s="19" t="s">
        <v>42</v>
      </c>
      <c r="B973" s="19" t="s">
        <v>45</v>
      </c>
      <c r="C973">
        <v>4</v>
      </c>
      <c r="F973">
        <v>203.55</v>
      </c>
      <c r="G973">
        <v>428.23448275862</v>
      </c>
    </row>
    <row r="974" spans="1:7" x14ac:dyDescent="0.25">
      <c r="A974" s="19" t="s">
        <v>42</v>
      </c>
      <c r="B974" s="19" t="s">
        <v>45</v>
      </c>
      <c r="C974">
        <v>4</v>
      </c>
      <c r="F974">
        <v>203.56</v>
      </c>
      <c r="G974">
        <v>428.26206896551997</v>
      </c>
    </row>
    <row r="975" spans="1:7" x14ac:dyDescent="0.25">
      <c r="A975" s="19" t="s">
        <v>42</v>
      </c>
      <c r="B975" s="19" t="s">
        <v>45</v>
      </c>
      <c r="C975">
        <v>4</v>
      </c>
      <c r="F975">
        <v>203.9</v>
      </c>
      <c r="G975">
        <v>429.2</v>
      </c>
    </row>
    <row r="976" spans="1:7" x14ac:dyDescent="0.25">
      <c r="A976" s="19" t="s">
        <v>42</v>
      </c>
      <c r="B976" s="19" t="s">
        <v>45</v>
      </c>
      <c r="C976">
        <v>4</v>
      </c>
      <c r="F976">
        <v>204</v>
      </c>
      <c r="G976">
        <v>429.2</v>
      </c>
    </row>
    <row r="977" spans="1:7" x14ac:dyDescent="0.25">
      <c r="A977" s="19" t="s">
        <v>42</v>
      </c>
      <c r="B977" s="19" t="s">
        <v>45</v>
      </c>
      <c r="C977">
        <v>4</v>
      </c>
      <c r="F977">
        <v>204.1</v>
      </c>
      <c r="G977">
        <v>444.51034482759002</v>
      </c>
    </row>
    <row r="978" spans="1:7" x14ac:dyDescent="0.25">
      <c r="A978" s="19" t="s">
        <v>42</v>
      </c>
      <c r="B978" s="19" t="s">
        <v>45</v>
      </c>
      <c r="C978">
        <v>4</v>
      </c>
      <c r="F978">
        <v>204.99</v>
      </c>
      <c r="G978">
        <v>447.27241379309999</v>
      </c>
    </row>
    <row r="979" spans="1:7" x14ac:dyDescent="0.25">
      <c r="A979" s="19" t="s">
        <v>42</v>
      </c>
      <c r="B979" s="19" t="s">
        <v>45</v>
      </c>
      <c r="C979">
        <v>4</v>
      </c>
      <c r="F979">
        <v>205</v>
      </c>
      <c r="G979">
        <v>447.30344827585998</v>
      </c>
    </row>
    <row r="980" spans="1:7" x14ac:dyDescent="0.25">
      <c r="A980" s="19" t="s">
        <v>42</v>
      </c>
      <c r="B980" s="19" t="s">
        <v>45</v>
      </c>
      <c r="C980">
        <v>4</v>
      </c>
      <c r="F980">
        <v>206</v>
      </c>
      <c r="G980">
        <v>450.40689655172002</v>
      </c>
    </row>
    <row r="981" spans="1:7" x14ac:dyDescent="0.25">
      <c r="A981" s="19" t="s">
        <v>42</v>
      </c>
      <c r="B981" s="19" t="s">
        <v>45</v>
      </c>
      <c r="C981">
        <v>4</v>
      </c>
      <c r="F981">
        <v>206</v>
      </c>
      <c r="G981">
        <v>468.40689655172002</v>
      </c>
    </row>
    <row r="982" spans="1:7" x14ac:dyDescent="0.25">
      <c r="A982" s="19" t="s">
        <v>42</v>
      </c>
      <c r="B982" s="19" t="s">
        <v>45</v>
      </c>
      <c r="C982">
        <v>4</v>
      </c>
      <c r="F982">
        <v>206.9</v>
      </c>
      <c r="G982">
        <v>471.2</v>
      </c>
    </row>
    <row r="983" spans="1:7" x14ac:dyDescent="0.25">
      <c r="A983" s="19" t="s">
        <v>42</v>
      </c>
      <c r="B983" s="19" t="s">
        <v>45</v>
      </c>
      <c r="C983">
        <v>4</v>
      </c>
      <c r="F983">
        <v>207</v>
      </c>
      <c r="G983">
        <v>471.2</v>
      </c>
    </row>
    <row r="984" spans="1:7" x14ac:dyDescent="0.25">
      <c r="A984" s="19" t="s">
        <v>42</v>
      </c>
      <c r="B984" s="19" t="s">
        <v>45</v>
      </c>
      <c r="C984">
        <v>4</v>
      </c>
      <c r="F984">
        <v>207.4</v>
      </c>
      <c r="G984">
        <v>472.44137931033998</v>
      </c>
    </row>
    <row r="985" spans="1:7" x14ac:dyDescent="0.25">
      <c r="A985" s="19" t="s">
        <v>42</v>
      </c>
      <c r="B985" s="19" t="s">
        <v>45</v>
      </c>
      <c r="C985">
        <v>4</v>
      </c>
      <c r="F985">
        <v>207.5</v>
      </c>
      <c r="G985">
        <v>477.75172413793001</v>
      </c>
    </row>
    <row r="986" spans="1:7" x14ac:dyDescent="0.25">
      <c r="A986" s="19" t="s">
        <v>42</v>
      </c>
      <c r="B986" s="19" t="s">
        <v>45</v>
      </c>
      <c r="C986">
        <v>4</v>
      </c>
      <c r="F986">
        <v>207.55</v>
      </c>
      <c r="G986">
        <v>477.90689655172002</v>
      </c>
    </row>
    <row r="987" spans="1:7" x14ac:dyDescent="0.25">
      <c r="A987" s="19" t="s">
        <v>42</v>
      </c>
      <c r="B987" s="19" t="s">
        <v>45</v>
      </c>
      <c r="C987">
        <v>4</v>
      </c>
      <c r="F987">
        <v>207.56</v>
      </c>
      <c r="G987">
        <v>477.93793103448002</v>
      </c>
    </row>
    <row r="988" spans="1:7" x14ac:dyDescent="0.25">
      <c r="A988" s="19" t="s">
        <v>42</v>
      </c>
      <c r="B988" s="19" t="s">
        <v>45</v>
      </c>
      <c r="C988">
        <v>4</v>
      </c>
      <c r="F988">
        <v>209.9</v>
      </c>
      <c r="G988">
        <v>485.2</v>
      </c>
    </row>
    <row r="989" spans="1:7" x14ac:dyDescent="0.25">
      <c r="A989" s="19" t="s">
        <v>42</v>
      </c>
      <c r="B989" s="19" t="s">
        <v>45</v>
      </c>
      <c r="C989">
        <v>4</v>
      </c>
      <c r="F989">
        <v>210</v>
      </c>
      <c r="G989">
        <v>485.2</v>
      </c>
    </row>
    <row r="990" spans="1:7" x14ac:dyDescent="0.25">
      <c r="A990" s="19" t="s">
        <v>42</v>
      </c>
      <c r="B990" s="19" t="s">
        <v>45</v>
      </c>
      <c r="C990">
        <v>4</v>
      </c>
      <c r="F990">
        <v>210</v>
      </c>
      <c r="G990">
        <v>501.2</v>
      </c>
    </row>
    <row r="991" spans="1:7" x14ac:dyDescent="0.25">
      <c r="A991" s="19" t="s">
        <v>42</v>
      </c>
      <c r="B991" s="19" t="s">
        <v>45</v>
      </c>
      <c r="C991">
        <v>4</v>
      </c>
      <c r="F991">
        <v>210.1</v>
      </c>
      <c r="G991">
        <v>501.51034482759002</v>
      </c>
    </row>
    <row r="992" spans="1:7" x14ac:dyDescent="0.25">
      <c r="A992" s="19" t="s">
        <v>42</v>
      </c>
      <c r="B992" s="19" t="s">
        <v>45</v>
      </c>
      <c r="C992">
        <v>4</v>
      </c>
      <c r="F992">
        <v>210.44</v>
      </c>
      <c r="G992">
        <v>502.56551724138001</v>
      </c>
    </row>
    <row r="993" spans="1:7" x14ac:dyDescent="0.25">
      <c r="A993" s="19" t="s">
        <v>42</v>
      </c>
      <c r="B993" s="19" t="s">
        <v>45</v>
      </c>
      <c r="C993">
        <v>4</v>
      </c>
      <c r="F993">
        <v>210.45</v>
      </c>
      <c r="G993">
        <v>502.59655172414</v>
      </c>
    </row>
    <row r="994" spans="1:7" x14ac:dyDescent="0.25">
      <c r="A994" s="19" t="s">
        <v>42</v>
      </c>
      <c r="B994" s="19" t="s">
        <v>45</v>
      </c>
      <c r="C994">
        <v>4</v>
      </c>
      <c r="F994">
        <v>210.49</v>
      </c>
      <c r="G994">
        <v>502.72068965517002</v>
      </c>
    </row>
    <row r="995" spans="1:7" x14ac:dyDescent="0.25">
      <c r="A995" s="19" t="s">
        <v>42</v>
      </c>
      <c r="B995" s="19" t="s">
        <v>45</v>
      </c>
      <c r="C995">
        <v>4</v>
      </c>
      <c r="F995">
        <v>210.5</v>
      </c>
      <c r="G995">
        <v>502.75172413793001</v>
      </c>
    </row>
    <row r="996" spans="1:7" x14ac:dyDescent="0.25">
      <c r="A996" s="19" t="s">
        <v>42</v>
      </c>
      <c r="B996" s="19" t="s">
        <v>45</v>
      </c>
      <c r="C996">
        <v>4</v>
      </c>
      <c r="F996">
        <v>210.51</v>
      </c>
      <c r="G996">
        <v>502.78275862069</v>
      </c>
    </row>
    <row r="997" spans="1:7" x14ac:dyDescent="0.25">
      <c r="A997" s="19" t="s">
        <v>42</v>
      </c>
      <c r="B997" s="19" t="s">
        <v>45</v>
      </c>
      <c r="C997">
        <v>4</v>
      </c>
      <c r="F997">
        <v>210.99</v>
      </c>
      <c r="G997">
        <v>504.27241379309999</v>
      </c>
    </row>
    <row r="998" spans="1:7" x14ac:dyDescent="0.25">
      <c r="A998" s="19" t="s">
        <v>42</v>
      </c>
      <c r="B998" s="19" t="s">
        <v>45</v>
      </c>
      <c r="C998">
        <v>4</v>
      </c>
      <c r="F998">
        <v>211</v>
      </c>
      <c r="G998">
        <v>504.30344827585998</v>
      </c>
    </row>
    <row r="999" spans="1:7" x14ac:dyDescent="0.25">
      <c r="A999" s="19" t="s">
        <v>42</v>
      </c>
      <c r="B999" s="19" t="s">
        <v>45</v>
      </c>
      <c r="C999">
        <v>4</v>
      </c>
      <c r="F999">
        <v>211.1</v>
      </c>
      <c r="G999">
        <v>534.61379310345001</v>
      </c>
    </row>
    <row r="1000" spans="1:7" x14ac:dyDescent="0.25">
      <c r="A1000" s="19" t="s">
        <v>42</v>
      </c>
      <c r="B1000" s="19" t="s">
        <v>45</v>
      </c>
      <c r="C1000">
        <v>4</v>
      </c>
      <c r="F1000">
        <v>211.88</v>
      </c>
      <c r="G1000">
        <v>537.03448275862002</v>
      </c>
    </row>
    <row r="1001" spans="1:7" x14ac:dyDescent="0.25">
      <c r="A1001" s="19" t="s">
        <v>42</v>
      </c>
      <c r="B1001" s="19" t="s">
        <v>45</v>
      </c>
      <c r="C1001">
        <v>4</v>
      </c>
      <c r="F1001">
        <v>211.89</v>
      </c>
      <c r="G1001">
        <v>537.06551724138001</v>
      </c>
    </row>
    <row r="1002" spans="1:7" x14ac:dyDescent="0.25">
      <c r="A1002" s="19" t="s">
        <v>42</v>
      </c>
      <c r="B1002" s="19" t="s">
        <v>45</v>
      </c>
      <c r="C1002">
        <v>4</v>
      </c>
      <c r="F1002">
        <v>211.99</v>
      </c>
      <c r="G1002">
        <v>537.37586206897004</v>
      </c>
    </row>
    <row r="1003" spans="1:7" x14ac:dyDescent="0.25">
      <c r="A1003" s="19" t="s">
        <v>42</v>
      </c>
      <c r="B1003" s="19" t="s">
        <v>45</v>
      </c>
      <c r="C1003">
        <v>4</v>
      </c>
      <c r="F1003">
        <v>212</v>
      </c>
      <c r="G1003">
        <v>537.40689655172002</v>
      </c>
    </row>
    <row r="1004" spans="1:7" x14ac:dyDescent="0.25">
      <c r="A1004" s="19" t="s">
        <v>42</v>
      </c>
      <c r="B1004" s="19" t="s">
        <v>45</v>
      </c>
      <c r="C1004">
        <v>4</v>
      </c>
      <c r="F1004">
        <v>212.81</v>
      </c>
      <c r="G1004">
        <v>539.92068965517001</v>
      </c>
    </row>
    <row r="1005" spans="1:7" x14ac:dyDescent="0.25">
      <c r="A1005" s="19" t="s">
        <v>42</v>
      </c>
      <c r="B1005" s="19" t="s">
        <v>45</v>
      </c>
      <c r="C1005">
        <v>4</v>
      </c>
      <c r="F1005">
        <v>212.82</v>
      </c>
      <c r="G1005">
        <v>539.95172413793</v>
      </c>
    </row>
    <row r="1006" spans="1:7" x14ac:dyDescent="0.25">
      <c r="A1006" s="19" t="s">
        <v>42</v>
      </c>
      <c r="B1006" s="19" t="s">
        <v>45</v>
      </c>
      <c r="C1006">
        <v>4</v>
      </c>
      <c r="F1006">
        <v>212.9</v>
      </c>
      <c r="G1006">
        <v>540.20000000000005</v>
      </c>
    </row>
    <row r="1007" spans="1:7" x14ac:dyDescent="0.25">
      <c r="A1007" s="19" t="s">
        <v>42</v>
      </c>
      <c r="B1007" s="19" t="s">
        <v>45</v>
      </c>
      <c r="C1007">
        <v>4</v>
      </c>
      <c r="F1007">
        <v>214</v>
      </c>
      <c r="G1007">
        <v>540.20000000000005</v>
      </c>
    </row>
    <row r="1008" spans="1:7" x14ac:dyDescent="0.25">
      <c r="A1008" s="19" t="s">
        <v>42</v>
      </c>
      <c r="B1008" s="19" t="s">
        <v>45</v>
      </c>
      <c r="C1008">
        <v>4</v>
      </c>
      <c r="F1008">
        <v>214.1</v>
      </c>
      <c r="G1008">
        <v>560.20000000000005</v>
      </c>
    </row>
    <row r="1009" spans="1:7" x14ac:dyDescent="0.25">
      <c r="A1009" s="19" t="s">
        <v>42</v>
      </c>
      <c r="B1009" s="19" t="s">
        <v>45</v>
      </c>
      <c r="C1009">
        <v>4</v>
      </c>
      <c r="F1009">
        <v>216</v>
      </c>
      <c r="G1009">
        <v>560.20000000000005</v>
      </c>
    </row>
    <row r="1010" spans="1:7" x14ac:dyDescent="0.25">
      <c r="A1010" s="19" t="s">
        <v>42</v>
      </c>
      <c r="B1010" s="19" t="s">
        <v>45</v>
      </c>
      <c r="C1010">
        <v>4</v>
      </c>
      <c r="F1010">
        <v>216</v>
      </c>
      <c r="G1010">
        <v>561.20000000000005</v>
      </c>
    </row>
    <row r="1011" spans="1:7" x14ac:dyDescent="0.25">
      <c r="A1011" s="19" t="s">
        <v>42</v>
      </c>
      <c r="B1011" s="19" t="s">
        <v>45</v>
      </c>
      <c r="C1011">
        <v>4</v>
      </c>
      <c r="F1011">
        <v>219</v>
      </c>
      <c r="G1011">
        <v>561.20000000000005</v>
      </c>
    </row>
    <row r="1012" spans="1:7" x14ac:dyDescent="0.25">
      <c r="A1012" s="19" t="s">
        <v>42</v>
      </c>
      <c r="B1012" s="19" t="s">
        <v>45</v>
      </c>
      <c r="C1012">
        <v>4</v>
      </c>
      <c r="F1012">
        <v>219.1</v>
      </c>
      <c r="G1012">
        <v>606.20000000000005</v>
      </c>
    </row>
    <row r="1013" spans="1:7" x14ac:dyDescent="0.25">
      <c r="A1013" s="19" t="s">
        <v>42</v>
      </c>
      <c r="B1013" s="19" t="s">
        <v>45</v>
      </c>
      <c r="C1013">
        <v>4</v>
      </c>
      <c r="F1013">
        <v>230.49</v>
      </c>
      <c r="G1013">
        <v>606.20000000000005</v>
      </c>
    </row>
    <row r="1014" spans="1:7" x14ac:dyDescent="0.25">
      <c r="A1014" s="19" t="s">
        <v>42</v>
      </c>
      <c r="B1014" s="19" t="s">
        <v>45</v>
      </c>
      <c r="C1014">
        <v>4</v>
      </c>
      <c r="F1014">
        <v>230.5</v>
      </c>
      <c r="G1014">
        <v>611.20000000000005</v>
      </c>
    </row>
    <row r="1015" spans="1:7" x14ac:dyDescent="0.25">
      <c r="A1015" s="19" t="s">
        <v>42</v>
      </c>
      <c r="B1015" s="19" t="s">
        <v>45</v>
      </c>
      <c r="C1015">
        <v>4</v>
      </c>
      <c r="F1015">
        <v>500</v>
      </c>
      <c r="G1015">
        <v>611.20000000000005</v>
      </c>
    </row>
    <row r="1016" spans="1:7" x14ac:dyDescent="0.25">
      <c r="A1016" s="19" t="s">
        <v>42</v>
      </c>
      <c r="B1016" s="19" t="s">
        <v>45</v>
      </c>
      <c r="C1016">
        <v>4</v>
      </c>
      <c r="F1016">
        <v>500.1</v>
      </c>
      <c r="G1016">
        <v>616</v>
      </c>
    </row>
    <row r="1017" spans="1:7" x14ac:dyDescent="0.25">
      <c r="A1017" s="19" t="s">
        <v>42</v>
      </c>
      <c r="B1017" s="19" t="s">
        <v>45</v>
      </c>
      <c r="C1017">
        <v>4</v>
      </c>
      <c r="F1017">
        <v>1000</v>
      </c>
      <c r="G1017">
        <v>616</v>
      </c>
    </row>
    <row r="1018" spans="1:7" x14ac:dyDescent="0.25">
      <c r="A1018" s="19" t="s">
        <v>42</v>
      </c>
      <c r="B1018" s="19" t="s">
        <v>45</v>
      </c>
      <c r="C1018">
        <v>5</v>
      </c>
      <c r="D1018">
        <v>0.1</v>
      </c>
      <c r="E1018">
        <v>597.9</v>
      </c>
    </row>
    <row r="1019" spans="1:7" x14ac:dyDescent="0.25">
      <c r="A1019" s="19" t="s">
        <v>42</v>
      </c>
      <c r="B1019" s="19" t="s">
        <v>45</v>
      </c>
      <c r="C1019">
        <v>5</v>
      </c>
      <c r="D1019">
        <v>74</v>
      </c>
      <c r="E1019">
        <v>597.9</v>
      </c>
    </row>
    <row r="1020" spans="1:7" x14ac:dyDescent="0.25">
      <c r="A1020" s="19" t="s">
        <v>42</v>
      </c>
      <c r="B1020" s="19" t="s">
        <v>45</v>
      </c>
      <c r="C1020">
        <v>5</v>
      </c>
      <c r="D1020">
        <v>74</v>
      </c>
      <c r="E1020">
        <v>584.9</v>
      </c>
    </row>
    <row r="1021" spans="1:7" x14ac:dyDescent="0.25">
      <c r="A1021" s="19" t="s">
        <v>42</v>
      </c>
      <c r="B1021" s="19" t="s">
        <v>45</v>
      </c>
      <c r="C1021">
        <v>5</v>
      </c>
      <c r="D1021">
        <v>76</v>
      </c>
      <c r="E1021">
        <v>584.9</v>
      </c>
    </row>
    <row r="1022" spans="1:7" x14ac:dyDescent="0.25">
      <c r="A1022" s="19" t="s">
        <v>42</v>
      </c>
      <c r="B1022" s="19" t="s">
        <v>45</v>
      </c>
      <c r="C1022">
        <v>5</v>
      </c>
      <c r="D1022">
        <v>76</v>
      </c>
      <c r="E1022">
        <v>568.9</v>
      </c>
    </row>
    <row r="1023" spans="1:7" x14ac:dyDescent="0.25">
      <c r="A1023" s="19" t="s">
        <v>42</v>
      </c>
      <c r="B1023" s="19" t="s">
        <v>45</v>
      </c>
      <c r="C1023">
        <v>5</v>
      </c>
      <c r="D1023">
        <v>78</v>
      </c>
      <c r="E1023">
        <v>568.9</v>
      </c>
    </row>
    <row r="1024" spans="1:7" x14ac:dyDescent="0.25">
      <c r="A1024" s="19" t="s">
        <v>42</v>
      </c>
      <c r="B1024" s="19" t="s">
        <v>45</v>
      </c>
      <c r="C1024">
        <v>5</v>
      </c>
      <c r="D1024">
        <v>78</v>
      </c>
      <c r="E1024">
        <v>550.9</v>
      </c>
    </row>
    <row r="1025" spans="1:5" x14ac:dyDescent="0.25">
      <c r="A1025" s="19" t="s">
        <v>42</v>
      </c>
      <c r="B1025" s="19" t="s">
        <v>45</v>
      </c>
      <c r="C1025">
        <v>5</v>
      </c>
      <c r="D1025">
        <v>80</v>
      </c>
      <c r="E1025">
        <v>550.9</v>
      </c>
    </row>
    <row r="1026" spans="1:5" x14ac:dyDescent="0.25">
      <c r="A1026" s="19" t="s">
        <v>42</v>
      </c>
      <c r="B1026" s="19" t="s">
        <v>45</v>
      </c>
      <c r="C1026">
        <v>5</v>
      </c>
      <c r="D1026">
        <v>80</v>
      </c>
      <c r="E1026">
        <v>532.9</v>
      </c>
    </row>
    <row r="1027" spans="1:5" x14ac:dyDescent="0.25">
      <c r="A1027" s="19" t="s">
        <v>42</v>
      </c>
      <c r="B1027" s="19" t="s">
        <v>45</v>
      </c>
      <c r="C1027">
        <v>5</v>
      </c>
      <c r="D1027">
        <v>80.5</v>
      </c>
      <c r="E1027">
        <v>532.9</v>
      </c>
    </row>
    <row r="1028" spans="1:5" x14ac:dyDescent="0.25">
      <c r="A1028" s="19" t="s">
        <v>42</v>
      </c>
      <c r="B1028" s="19" t="s">
        <v>45</v>
      </c>
      <c r="C1028">
        <v>5</v>
      </c>
      <c r="D1028">
        <v>80.510000000000005</v>
      </c>
      <c r="E1028">
        <v>527.9</v>
      </c>
    </row>
    <row r="1029" spans="1:5" x14ac:dyDescent="0.25">
      <c r="A1029" s="19" t="s">
        <v>42</v>
      </c>
      <c r="B1029" s="19" t="s">
        <v>45</v>
      </c>
      <c r="C1029">
        <v>5</v>
      </c>
      <c r="D1029">
        <v>82</v>
      </c>
      <c r="E1029">
        <v>527.9</v>
      </c>
    </row>
    <row r="1030" spans="1:5" x14ac:dyDescent="0.25">
      <c r="A1030" s="19" t="s">
        <v>42</v>
      </c>
      <c r="B1030" s="19" t="s">
        <v>45</v>
      </c>
      <c r="C1030">
        <v>5</v>
      </c>
      <c r="D1030">
        <v>82</v>
      </c>
      <c r="E1030">
        <v>509.9</v>
      </c>
    </row>
    <row r="1031" spans="1:5" x14ac:dyDescent="0.25">
      <c r="A1031" s="19" t="s">
        <v>42</v>
      </c>
      <c r="B1031" s="19" t="s">
        <v>45</v>
      </c>
      <c r="C1031">
        <v>5</v>
      </c>
      <c r="D1031">
        <v>84</v>
      </c>
      <c r="E1031">
        <v>509.9</v>
      </c>
    </row>
    <row r="1032" spans="1:5" x14ac:dyDescent="0.25">
      <c r="A1032" s="19" t="s">
        <v>42</v>
      </c>
      <c r="B1032" s="19" t="s">
        <v>45</v>
      </c>
      <c r="C1032">
        <v>5</v>
      </c>
      <c r="D1032">
        <v>84</v>
      </c>
      <c r="E1032">
        <v>499.9</v>
      </c>
    </row>
    <row r="1033" spans="1:5" x14ac:dyDescent="0.25">
      <c r="A1033" s="19" t="s">
        <v>42</v>
      </c>
      <c r="B1033" s="19" t="s">
        <v>45</v>
      </c>
      <c r="C1033">
        <v>5</v>
      </c>
      <c r="D1033">
        <v>86</v>
      </c>
      <c r="E1033">
        <v>499.9</v>
      </c>
    </row>
    <row r="1034" spans="1:5" x14ac:dyDescent="0.25">
      <c r="A1034" s="19" t="s">
        <v>42</v>
      </c>
      <c r="B1034" s="19" t="s">
        <v>45</v>
      </c>
      <c r="C1034">
        <v>5</v>
      </c>
      <c r="D1034">
        <v>86</v>
      </c>
      <c r="E1034">
        <v>489.9</v>
      </c>
    </row>
    <row r="1035" spans="1:5" x14ac:dyDescent="0.25">
      <c r="A1035" s="19" t="s">
        <v>42</v>
      </c>
      <c r="B1035" s="19" t="s">
        <v>45</v>
      </c>
      <c r="C1035">
        <v>5</v>
      </c>
      <c r="D1035">
        <v>86.5</v>
      </c>
      <c r="E1035">
        <v>489.9</v>
      </c>
    </row>
    <row r="1036" spans="1:5" x14ac:dyDescent="0.25">
      <c r="A1036" s="19" t="s">
        <v>42</v>
      </c>
      <c r="B1036" s="19" t="s">
        <v>45</v>
      </c>
      <c r="C1036">
        <v>5</v>
      </c>
      <c r="D1036">
        <v>86.6</v>
      </c>
      <c r="E1036">
        <v>479.9</v>
      </c>
    </row>
    <row r="1037" spans="1:5" x14ac:dyDescent="0.25">
      <c r="A1037" s="19" t="s">
        <v>42</v>
      </c>
      <c r="B1037" s="19" t="s">
        <v>45</v>
      </c>
      <c r="C1037">
        <v>5</v>
      </c>
      <c r="D1037">
        <v>87</v>
      </c>
      <c r="E1037">
        <v>479.9</v>
      </c>
    </row>
    <row r="1038" spans="1:5" x14ac:dyDescent="0.25">
      <c r="A1038" s="19" t="s">
        <v>42</v>
      </c>
      <c r="B1038" s="19" t="s">
        <v>45</v>
      </c>
      <c r="C1038">
        <v>5</v>
      </c>
      <c r="D1038">
        <v>87.01</v>
      </c>
      <c r="E1038">
        <v>469.9</v>
      </c>
    </row>
    <row r="1039" spans="1:5" x14ac:dyDescent="0.25">
      <c r="A1039" s="19" t="s">
        <v>42</v>
      </c>
      <c r="B1039" s="19" t="s">
        <v>45</v>
      </c>
      <c r="C1039">
        <v>5</v>
      </c>
      <c r="D1039">
        <v>88</v>
      </c>
      <c r="E1039">
        <v>469.9</v>
      </c>
    </row>
    <row r="1040" spans="1:5" x14ac:dyDescent="0.25">
      <c r="A1040" s="19" t="s">
        <v>42</v>
      </c>
      <c r="B1040" s="19" t="s">
        <v>45</v>
      </c>
      <c r="C1040">
        <v>5</v>
      </c>
      <c r="D1040">
        <v>88</v>
      </c>
      <c r="E1040">
        <v>459.9</v>
      </c>
    </row>
    <row r="1041" spans="1:5" x14ac:dyDescent="0.25">
      <c r="A1041" s="19" t="s">
        <v>42</v>
      </c>
      <c r="B1041" s="19" t="s">
        <v>45</v>
      </c>
      <c r="C1041">
        <v>5</v>
      </c>
      <c r="D1041">
        <v>100</v>
      </c>
      <c r="E1041">
        <v>459.9</v>
      </c>
    </row>
    <row r="1042" spans="1:5" x14ac:dyDescent="0.25">
      <c r="A1042" s="19" t="s">
        <v>42</v>
      </c>
      <c r="B1042" s="19" t="s">
        <v>45</v>
      </c>
      <c r="C1042">
        <v>5</v>
      </c>
      <c r="D1042">
        <v>100.1</v>
      </c>
      <c r="E1042">
        <v>449.9</v>
      </c>
    </row>
    <row r="1043" spans="1:5" x14ac:dyDescent="0.25">
      <c r="A1043" s="19" t="s">
        <v>42</v>
      </c>
      <c r="B1043" s="19" t="s">
        <v>45</v>
      </c>
      <c r="C1043">
        <v>5</v>
      </c>
      <c r="D1043">
        <v>103</v>
      </c>
      <c r="E1043">
        <v>449.9</v>
      </c>
    </row>
    <row r="1044" spans="1:5" x14ac:dyDescent="0.25">
      <c r="A1044" s="19" t="s">
        <v>42</v>
      </c>
      <c r="B1044" s="19" t="s">
        <v>45</v>
      </c>
      <c r="C1044">
        <v>5</v>
      </c>
      <c r="D1044">
        <v>103.1</v>
      </c>
      <c r="E1044">
        <v>419.9</v>
      </c>
    </row>
    <row r="1045" spans="1:5" x14ac:dyDescent="0.25">
      <c r="A1045" s="19" t="s">
        <v>42</v>
      </c>
      <c r="B1045" s="19" t="s">
        <v>45</v>
      </c>
      <c r="C1045">
        <v>5</v>
      </c>
      <c r="D1045">
        <v>104.44</v>
      </c>
      <c r="E1045">
        <v>419.9</v>
      </c>
    </row>
    <row r="1046" spans="1:5" x14ac:dyDescent="0.25">
      <c r="A1046" s="19" t="s">
        <v>42</v>
      </c>
      <c r="B1046" s="19" t="s">
        <v>45</v>
      </c>
      <c r="C1046">
        <v>5</v>
      </c>
      <c r="D1046">
        <v>104.45</v>
      </c>
      <c r="E1046">
        <v>415.9</v>
      </c>
    </row>
    <row r="1047" spans="1:5" x14ac:dyDescent="0.25">
      <c r="A1047" s="19" t="s">
        <v>42</v>
      </c>
      <c r="B1047" s="19" t="s">
        <v>45</v>
      </c>
      <c r="C1047">
        <v>5</v>
      </c>
      <c r="D1047">
        <v>105</v>
      </c>
      <c r="E1047">
        <v>415.9</v>
      </c>
    </row>
    <row r="1048" spans="1:5" x14ac:dyDescent="0.25">
      <c r="A1048" s="19" t="s">
        <v>42</v>
      </c>
      <c r="B1048" s="19" t="s">
        <v>45</v>
      </c>
      <c r="C1048">
        <v>5</v>
      </c>
      <c r="D1048">
        <v>105.01</v>
      </c>
      <c r="E1048">
        <v>411.4</v>
      </c>
    </row>
    <row r="1049" spans="1:5" x14ac:dyDescent="0.25">
      <c r="A1049" s="19" t="s">
        <v>42</v>
      </c>
      <c r="B1049" s="19" t="s">
        <v>45</v>
      </c>
      <c r="C1049">
        <v>5</v>
      </c>
      <c r="D1049">
        <v>105.1</v>
      </c>
      <c r="E1049">
        <v>397.9</v>
      </c>
    </row>
    <row r="1050" spans="1:5" x14ac:dyDescent="0.25">
      <c r="A1050" s="19" t="s">
        <v>42</v>
      </c>
      <c r="B1050" s="19" t="s">
        <v>45</v>
      </c>
      <c r="C1050">
        <v>5</v>
      </c>
      <c r="D1050">
        <v>108.55</v>
      </c>
      <c r="E1050">
        <v>397.9</v>
      </c>
    </row>
    <row r="1051" spans="1:5" x14ac:dyDescent="0.25">
      <c r="A1051" s="19" t="s">
        <v>42</v>
      </c>
      <c r="B1051" s="19" t="s">
        <v>45</v>
      </c>
      <c r="C1051">
        <v>5</v>
      </c>
      <c r="D1051">
        <v>108.56</v>
      </c>
      <c r="E1051">
        <v>392.9</v>
      </c>
    </row>
    <row r="1052" spans="1:5" x14ac:dyDescent="0.25">
      <c r="A1052" s="19" t="s">
        <v>42</v>
      </c>
      <c r="B1052" s="19" t="s">
        <v>45</v>
      </c>
      <c r="C1052">
        <v>5</v>
      </c>
      <c r="D1052">
        <v>109.08</v>
      </c>
      <c r="E1052">
        <v>392.9</v>
      </c>
    </row>
    <row r="1053" spans="1:5" x14ac:dyDescent="0.25">
      <c r="A1053" s="19" t="s">
        <v>42</v>
      </c>
      <c r="B1053" s="19" t="s">
        <v>45</v>
      </c>
      <c r="C1053">
        <v>5</v>
      </c>
      <c r="D1053">
        <v>109.09</v>
      </c>
      <c r="E1053">
        <v>385.9</v>
      </c>
    </row>
    <row r="1054" spans="1:5" x14ac:dyDescent="0.25">
      <c r="A1054" s="19" t="s">
        <v>42</v>
      </c>
      <c r="B1054" s="19" t="s">
        <v>45</v>
      </c>
      <c r="C1054">
        <v>5</v>
      </c>
      <c r="D1054">
        <v>110</v>
      </c>
      <c r="E1054">
        <v>385.9</v>
      </c>
    </row>
    <row r="1055" spans="1:5" x14ac:dyDescent="0.25">
      <c r="A1055" s="19" t="s">
        <v>42</v>
      </c>
      <c r="B1055" s="19" t="s">
        <v>45</v>
      </c>
      <c r="C1055">
        <v>5</v>
      </c>
      <c r="D1055">
        <v>110.1</v>
      </c>
      <c r="E1055">
        <v>370.9</v>
      </c>
    </row>
    <row r="1056" spans="1:5" x14ac:dyDescent="0.25">
      <c r="A1056" s="19" t="s">
        <v>42</v>
      </c>
      <c r="B1056" s="19" t="s">
        <v>45</v>
      </c>
      <c r="C1056">
        <v>5</v>
      </c>
      <c r="D1056">
        <v>113</v>
      </c>
      <c r="E1056">
        <v>370.9</v>
      </c>
    </row>
    <row r="1057" spans="1:5" x14ac:dyDescent="0.25">
      <c r="A1057" s="19" t="s">
        <v>42</v>
      </c>
      <c r="B1057" s="19" t="s">
        <v>45</v>
      </c>
      <c r="C1057">
        <v>5</v>
      </c>
      <c r="D1057">
        <v>113.1</v>
      </c>
      <c r="E1057">
        <v>340.9</v>
      </c>
    </row>
    <row r="1058" spans="1:5" x14ac:dyDescent="0.25">
      <c r="A1058" s="19" t="s">
        <v>42</v>
      </c>
      <c r="B1058" s="19" t="s">
        <v>45</v>
      </c>
      <c r="C1058">
        <v>5</v>
      </c>
      <c r="D1058">
        <v>114</v>
      </c>
      <c r="E1058">
        <v>340.9</v>
      </c>
    </row>
    <row r="1059" spans="1:5" x14ac:dyDescent="0.25">
      <c r="A1059" s="19" t="s">
        <v>42</v>
      </c>
      <c r="B1059" s="19" t="s">
        <v>45</v>
      </c>
      <c r="C1059">
        <v>5</v>
      </c>
      <c r="D1059">
        <v>114.1</v>
      </c>
      <c r="E1059">
        <v>336.1</v>
      </c>
    </row>
    <row r="1060" spans="1:5" x14ac:dyDescent="0.25">
      <c r="A1060" s="19" t="s">
        <v>42</v>
      </c>
      <c r="B1060" s="19" t="s">
        <v>45</v>
      </c>
      <c r="C1060">
        <v>5</v>
      </c>
      <c r="D1060">
        <v>115</v>
      </c>
      <c r="E1060">
        <v>336.1</v>
      </c>
    </row>
    <row r="1061" spans="1:5" x14ac:dyDescent="0.25">
      <c r="A1061" s="19" t="s">
        <v>42</v>
      </c>
      <c r="B1061" s="19" t="s">
        <v>45</v>
      </c>
      <c r="C1061">
        <v>5</v>
      </c>
      <c r="D1061">
        <v>115.01</v>
      </c>
      <c r="E1061">
        <v>334.6</v>
      </c>
    </row>
    <row r="1062" spans="1:5" x14ac:dyDescent="0.25">
      <c r="A1062" s="19" t="s">
        <v>42</v>
      </c>
      <c r="B1062" s="19" t="s">
        <v>45</v>
      </c>
      <c r="C1062">
        <v>5</v>
      </c>
      <c r="D1062">
        <v>115.02</v>
      </c>
      <c r="E1062">
        <v>328.1</v>
      </c>
    </row>
    <row r="1063" spans="1:5" x14ac:dyDescent="0.25">
      <c r="A1063" s="19" t="s">
        <v>42</v>
      </c>
      <c r="B1063" s="19" t="s">
        <v>45</v>
      </c>
      <c r="C1063">
        <v>5</v>
      </c>
      <c r="D1063">
        <v>115.05</v>
      </c>
      <c r="E1063">
        <v>323.60000000000002</v>
      </c>
    </row>
    <row r="1064" spans="1:5" x14ac:dyDescent="0.25">
      <c r="A1064" s="19" t="s">
        <v>42</v>
      </c>
      <c r="B1064" s="19" t="s">
        <v>45</v>
      </c>
      <c r="C1064">
        <v>5</v>
      </c>
      <c r="D1064">
        <v>115.06</v>
      </c>
      <c r="E1064">
        <v>322.10000000000002</v>
      </c>
    </row>
    <row r="1065" spans="1:5" x14ac:dyDescent="0.25">
      <c r="A1065" s="19" t="s">
        <v>42</v>
      </c>
      <c r="B1065" s="19" t="s">
        <v>45</v>
      </c>
      <c r="C1065">
        <v>5</v>
      </c>
      <c r="D1065">
        <v>115.1</v>
      </c>
      <c r="E1065">
        <v>316.10000000000002</v>
      </c>
    </row>
    <row r="1066" spans="1:5" x14ac:dyDescent="0.25">
      <c r="A1066" s="19" t="s">
        <v>42</v>
      </c>
      <c r="B1066" s="19" t="s">
        <v>45</v>
      </c>
      <c r="C1066">
        <v>5</v>
      </c>
      <c r="D1066">
        <v>117</v>
      </c>
      <c r="E1066">
        <v>316.10000000000002</v>
      </c>
    </row>
    <row r="1067" spans="1:5" x14ac:dyDescent="0.25">
      <c r="A1067" s="19" t="s">
        <v>42</v>
      </c>
      <c r="B1067" s="19" t="s">
        <v>45</v>
      </c>
      <c r="C1067">
        <v>5</v>
      </c>
      <c r="D1067">
        <v>117.01</v>
      </c>
      <c r="E1067">
        <v>306.10000000000002</v>
      </c>
    </row>
    <row r="1068" spans="1:5" x14ac:dyDescent="0.25">
      <c r="A1068" s="19" t="s">
        <v>42</v>
      </c>
      <c r="B1068" s="19" t="s">
        <v>45</v>
      </c>
      <c r="C1068">
        <v>5</v>
      </c>
      <c r="D1068">
        <v>120</v>
      </c>
      <c r="E1068">
        <v>306.10000000000002</v>
      </c>
    </row>
    <row r="1069" spans="1:5" x14ac:dyDescent="0.25">
      <c r="A1069" s="19" t="s">
        <v>42</v>
      </c>
      <c r="B1069" s="19" t="s">
        <v>45</v>
      </c>
      <c r="C1069">
        <v>5</v>
      </c>
      <c r="D1069">
        <v>120.1</v>
      </c>
      <c r="E1069">
        <v>291.10000000000002</v>
      </c>
    </row>
    <row r="1070" spans="1:5" x14ac:dyDescent="0.25">
      <c r="A1070" s="19" t="s">
        <v>42</v>
      </c>
      <c r="B1070" s="19" t="s">
        <v>45</v>
      </c>
      <c r="C1070">
        <v>5</v>
      </c>
      <c r="D1070">
        <v>120.11</v>
      </c>
      <c r="E1070">
        <v>291.10000000000002</v>
      </c>
    </row>
    <row r="1071" spans="1:5" x14ac:dyDescent="0.25">
      <c r="A1071" s="19" t="s">
        <v>42</v>
      </c>
      <c r="B1071" s="19" t="s">
        <v>45</v>
      </c>
      <c r="C1071">
        <v>5</v>
      </c>
      <c r="D1071">
        <v>120.12</v>
      </c>
      <c r="E1071">
        <v>286.10000000000002</v>
      </c>
    </row>
    <row r="1072" spans="1:5" x14ac:dyDescent="0.25">
      <c r="A1072" s="19" t="s">
        <v>42</v>
      </c>
      <c r="B1072" s="19" t="s">
        <v>45</v>
      </c>
      <c r="C1072">
        <v>5</v>
      </c>
      <c r="D1072">
        <v>125</v>
      </c>
      <c r="E1072">
        <v>286.10000000000002</v>
      </c>
    </row>
    <row r="1073" spans="1:5" x14ac:dyDescent="0.25">
      <c r="A1073" s="19" t="s">
        <v>42</v>
      </c>
      <c r="B1073" s="19" t="s">
        <v>45</v>
      </c>
      <c r="C1073">
        <v>5</v>
      </c>
      <c r="D1073">
        <v>125.1</v>
      </c>
      <c r="E1073">
        <v>271.10000000000002</v>
      </c>
    </row>
    <row r="1074" spans="1:5" x14ac:dyDescent="0.25">
      <c r="A1074" s="19" t="s">
        <v>42</v>
      </c>
      <c r="B1074" s="19" t="s">
        <v>45</v>
      </c>
      <c r="C1074">
        <v>5</v>
      </c>
      <c r="D1074">
        <v>128</v>
      </c>
      <c r="E1074">
        <v>271.10000000000002</v>
      </c>
    </row>
    <row r="1075" spans="1:5" x14ac:dyDescent="0.25">
      <c r="A1075" s="19" t="s">
        <v>42</v>
      </c>
      <c r="B1075" s="19" t="s">
        <v>45</v>
      </c>
      <c r="C1075">
        <v>5</v>
      </c>
      <c r="D1075">
        <v>128</v>
      </c>
      <c r="E1075">
        <v>264.10000000000002</v>
      </c>
    </row>
    <row r="1076" spans="1:5" x14ac:dyDescent="0.25">
      <c r="A1076" s="19" t="s">
        <v>42</v>
      </c>
      <c r="B1076" s="19" t="s">
        <v>45</v>
      </c>
      <c r="C1076">
        <v>5</v>
      </c>
      <c r="D1076">
        <v>135.5</v>
      </c>
      <c r="E1076">
        <v>264.10000000000002</v>
      </c>
    </row>
    <row r="1077" spans="1:5" x14ac:dyDescent="0.25">
      <c r="A1077" s="19" t="s">
        <v>42</v>
      </c>
      <c r="B1077" s="19" t="s">
        <v>45</v>
      </c>
      <c r="C1077">
        <v>5</v>
      </c>
      <c r="D1077">
        <v>135.51</v>
      </c>
      <c r="E1077">
        <v>255.1</v>
      </c>
    </row>
    <row r="1078" spans="1:5" x14ac:dyDescent="0.25">
      <c r="A1078" s="19" t="s">
        <v>42</v>
      </c>
      <c r="B1078" s="19" t="s">
        <v>45</v>
      </c>
      <c r="C1078">
        <v>5</v>
      </c>
      <c r="D1078">
        <v>135.55000000000001</v>
      </c>
      <c r="E1078">
        <v>255.1</v>
      </c>
    </row>
    <row r="1079" spans="1:5" x14ac:dyDescent="0.25">
      <c r="A1079" s="19" t="s">
        <v>42</v>
      </c>
      <c r="B1079" s="19" t="s">
        <v>45</v>
      </c>
      <c r="C1079">
        <v>5</v>
      </c>
      <c r="D1079">
        <v>135.56</v>
      </c>
      <c r="E1079">
        <v>250.1</v>
      </c>
    </row>
    <row r="1080" spans="1:5" x14ac:dyDescent="0.25">
      <c r="A1080" s="19" t="s">
        <v>42</v>
      </c>
      <c r="B1080" s="19" t="s">
        <v>45</v>
      </c>
      <c r="C1080">
        <v>5</v>
      </c>
      <c r="D1080">
        <v>139.55000000000001</v>
      </c>
      <c r="E1080">
        <v>250.1</v>
      </c>
    </row>
    <row r="1081" spans="1:5" x14ac:dyDescent="0.25">
      <c r="A1081" s="19" t="s">
        <v>42</v>
      </c>
      <c r="B1081" s="19" t="s">
        <v>45</v>
      </c>
      <c r="C1081">
        <v>5</v>
      </c>
      <c r="D1081">
        <v>139.56</v>
      </c>
      <c r="E1081">
        <v>245.1</v>
      </c>
    </row>
    <row r="1082" spans="1:5" x14ac:dyDescent="0.25">
      <c r="A1082" s="19" t="s">
        <v>42</v>
      </c>
      <c r="B1082" s="19" t="s">
        <v>45</v>
      </c>
      <c r="C1082">
        <v>5</v>
      </c>
      <c r="D1082">
        <v>155.97999999999999</v>
      </c>
      <c r="E1082">
        <v>245.1</v>
      </c>
    </row>
    <row r="1083" spans="1:5" x14ac:dyDescent="0.25">
      <c r="A1083" s="19" t="s">
        <v>42</v>
      </c>
      <c r="B1083" s="19" t="s">
        <v>45</v>
      </c>
      <c r="C1083">
        <v>5</v>
      </c>
      <c r="D1083">
        <v>155.99</v>
      </c>
      <c r="E1083">
        <v>240.1</v>
      </c>
    </row>
    <row r="1084" spans="1:5" x14ac:dyDescent="0.25">
      <c r="A1084" s="19" t="s">
        <v>42</v>
      </c>
      <c r="B1084" s="19" t="s">
        <v>45</v>
      </c>
      <c r="C1084">
        <v>5</v>
      </c>
      <c r="D1084">
        <v>168.99</v>
      </c>
      <c r="E1084">
        <v>240.1</v>
      </c>
    </row>
    <row r="1085" spans="1:5" x14ac:dyDescent="0.25">
      <c r="A1085" s="19" t="s">
        <v>42</v>
      </c>
      <c r="B1085" s="19" t="s">
        <v>45</v>
      </c>
      <c r="C1085">
        <v>5</v>
      </c>
      <c r="D1085">
        <v>169</v>
      </c>
      <c r="E1085">
        <v>199.1</v>
      </c>
    </row>
    <row r="1086" spans="1:5" x14ac:dyDescent="0.25">
      <c r="A1086" s="19" t="s">
        <v>42</v>
      </c>
      <c r="B1086" s="19" t="s">
        <v>45</v>
      </c>
      <c r="C1086">
        <v>5</v>
      </c>
      <c r="D1086">
        <v>170</v>
      </c>
      <c r="E1086">
        <v>199.1</v>
      </c>
    </row>
    <row r="1087" spans="1:5" x14ac:dyDescent="0.25">
      <c r="A1087" s="19" t="s">
        <v>42</v>
      </c>
      <c r="B1087" s="19" t="s">
        <v>45</v>
      </c>
      <c r="C1087">
        <v>5</v>
      </c>
      <c r="D1087">
        <v>170.01</v>
      </c>
      <c r="E1087">
        <v>179.8</v>
      </c>
    </row>
    <row r="1088" spans="1:5" x14ac:dyDescent="0.25">
      <c r="A1088" s="19" t="s">
        <v>42</v>
      </c>
      <c r="B1088" s="19" t="s">
        <v>45</v>
      </c>
      <c r="C1088">
        <v>5</v>
      </c>
      <c r="D1088">
        <v>170.22</v>
      </c>
      <c r="E1088">
        <v>179.8</v>
      </c>
    </row>
    <row r="1089" spans="1:5" x14ac:dyDescent="0.25">
      <c r="A1089" s="19" t="s">
        <v>42</v>
      </c>
      <c r="B1089" s="19" t="s">
        <v>45</v>
      </c>
      <c r="C1089">
        <v>5</v>
      </c>
      <c r="D1089">
        <v>170.23</v>
      </c>
      <c r="E1089">
        <v>174.8</v>
      </c>
    </row>
    <row r="1090" spans="1:5" x14ac:dyDescent="0.25">
      <c r="A1090" s="19" t="s">
        <v>42</v>
      </c>
      <c r="B1090" s="19" t="s">
        <v>45</v>
      </c>
      <c r="C1090">
        <v>5</v>
      </c>
      <c r="D1090">
        <v>179.22</v>
      </c>
      <c r="E1090">
        <v>174.8</v>
      </c>
    </row>
    <row r="1091" spans="1:5" x14ac:dyDescent="0.25">
      <c r="A1091" s="19" t="s">
        <v>42</v>
      </c>
      <c r="B1091" s="19" t="s">
        <v>45</v>
      </c>
      <c r="C1091">
        <v>5</v>
      </c>
      <c r="D1091">
        <v>179.23</v>
      </c>
      <c r="E1091">
        <v>169.8</v>
      </c>
    </row>
    <row r="1092" spans="1:5" x14ac:dyDescent="0.25">
      <c r="A1092" s="19" t="s">
        <v>42</v>
      </c>
      <c r="B1092" s="19" t="s">
        <v>45</v>
      </c>
      <c r="C1092">
        <v>5</v>
      </c>
      <c r="D1092">
        <v>181</v>
      </c>
      <c r="E1092">
        <v>169.8</v>
      </c>
    </row>
    <row r="1093" spans="1:5" x14ac:dyDescent="0.25">
      <c r="A1093" s="19" t="s">
        <v>42</v>
      </c>
      <c r="B1093" s="19" t="s">
        <v>45</v>
      </c>
      <c r="C1093">
        <v>5</v>
      </c>
      <c r="D1093">
        <v>181.1</v>
      </c>
      <c r="E1093">
        <v>165.8</v>
      </c>
    </row>
    <row r="1094" spans="1:5" x14ac:dyDescent="0.25">
      <c r="A1094" s="19" t="s">
        <v>42</v>
      </c>
      <c r="B1094" s="19" t="s">
        <v>45</v>
      </c>
      <c r="C1094">
        <v>5</v>
      </c>
      <c r="D1094">
        <v>192.54</v>
      </c>
      <c r="E1094">
        <v>165.8</v>
      </c>
    </row>
    <row r="1095" spans="1:5" x14ac:dyDescent="0.25">
      <c r="A1095" s="19" t="s">
        <v>42</v>
      </c>
      <c r="B1095" s="19" t="s">
        <v>45</v>
      </c>
      <c r="C1095">
        <v>5</v>
      </c>
      <c r="D1095">
        <v>192.55</v>
      </c>
      <c r="E1095">
        <v>160.80000000000001</v>
      </c>
    </row>
    <row r="1096" spans="1:5" x14ac:dyDescent="0.25">
      <c r="A1096" s="19" t="s">
        <v>42</v>
      </c>
      <c r="B1096" s="19" t="s">
        <v>45</v>
      </c>
      <c r="C1096">
        <v>5</v>
      </c>
      <c r="D1096">
        <v>200.54</v>
      </c>
      <c r="E1096">
        <v>160.80000000000001</v>
      </c>
    </row>
    <row r="1097" spans="1:5" x14ac:dyDescent="0.25">
      <c r="A1097" s="19" t="s">
        <v>42</v>
      </c>
      <c r="B1097" s="19" t="s">
        <v>45</v>
      </c>
      <c r="C1097">
        <v>5</v>
      </c>
      <c r="D1097">
        <v>200.55</v>
      </c>
      <c r="E1097">
        <v>155.80000000000001</v>
      </c>
    </row>
    <row r="1098" spans="1:5" x14ac:dyDescent="0.25">
      <c r="A1098" s="19" t="s">
        <v>42</v>
      </c>
      <c r="B1098" s="19" t="s">
        <v>45</v>
      </c>
      <c r="C1098">
        <v>5</v>
      </c>
      <c r="D1098">
        <v>250</v>
      </c>
      <c r="E1098">
        <v>155.80000000000001</v>
      </c>
    </row>
    <row r="1099" spans="1:5" x14ac:dyDescent="0.25">
      <c r="A1099" s="19" t="s">
        <v>42</v>
      </c>
      <c r="B1099" s="19" t="s">
        <v>45</v>
      </c>
      <c r="C1099">
        <v>5</v>
      </c>
      <c r="D1099">
        <v>250.01</v>
      </c>
      <c r="E1099">
        <v>144.80000000000001</v>
      </c>
    </row>
    <row r="1100" spans="1:5" x14ac:dyDescent="0.25">
      <c r="A1100" s="19" t="s">
        <v>42</v>
      </c>
      <c r="B1100" s="19" t="s">
        <v>45</v>
      </c>
      <c r="C1100">
        <v>5</v>
      </c>
      <c r="D1100">
        <v>310</v>
      </c>
      <c r="E1100">
        <v>144.80000000000001</v>
      </c>
    </row>
    <row r="1101" spans="1:5" x14ac:dyDescent="0.25">
      <c r="A1101" s="19" t="s">
        <v>42</v>
      </c>
      <c r="B1101" s="19" t="s">
        <v>45</v>
      </c>
      <c r="C1101">
        <v>5</v>
      </c>
      <c r="D1101">
        <v>310.10000000000002</v>
      </c>
      <c r="E1101">
        <v>144.69999999999999</v>
      </c>
    </row>
    <row r="1102" spans="1:5" x14ac:dyDescent="0.25">
      <c r="A1102" s="19" t="s">
        <v>42</v>
      </c>
      <c r="B1102" s="19" t="s">
        <v>45</v>
      </c>
      <c r="C1102">
        <v>5</v>
      </c>
      <c r="D1102">
        <v>320</v>
      </c>
      <c r="E1102">
        <v>144.69999999999999</v>
      </c>
    </row>
    <row r="1103" spans="1:5" x14ac:dyDescent="0.25">
      <c r="A1103" s="19" t="s">
        <v>42</v>
      </c>
      <c r="B1103" s="19" t="s">
        <v>45</v>
      </c>
      <c r="C1103">
        <v>5</v>
      </c>
      <c r="D1103">
        <v>320.10000000000002</v>
      </c>
      <c r="E1103">
        <v>144.30000000000001</v>
      </c>
    </row>
    <row r="1104" spans="1:5" x14ac:dyDescent="0.25">
      <c r="A1104" s="19" t="s">
        <v>42</v>
      </c>
      <c r="B1104" s="19" t="s">
        <v>45</v>
      </c>
      <c r="C1104">
        <v>5</v>
      </c>
      <c r="D1104">
        <v>328.22</v>
      </c>
      <c r="E1104">
        <v>144.30000000000001</v>
      </c>
    </row>
    <row r="1105" spans="1:7" x14ac:dyDescent="0.25">
      <c r="A1105" s="19" t="s">
        <v>42</v>
      </c>
      <c r="B1105" s="19" t="s">
        <v>45</v>
      </c>
      <c r="C1105">
        <v>5</v>
      </c>
      <c r="D1105">
        <v>328.23</v>
      </c>
      <c r="E1105">
        <v>109.3</v>
      </c>
    </row>
    <row r="1106" spans="1:7" x14ac:dyDescent="0.25">
      <c r="A1106" s="19" t="s">
        <v>42</v>
      </c>
      <c r="B1106" s="19" t="s">
        <v>45</v>
      </c>
      <c r="C1106">
        <v>5</v>
      </c>
      <c r="D1106">
        <v>350</v>
      </c>
      <c r="E1106">
        <v>109.3</v>
      </c>
    </row>
    <row r="1107" spans="1:7" x14ac:dyDescent="0.25">
      <c r="A1107" s="19" t="s">
        <v>42</v>
      </c>
      <c r="B1107" s="19" t="s">
        <v>45</v>
      </c>
      <c r="C1107">
        <v>5</v>
      </c>
      <c r="D1107">
        <v>350.1</v>
      </c>
      <c r="E1107">
        <v>102.9</v>
      </c>
    </row>
    <row r="1108" spans="1:7" x14ac:dyDescent="0.25">
      <c r="A1108" s="19" t="s">
        <v>42</v>
      </c>
      <c r="B1108" s="19" t="s">
        <v>45</v>
      </c>
      <c r="C1108">
        <v>5</v>
      </c>
      <c r="D1108">
        <v>500</v>
      </c>
      <c r="E1108">
        <v>102.9</v>
      </c>
    </row>
    <row r="1109" spans="1:7" x14ac:dyDescent="0.25">
      <c r="A1109" s="19" t="s">
        <v>42</v>
      </c>
      <c r="B1109" s="19" t="s">
        <v>45</v>
      </c>
      <c r="C1109">
        <v>5</v>
      </c>
      <c r="D1109">
        <v>500.1</v>
      </c>
      <c r="E1109">
        <v>77.900000000000006</v>
      </c>
    </row>
    <row r="1110" spans="1:7" x14ac:dyDescent="0.25">
      <c r="A1110" s="19" t="s">
        <v>42</v>
      </c>
      <c r="B1110" s="19" t="s">
        <v>45</v>
      </c>
      <c r="C1110">
        <v>5</v>
      </c>
      <c r="D1110">
        <v>550</v>
      </c>
      <c r="E1110">
        <v>77.900000000000006</v>
      </c>
    </row>
    <row r="1111" spans="1:7" x14ac:dyDescent="0.25">
      <c r="A1111" s="19" t="s">
        <v>42</v>
      </c>
      <c r="B1111" s="19" t="s">
        <v>45</v>
      </c>
      <c r="C1111">
        <v>5</v>
      </c>
      <c r="D1111">
        <v>550.01</v>
      </c>
      <c r="E1111">
        <v>62.9</v>
      </c>
    </row>
    <row r="1112" spans="1:7" x14ac:dyDescent="0.25">
      <c r="A1112" s="19" t="s">
        <v>42</v>
      </c>
      <c r="B1112" s="19" t="s">
        <v>45</v>
      </c>
      <c r="C1112">
        <v>5</v>
      </c>
      <c r="D1112">
        <v>650</v>
      </c>
      <c r="E1112">
        <v>62.9</v>
      </c>
    </row>
    <row r="1113" spans="1:7" x14ac:dyDescent="0.25">
      <c r="A1113" s="19" t="s">
        <v>42</v>
      </c>
      <c r="B1113" s="19" t="s">
        <v>45</v>
      </c>
      <c r="C1113">
        <v>5</v>
      </c>
      <c r="D1113">
        <v>650.1</v>
      </c>
      <c r="E1113">
        <v>60.5</v>
      </c>
    </row>
    <row r="1114" spans="1:7" x14ac:dyDescent="0.25">
      <c r="A1114" s="19" t="s">
        <v>42</v>
      </c>
      <c r="B1114" s="19" t="s">
        <v>45</v>
      </c>
      <c r="C1114">
        <v>5</v>
      </c>
      <c r="D1114">
        <v>690</v>
      </c>
      <c r="E1114">
        <v>60.5</v>
      </c>
    </row>
    <row r="1115" spans="1:7" x14ac:dyDescent="0.25">
      <c r="A1115" s="19" t="s">
        <v>42</v>
      </c>
      <c r="B1115" s="19" t="s">
        <v>45</v>
      </c>
      <c r="C1115">
        <v>5</v>
      </c>
      <c r="D1115">
        <v>690.01</v>
      </c>
      <c r="E1115">
        <v>60.2</v>
      </c>
    </row>
    <row r="1116" spans="1:7" x14ac:dyDescent="0.25">
      <c r="A1116" s="19" t="s">
        <v>42</v>
      </c>
      <c r="B1116" s="19" t="s">
        <v>45</v>
      </c>
      <c r="C1116">
        <v>5</v>
      </c>
      <c r="D1116">
        <v>800</v>
      </c>
      <c r="E1116">
        <v>60.2</v>
      </c>
    </row>
    <row r="1117" spans="1:7" x14ac:dyDescent="0.25">
      <c r="A1117" s="19" t="s">
        <v>42</v>
      </c>
      <c r="B1117" s="19" t="s">
        <v>45</v>
      </c>
      <c r="C1117">
        <v>5</v>
      </c>
      <c r="D1117">
        <v>800.01</v>
      </c>
      <c r="E1117">
        <v>59.5</v>
      </c>
    </row>
    <row r="1118" spans="1:7" x14ac:dyDescent="0.25">
      <c r="A1118" s="19" t="s">
        <v>42</v>
      </c>
      <c r="B1118" s="19" t="s">
        <v>45</v>
      </c>
      <c r="C1118">
        <v>5</v>
      </c>
      <c r="D1118">
        <v>950</v>
      </c>
      <c r="E1118">
        <v>59.5</v>
      </c>
    </row>
    <row r="1119" spans="1:7" x14ac:dyDescent="0.25">
      <c r="A1119" s="19" t="s">
        <v>42</v>
      </c>
      <c r="B1119" s="19" t="s">
        <v>45</v>
      </c>
      <c r="C1119">
        <v>5</v>
      </c>
      <c r="D1119">
        <v>1000</v>
      </c>
      <c r="E1119">
        <v>59</v>
      </c>
    </row>
    <row r="1120" spans="1:7" x14ac:dyDescent="0.25">
      <c r="A1120" s="19" t="s">
        <v>42</v>
      </c>
      <c r="B1120" s="19" t="s">
        <v>45</v>
      </c>
      <c r="C1120">
        <v>5</v>
      </c>
      <c r="F1120">
        <v>0.1</v>
      </c>
      <c r="G1120">
        <v>0</v>
      </c>
    </row>
    <row r="1121" spans="1:7" x14ac:dyDescent="0.25">
      <c r="A1121" s="19" t="s">
        <v>42</v>
      </c>
      <c r="B1121" s="19" t="s">
        <v>45</v>
      </c>
      <c r="C1121">
        <v>5</v>
      </c>
      <c r="F1121">
        <v>14.99</v>
      </c>
      <c r="G1121">
        <v>0</v>
      </c>
    </row>
    <row r="1122" spans="1:7" x14ac:dyDescent="0.25">
      <c r="A1122" s="19" t="s">
        <v>42</v>
      </c>
      <c r="B1122" s="19" t="s">
        <v>45</v>
      </c>
      <c r="C1122">
        <v>5</v>
      </c>
      <c r="F1122">
        <v>15</v>
      </c>
      <c r="G1122">
        <v>25</v>
      </c>
    </row>
    <row r="1123" spans="1:7" x14ac:dyDescent="0.25">
      <c r="A1123" s="19" t="s">
        <v>42</v>
      </c>
      <c r="B1123" s="19" t="s">
        <v>45</v>
      </c>
      <c r="C1123">
        <v>5</v>
      </c>
      <c r="F1123">
        <v>101.9</v>
      </c>
      <c r="G1123">
        <v>25</v>
      </c>
    </row>
    <row r="1124" spans="1:7" x14ac:dyDescent="0.25">
      <c r="A1124" s="19" t="s">
        <v>42</v>
      </c>
      <c r="B1124" s="19" t="s">
        <v>45</v>
      </c>
      <c r="C1124">
        <v>5</v>
      </c>
      <c r="F1124">
        <v>101.91</v>
      </c>
      <c r="G1124">
        <v>55</v>
      </c>
    </row>
    <row r="1125" spans="1:7" x14ac:dyDescent="0.25">
      <c r="A1125" s="19" t="s">
        <v>42</v>
      </c>
      <c r="B1125" s="19" t="s">
        <v>45</v>
      </c>
      <c r="C1125">
        <v>5</v>
      </c>
      <c r="F1125">
        <v>114.1</v>
      </c>
      <c r="G1125">
        <v>55</v>
      </c>
    </row>
    <row r="1126" spans="1:7" x14ac:dyDescent="0.25">
      <c r="A1126" s="19" t="s">
        <v>42</v>
      </c>
      <c r="B1126" s="19" t="s">
        <v>45</v>
      </c>
      <c r="C1126">
        <v>5</v>
      </c>
      <c r="F1126">
        <v>114.1</v>
      </c>
      <c r="G1126">
        <v>56.2</v>
      </c>
    </row>
    <row r="1127" spans="1:7" x14ac:dyDescent="0.25">
      <c r="A1127" s="19" t="s">
        <v>42</v>
      </c>
      <c r="B1127" s="19" t="s">
        <v>45</v>
      </c>
      <c r="C1127">
        <v>5</v>
      </c>
      <c r="F1127">
        <v>123</v>
      </c>
      <c r="G1127">
        <v>56.2</v>
      </c>
    </row>
    <row r="1128" spans="1:7" x14ac:dyDescent="0.25">
      <c r="A1128" s="19" t="s">
        <v>42</v>
      </c>
      <c r="B1128" s="19" t="s">
        <v>45</v>
      </c>
      <c r="C1128">
        <v>5</v>
      </c>
      <c r="F1128">
        <v>123.64</v>
      </c>
      <c r="G1128">
        <v>57.226052104209998</v>
      </c>
    </row>
    <row r="1129" spans="1:7" x14ac:dyDescent="0.25">
      <c r="A1129" s="19" t="s">
        <v>42</v>
      </c>
      <c r="B1129" s="19" t="s">
        <v>45</v>
      </c>
      <c r="C1129">
        <v>5</v>
      </c>
      <c r="F1129">
        <v>123.65</v>
      </c>
      <c r="G1129">
        <v>57.24208416834</v>
      </c>
    </row>
    <row r="1130" spans="1:7" x14ac:dyDescent="0.25">
      <c r="A1130" s="19" t="s">
        <v>42</v>
      </c>
      <c r="B1130" s="19" t="s">
        <v>45</v>
      </c>
      <c r="C1130">
        <v>5</v>
      </c>
      <c r="F1130">
        <v>123.9</v>
      </c>
      <c r="G1130">
        <v>57.642885771540001</v>
      </c>
    </row>
    <row r="1131" spans="1:7" x14ac:dyDescent="0.25">
      <c r="A1131" s="19" t="s">
        <v>42</v>
      </c>
      <c r="B1131" s="19" t="s">
        <v>45</v>
      </c>
      <c r="C1131">
        <v>5</v>
      </c>
      <c r="F1131">
        <v>124</v>
      </c>
      <c r="G1131">
        <v>57.803206412830001</v>
      </c>
    </row>
    <row r="1132" spans="1:7" x14ac:dyDescent="0.25">
      <c r="A1132" s="19" t="s">
        <v>42</v>
      </c>
      <c r="B1132" s="19" t="s">
        <v>45</v>
      </c>
      <c r="C1132">
        <v>5</v>
      </c>
      <c r="F1132">
        <v>124.1</v>
      </c>
      <c r="G1132">
        <v>57.963527054110003</v>
      </c>
    </row>
    <row r="1133" spans="1:7" x14ac:dyDescent="0.25">
      <c r="A1133" s="19" t="s">
        <v>42</v>
      </c>
      <c r="B1133" s="19" t="s">
        <v>45</v>
      </c>
      <c r="C1133">
        <v>5</v>
      </c>
      <c r="F1133">
        <v>124.11</v>
      </c>
      <c r="G1133">
        <v>57.979559118239997</v>
      </c>
    </row>
    <row r="1134" spans="1:7" x14ac:dyDescent="0.25">
      <c r="A1134" s="19" t="s">
        <v>42</v>
      </c>
      <c r="B1134" s="19" t="s">
        <v>45</v>
      </c>
      <c r="C1134">
        <v>5</v>
      </c>
      <c r="F1134">
        <v>125</v>
      </c>
      <c r="G1134">
        <v>59.406412825650001</v>
      </c>
    </row>
    <row r="1135" spans="1:7" x14ac:dyDescent="0.25">
      <c r="A1135" s="19" t="s">
        <v>42</v>
      </c>
      <c r="B1135" s="19" t="s">
        <v>45</v>
      </c>
      <c r="C1135">
        <v>5</v>
      </c>
      <c r="F1135">
        <v>125.1</v>
      </c>
      <c r="G1135">
        <v>59.566733466930003</v>
      </c>
    </row>
    <row r="1136" spans="1:7" x14ac:dyDescent="0.25">
      <c r="A1136" s="19" t="s">
        <v>42</v>
      </c>
      <c r="B1136" s="19" t="s">
        <v>45</v>
      </c>
      <c r="C1136">
        <v>5</v>
      </c>
      <c r="F1136">
        <v>125.49</v>
      </c>
      <c r="G1136">
        <v>60.191983967939997</v>
      </c>
    </row>
    <row r="1137" spans="1:7" x14ac:dyDescent="0.25">
      <c r="A1137" s="19" t="s">
        <v>42</v>
      </c>
      <c r="B1137" s="19" t="s">
        <v>45</v>
      </c>
      <c r="C1137">
        <v>5</v>
      </c>
      <c r="F1137">
        <v>125.5</v>
      </c>
      <c r="G1137">
        <v>60.208016032060002</v>
      </c>
    </row>
    <row r="1138" spans="1:7" x14ac:dyDescent="0.25">
      <c r="A1138" s="19" t="s">
        <v>42</v>
      </c>
      <c r="B1138" s="19" t="s">
        <v>45</v>
      </c>
      <c r="C1138">
        <v>5</v>
      </c>
      <c r="F1138">
        <v>125.9</v>
      </c>
      <c r="G1138">
        <v>60.84929859719</v>
      </c>
    </row>
    <row r="1139" spans="1:7" x14ac:dyDescent="0.25">
      <c r="A1139" s="19" t="s">
        <v>42</v>
      </c>
      <c r="B1139" s="19" t="s">
        <v>45</v>
      </c>
      <c r="C1139">
        <v>5</v>
      </c>
      <c r="F1139">
        <v>126</v>
      </c>
      <c r="G1139">
        <v>61.009619238479999</v>
      </c>
    </row>
    <row r="1140" spans="1:7" x14ac:dyDescent="0.25">
      <c r="A1140" s="19" t="s">
        <v>42</v>
      </c>
      <c r="B1140" s="19" t="s">
        <v>45</v>
      </c>
      <c r="C1140">
        <v>5</v>
      </c>
      <c r="F1140">
        <v>126.3</v>
      </c>
      <c r="G1140">
        <v>61.490581162319998</v>
      </c>
    </row>
    <row r="1141" spans="1:7" x14ac:dyDescent="0.25">
      <c r="A1141" s="19" t="s">
        <v>42</v>
      </c>
      <c r="B1141" s="19" t="s">
        <v>45</v>
      </c>
      <c r="C1141">
        <v>5</v>
      </c>
      <c r="F1141">
        <v>126.31</v>
      </c>
      <c r="G1141">
        <v>61.50661322645</v>
      </c>
    </row>
    <row r="1142" spans="1:7" x14ac:dyDescent="0.25">
      <c r="A1142" s="19" t="s">
        <v>42</v>
      </c>
      <c r="B1142" s="19" t="s">
        <v>45</v>
      </c>
      <c r="C1142">
        <v>5</v>
      </c>
      <c r="F1142">
        <v>126.55</v>
      </c>
      <c r="G1142">
        <v>61.891382765529997</v>
      </c>
    </row>
    <row r="1143" spans="1:7" x14ac:dyDescent="0.25">
      <c r="A1143" s="19" t="s">
        <v>42</v>
      </c>
      <c r="B1143" s="19" t="s">
        <v>45</v>
      </c>
      <c r="C1143">
        <v>5</v>
      </c>
      <c r="F1143">
        <v>126.56</v>
      </c>
      <c r="G1143">
        <v>61.907414829659999</v>
      </c>
    </row>
    <row r="1144" spans="1:7" x14ac:dyDescent="0.25">
      <c r="A1144" s="19" t="s">
        <v>42</v>
      </c>
      <c r="B1144" s="19" t="s">
        <v>45</v>
      </c>
      <c r="C1144">
        <v>5</v>
      </c>
      <c r="F1144">
        <v>126.72</v>
      </c>
      <c r="G1144">
        <v>62.16392785571</v>
      </c>
    </row>
    <row r="1145" spans="1:7" x14ac:dyDescent="0.25">
      <c r="A1145" s="19" t="s">
        <v>42</v>
      </c>
      <c r="B1145" s="19" t="s">
        <v>45</v>
      </c>
      <c r="C1145">
        <v>5</v>
      </c>
      <c r="F1145">
        <v>126.73</v>
      </c>
      <c r="G1145">
        <v>62.179959919840002</v>
      </c>
    </row>
    <row r="1146" spans="1:7" x14ac:dyDescent="0.25">
      <c r="A1146" s="19" t="s">
        <v>42</v>
      </c>
      <c r="B1146" s="19" t="s">
        <v>45</v>
      </c>
      <c r="C1146">
        <v>5</v>
      </c>
      <c r="F1146">
        <v>127</v>
      </c>
      <c r="G1146">
        <v>62.6128256513</v>
      </c>
    </row>
    <row r="1147" spans="1:7" x14ac:dyDescent="0.25">
      <c r="A1147" s="19" t="s">
        <v>42</v>
      </c>
      <c r="B1147" s="19" t="s">
        <v>45</v>
      </c>
      <c r="C1147">
        <v>5</v>
      </c>
      <c r="F1147">
        <v>127.58</v>
      </c>
      <c r="G1147">
        <v>63.542685370740003</v>
      </c>
    </row>
    <row r="1148" spans="1:7" x14ac:dyDescent="0.25">
      <c r="A1148" s="19" t="s">
        <v>42</v>
      </c>
      <c r="B1148" s="19" t="s">
        <v>45</v>
      </c>
      <c r="C1148">
        <v>5</v>
      </c>
      <c r="F1148">
        <v>127.59</v>
      </c>
      <c r="G1148">
        <v>63.558717434869997</v>
      </c>
    </row>
    <row r="1149" spans="1:7" x14ac:dyDescent="0.25">
      <c r="A1149" s="19" t="s">
        <v>42</v>
      </c>
      <c r="B1149" s="19" t="s">
        <v>45</v>
      </c>
      <c r="C1149">
        <v>5</v>
      </c>
      <c r="F1149">
        <v>127.62</v>
      </c>
      <c r="G1149">
        <v>63.606813627249998</v>
      </c>
    </row>
    <row r="1150" spans="1:7" x14ac:dyDescent="0.25">
      <c r="A1150" s="19" t="s">
        <v>42</v>
      </c>
      <c r="B1150" s="19" t="s">
        <v>45</v>
      </c>
      <c r="C1150">
        <v>5</v>
      </c>
      <c r="F1150">
        <v>127.63</v>
      </c>
      <c r="G1150">
        <v>63.62284569138</v>
      </c>
    </row>
    <row r="1151" spans="1:7" x14ac:dyDescent="0.25">
      <c r="A1151" s="19" t="s">
        <v>42</v>
      </c>
      <c r="B1151" s="19" t="s">
        <v>45</v>
      </c>
      <c r="C1151">
        <v>5</v>
      </c>
      <c r="F1151">
        <v>127.9</v>
      </c>
      <c r="G1151">
        <v>64.055711422849996</v>
      </c>
    </row>
    <row r="1152" spans="1:7" x14ac:dyDescent="0.25">
      <c r="A1152" s="19" t="s">
        <v>42</v>
      </c>
      <c r="B1152" s="19" t="s">
        <v>45</v>
      </c>
      <c r="C1152">
        <v>5</v>
      </c>
      <c r="F1152">
        <v>127.99</v>
      </c>
      <c r="G1152">
        <v>64.2</v>
      </c>
    </row>
    <row r="1153" spans="1:7" x14ac:dyDescent="0.25">
      <c r="A1153" s="19" t="s">
        <v>42</v>
      </c>
      <c r="B1153" s="19" t="s">
        <v>45</v>
      </c>
      <c r="C1153">
        <v>5</v>
      </c>
      <c r="F1153">
        <v>128</v>
      </c>
      <c r="G1153">
        <v>64.2</v>
      </c>
    </row>
    <row r="1154" spans="1:7" x14ac:dyDescent="0.25">
      <c r="A1154" s="19" t="s">
        <v>42</v>
      </c>
      <c r="B1154" s="19" t="s">
        <v>45</v>
      </c>
      <c r="C1154">
        <v>5</v>
      </c>
      <c r="F1154">
        <v>128</v>
      </c>
      <c r="G1154">
        <v>67.2</v>
      </c>
    </row>
    <row r="1155" spans="1:7" x14ac:dyDescent="0.25">
      <c r="A1155" s="19" t="s">
        <v>42</v>
      </c>
      <c r="B1155" s="19" t="s">
        <v>45</v>
      </c>
      <c r="C1155">
        <v>5</v>
      </c>
      <c r="F1155">
        <v>128.5</v>
      </c>
      <c r="G1155">
        <v>68.034724540900001</v>
      </c>
    </row>
    <row r="1156" spans="1:7" x14ac:dyDescent="0.25">
      <c r="A1156" s="19" t="s">
        <v>42</v>
      </c>
      <c r="B1156" s="19" t="s">
        <v>45</v>
      </c>
      <c r="C1156">
        <v>5</v>
      </c>
      <c r="F1156">
        <v>129.49</v>
      </c>
      <c r="G1156">
        <v>69.687479131890001</v>
      </c>
    </row>
    <row r="1157" spans="1:7" x14ac:dyDescent="0.25">
      <c r="A1157" s="19" t="s">
        <v>42</v>
      </c>
      <c r="B1157" s="19" t="s">
        <v>45</v>
      </c>
      <c r="C1157">
        <v>5</v>
      </c>
      <c r="F1157">
        <v>129.5</v>
      </c>
      <c r="G1157">
        <v>69.704173622699997</v>
      </c>
    </row>
    <row r="1158" spans="1:7" x14ac:dyDescent="0.25">
      <c r="A1158" s="19" t="s">
        <v>42</v>
      </c>
      <c r="B1158" s="19" t="s">
        <v>45</v>
      </c>
      <c r="C1158">
        <v>5</v>
      </c>
      <c r="F1158">
        <v>129.9</v>
      </c>
      <c r="G1158">
        <v>70.37195325543</v>
      </c>
    </row>
    <row r="1159" spans="1:7" x14ac:dyDescent="0.25">
      <c r="A1159" s="19" t="s">
        <v>42</v>
      </c>
      <c r="B1159" s="19" t="s">
        <v>45</v>
      </c>
      <c r="C1159">
        <v>5</v>
      </c>
      <c r="F1159">
        <v>129.99</v>
      </c>
      <c r="G1159">
        <v>70.522203672789999</v>
      </c>
    </row>
    <row r="1160" spans="1:7" x14ac:dyDescent="0.25">
      <c r="A1160" s="19" t="s">
        <v>42</v>
      </c>
      <c r="B1160" s="19" t="s">
        <v>45</v>
      </c>
      <c r="C1160">
        <v>5</v>
      </c>
      <c r="F1160">
        <v>130</v>
      </c>
      <c r="G1160">
        <v>90.53889816361</v>
      </c>
    </row>
    <row r="1161" spans="1:7" x14ac:dyDescent="0.25">
      <c r="A1161" s="19" t="s">
        <v>42</v>
      </c>
      <c r="B1161" s="19" t="s">
        <v>45</v>
      </c>
      <c r="C1161">
        <v>5</v>
      </c>
      <c r="F1161">
        <v>130.05000000000001</v>
      </c>
      <c r="G1161">
        <v>90.6223706177</v>
      </c>
    </row>
    <row r="1162" spans="1:7" x14ac:dyDescent="0.25">
      <c r="A1162" s="19" t="s">
        <v>42</v>
      </c>
      <c r="B1162" s="19" t="s">
        <v>45</v>
      </c>
      <c r="C1162">
        <v>5</v>
      </c>
      <c r="F1162">
        <v>130.06</v>
      </c>
      <c r="G1162">
        <v>90.639065108509996</v>
      </c>
    </row>
    <row r="1163" spans="1:7" x14ac:dyDescent="0.25">
      <c r="A1163" s="19" t="s">
        <v>42</v>
      </c>
      <c r="B1163" s="19" t="s">
        <v>45</v>
      </c>
      <c r="C1163">
        <v>5</v>
      </c>
      <c r="F1163">
        <v>130.1</v>
      </c>
      <c r="G1163">
        <v>90.705843071789999</v>
      </c>
    </row>
    <row r="1164" spans="1:7" x14ac:dyDescent="0.25">
      <c r="A1164" s="19" t="s">
        <v>42</v>
      </c>
      <c r="B1164" s="19" t="s">
        <v>45</v>
      </c>
      <c r="C1164">
        <v>5</v>
      </c>
      <c r="F1164">
        <v>130.49</v>
      </c>
      <c r="G1164">
        <v>91.356928213689997</v>
      </c>
    </row>
    <row r="1165" spans="1:7" x14ac:dyDescent="0.25">
      <c r="A1165" s="19" t="s">
        <v>42</v>
      </c>
      <c r="B1165" s="19" t="s">
        <v>45</v>
      </c>
      <c r="C1165">
        <v>5</v>
      </c>
      <c r="F1165">
        <v>130.5</v>
      </c>
      <c r="G1165">
        <v>91.373622704509998</v>
      </c>
    </row>
    <row r="1166" spans="1:7" x14ac:dyDescent="0.25">
      <c r="A1166" s="19" t="s">
        <v>42</v>
      </c>
      <c r="B1166" s="19" t="s">
        <v>45</v>
      </c>
      <c r="C1166">
        <v>5</v>
      </c>
      <c r="F1166">
        <v>131.5</v>
      </c>
      <c r="G1166">
        <v>93.043071786309994</v>
      </c>
    </row>
    <row r="1167" spans="1:7" x14ac:dyDescent="0.25">
      <c r="A1167" s="19" t="s">
        <v>42</v>
      </c>
      <c r="B1167" s="19" t="s">
        <v>45</v>
      </c>
      <c r="C1167">
        <v>5</v>
      </c>
      <c r="F1167">
        <v>131.77000000000001</v>
      </c>
      <c r="G1167">
        <v>93.493823038399995</v>
      </c>
    </row>
    <row r="1168" spans="1:7" x14ac:dyDescent="0.25">
      <c r="A1168" s="19" t="s">
        <v>42</v>
      </c>
      <c r="B1168" s="19" t="s">
        <v>45</v>
      </c>
      <c r="C1168">
        <v>5</v>
      </c>
      <c r="F1168">
        <v>131.78</v>
      </c>
      <c r="G1168">
        <v>93.510517529219996</v>
      </c>
    </row>
    <row r="1169" spans="1:7" x14ac:dyDescent="0.25">
      <c r="A1169" s="19" t="s">
        <v>42</v>
      </c>
      <c r="B1169" s="19" t="s">
        <v>45</v>
      </c>
      <c r="C1169">
        <v>5</v>
      </c>
      <c r="F1169">
        <v>131.9</v>
      </c>
      <c r="G1169">
        <v>93.710851419030007</v>
      </c>
    </row>
    <row r="1170" spans="1:7" x14ac:dyDescent="0.25">
      <c r="A1170" s="19" t="s">
        <v>42</v>
      </c>
      <c r="B1170" s="19" t="s">
        <v>45</v>
      </c>
      <c r="C1170">
        <v>5</v>
      </c>
      <c r="F1170">
        <v>132</v>
      </c>
      <c r="G1170">
        <v>93.877796327210007</v>
      </c>
    </row>
    <row r="1171" spans="1:7" x14ac:dyDescent="0.25">
      <c r="A1171" s="19" t="s">
        <v>42</v>
      </c>
      <c r="B1171" s="19" t="s">
        <v>45</v>
      </c>
      <c r="C1171">
        <v>5</v>
      </c>
      <c r="F1171">
        <v>132.55000000000001</v>
      </c>
      <c r="G1171">
        <v>94.795993322200005</v>
      </c>
    </row>
    <row r="1172" spans="1:7" x14ac:dyDescent="0.25">
      <c r="A1172" s="19" t="s">
        <v>42</v>
      </c>
      <c r="B1172" s="19" t="s">
        <v>45</v>
      </c>
      <c r="C1172">
        <v>5</v>
      </c>
      <c r="F1172">
        <v>132.56</v>
      </c>
      <c r="G1172">
        <v>94.812687813020005</v>
      </c>
    </row>
    <row r="1173" spans="1:7" x14ac:dyDescent="0.25">
      <c r="A1173" s="19" t="s">
        <v>42</v>
      </c>
      <c r="B1173" s="19" t="s">
        <v>45</v>
      </c>
      <c r="C1173">
        <v>5</v>
      </c>
      <c r="F1173">
        <v>132.97999999999999</v>
      </c>
      <c r="G1173">
        <v>95.513856427380006</v>
      </c>
    </row>
    <row r="1174" spans="1:7" x14ac:dyDescent="0.25">
      <c r="A1174" s="19" t="s">
        <v>42</v>
      </c>
      <c r="B1174" s="19" t="s">
        <v>45</v>
      </c>
      <c r="C1174">
        <v>5</v>
      </c>
      <c r="F1174">
        <v>132.99</v>
      </c>
      <c r="G1174">
        <v>95.530550918200007</v>
      </c>
    </row>
    <row r="1175" spans="1:7" x14ac:dyDescent="0.25">
      <c r="A1175" s="19" t="s">
        <v>42</v>
      </c>
      <c r="B1175" s="19" t="s">
        <v>45</v>
      </c>
      <c r="C1175">
        <v>5</v>
      </c>
      <c r="F1175">
        <v>133</v>
      </c>
      <c r="G1175">
        <v>95.547245409019993</v>
      </c>
    </row>
    <row r="1176" spans="1:7" x14ac:dyDescent="0.25">
      <c r="A1176" s="19" t="s">
        <v>42</v>
      </c>
      <c r="B1176" s="19" t="s">
        <v>45</v>
      </c>
      <c r="C1176">
        <v>5</v>
      </c>
      <c r="F1176">
        <v>133.9</v>
      </c>
      <c r="G1176">
        <v>97.049749582640004</v>
      </c>
    </row>
    <row r="1177" spans="1:7" x14ac:dyDescent="0.25">
      <c r="A1177" s="19" t="s">
        <v>42</v>
      </c>
      <c r="B1177" s="19" t="s">
        <v>45</v>
      </c>
      <c r="C1177">
        <v>5</v>
      </c>
      <c r="F1177">
        <v>133.99</v>
      </c>
      <c r="G1177">
        <v>97.2</v>
      </c>
    </row>
    <row r="1178" spans="1:7" x14ac:dyDescent="0.25">
      <c r="A1178" s="19" t="s">
        <v>42</v>
      </c>
      <c r="B1178" s="19" t="s">
        <v>45</v>
      </c>
      <c r="C1178">
        <v>5</v>
      </c>
      <c r="F1178">
        <v>134</v>
      </c>
      <c r="G1178">
        <v>97.2</v>
      </c>
    </row>
    <row r="1179" spans="1:7" x14ac:dyDescent="0.25">
      <c r="A1179" s="19" t="s">
        <v>42</v>
      </c>
      <c r="B1179" s="19" t="s">
        <v>45</v>
      </c>
      <c r="C1179">
        <v>5</v>
      </c>
      <c r="F1179">
        <v>134.5</v>
      </c>
      <c r="G1179">
        <v>98.077192982460005</v>
      </c>
    </row>
    <row r="1180" spans="1:7" x14ac:dyDescent="0.25">
      <c r="A1180" s="19" t="s">
        <v>42</v>
      </c>
      <c r="B1180" s="19" t="s">
        <v>45</v>
      </c>
      <c r="C1180">
        <v>5</v>
      </c>
      <c r="F1180">
        <v>135.49</v>
      </c>
      <c r="G1180">
        <v>99.814035087720001</v>
      </c>
    </row>
    <row r="1181" spans="1:7" x14ac:dyDescent="0.25">
      <c r="A1181" s="19" t="s">
        <v>42</v>
      </c>
      <c r="B1181" s="19" t="s">
        <v>45</v>
      </c>
      <c r="C1181">
        <v>5</v>
      </c>
      <c r="F1181">
        <v>135.5</v>
      </c>
      <c r="G1181">
        <v>99.831578947370005</v>
      </c>
    </row>
    <row r="1182" spans="1:7" x14ac:dyDescent="0.25">
      <c r="A1182" s="19" t="s">
        <v>42</v>
      </c>
      <c r="B1182" s="19" t="s">
        <v>45</v>
      </c>
      <c r="C1182">
        <v>5</v>
      </c>
      <c r="F1182">
        <v>135.51</v>
      </c>
      <c r="G1182">
        <v>99.849122807019995</v>
      </c>
    </row>
    <row r="1183" spans="1:7" x14ac:dyDescent="0.25">
      <c r="A1183" s="19" t="s">
        <v>42</v>
      </c>
      <c r="B1183" s="19" t="s">
        <v>45</v>
      </c>
      <c r="C1183">
        <v>5</v>
      </c>
      <c r="F1183">
        <v>135.55000000000001</v>
      </c>
      <c r="G1183">
        <v>99.919298245609994</v>
      </c>
    </row>
    <row r="1184" spans="1:7" x14ac:dyDescent="0.25">
      <c r="A1184" s="19" t="s">
        <v>42</v>
      </c>
      <c r="B1184" s="19" t="s">
        <v>45</v>
      </c>
      <c r="C1184">
        <v>5</v>
      </c>
      <c r="F1184">
        <v>135.56</v>
      </c>
      <c r="G1184">
        <v>99.936842105259998</v>
      </c>
    </row>
    <row r="1185" spans="1:7" x14ac:dyDescent="0.25">
      <c r="A1185" s="19" t="s">
        <v>42</v>
      </c>
      <c r="B1185" s="19" t="s">
        <v>45</v>
      </c>
      <c r="C1185">
        <v>5</v>
      </c>
      <c r="F1185">
        <v>135.58000000000001</v>
      </c>
      <c r="G1185">
        <v>99.971929824559993</v>
      </c>
    </row>
    <row r="1186" spans="1:7" x14ac:dyDescent="0.25">
      <c r="A1186" s="19" t="s">
        <v>42</v>
      </c>
      <c r="B1186" s="19" t="s">
        <v>45</v>
      </c>
      <c r="C1186">
        <v>5</v>
      </c>
      <c r="F1186">
        <v>135.59</v>
      </c>
      <c r="G1186">
        <v>99.989473684209997</v>
      </c>
    </row>
    <row r="1187" spans="1:7" x14ac:dyDescent="0.25">
      <c r="A1187" s="19" t="s">
        <v>42</v>
      </c>
      <c r="B1187" s="19" t="s">
        <v>45</v>
      </c>
      <c r="C1187">
        <v>5</v>
      </c>
      <c r="F1187">
        <v>135.9</v>
      </c>
      <c r="G1187">
        <v>100.53333333333001</v>
      </c>
    </row>
    <row r="1188" spans="1:7" x14ac:dyDescent="0.25">
      <c r="A1188" s="19" t="s">
        <v>42</v>
      </c>
      <c r="B1188" s="19" t="s">
        <v>45</v>
      </c>
      <c r="C1188">
        <v>5</v>
      </c>
      <c r="F1188">
        <v>136</v>
      </c>
      <c r="G1188">
        <v>100.70877192982</v>
      </c>
    </row>
    <row r="1189" spans="1:7" x14ac:dyDescent="0.25">
      <c r="A1189" s="19" t="s">
        <v>42</v>
      </c>
      <c r="B1189" s="19" t="s">
        <v>45</v>
      </c>
      <c r="C1189">
        <v>5</v>
      </c>
      <c r="F1189">
        <v>137.5</v>
      </c>
      <c r="G1189">
        <v>103.34035087719001</v>
      </c>
    </row>
    <row r="1190" spans="1:7" x14ac:dyDescent="0.25">
      <c r="A1190" s="19" t="s">
        <v>42</v>
      </c>
      <c r="B1190" s="19" t="s">
        <v>45</v>
      </c>
      <c r="C1190">
        <v>5</v>
      </c>
      <c r="F1190">
        <v>137.9</v>
      </c>
      <c r="G1190">
        <v>104.04210526316</v>
      </c>
    </row>
    <row r="1191" spans="1:7" x14ac:dyDescent="0.25">
      <c r="A1191" s="19" t="s">
        <v>42</v>
      </c>
      <c r="B1191" s="19" t="s">
        <v>45</v>
      </c>
      <c r="C1191">
        <v>5</v>
      </c>
      <c r="F1191">
        <v>137.99</v>
      </c>
      <c r="G1191">
        <v>104.2</v>
      </c>
    </row>
    <row r="1192" spans="1:7" x14ac:dyDescent="0.25">
      <c r="A1192" s="19" t="s">
        <v>42</v>
      </c>
      <c r="B1192" s="19" t="s">
        <v>45</v>
      </c>
      <c r="C1192">
        <v>5</v>
      </c>
      <c r="F1192">
        <v>141.07</v>
      </c>
      <c r="G1192">
        <v>104.2</v>
      </c>
    </row>
    <row r="1193" spans="1:7" x14ac:dyDescent="0.25">
      <c r="A1193" s="19" t="s">
        <v>42</v>
      </c>
      <c r="B1193" s="19" t="s">
        <v>45</v>
      </c>
      <c r="C1193">
        <v>5</v>
      </c>
      <c r="F1193">
        <v>141.08000000000001</v>
      </c>
      <c r="G1193">
        <v>134.19999999999999</v>
      </c>
    </row>
    <row r="1194" spans="1:7" x14ac:dyDescent="0.25">
      <c r="A1194" s="19" t="s">
        <v>42</v>
      </c>
      <c r="B1194" s="19" t="s">
        <v>45</v>
      </c>
      <c r="C1194">
        <v>5</v>
      </c>
      <c r="F1194">
        <v>149</v>
      </c>
      <c r="G1194">
        <v>134.19999999999999</v>
      </c>
    </row>
    <row r="1195" spans="1:7" x14ac:dyDescent="0.25">
      <c r="A1195" s="19" t="s">
        <v>42</v>
      </c>
      <c r="B1195" s="19" t="s">
        <v>45</v>
      </c>
      <c r="C1195">
        <v>5</v>
      </c>
      <c r="F1195">
        <v>149.05000000000001</v>
      </c>
      <c r="G1195">
        <v>144.19999999999999</v>
      </c>
    </row>
    <row r="1196" spans="1:7" x14ac:dyDescent="0.25">
      <c r="A1196" s="19" t="s">
        <v>42</v>
      </c>
      <c r="B1196" s="19" t="s">
        <v>45</v>
      </c>
      <c r="C1196">
        <v>5</v>
      </c>
      <c r="F1196">
        <v>149.06</v>
      </c>
      <c r="G1196">
        <v>146.19999999999999</v>
      </c>
    </row>
    <row r="1197" spans="1:7" x14ac:dyDescent="0.25">
      <c r="A1197" s="19" t="s">
        <v>42</v>
      </c>
      <c r="B1197" s="19" t="s">
        <v>45</v>
      </c>
      <c r="C1197">
        <v>5</v>
      </c>
      <c r="F1197">
        <v>149.1</v>
      </c>
      <c r="G1197">
        <v>154.19999999999999</v>
      </c>
    </row>
    <row r="1198" spans="1:7" x14ac:dyDescent="0.25">
      <c r="A1198" s="19" t="s">
        <v>42</v>
      </c>
      <c r="B1198" s="19" t="s">
        <v>45</v>
      </c>
      <c r="C1198">
        <v>5</v>
      </c>
      <c r="F1198">
        <v>152</v>
      </c>
      <c r="G1198">
        <v>154.19999999999999</v>
      </c>
    </row>
    <row r="1199" spans="1:7" x14ac:dyDescent="0.25">
      <c r="A1199" s="19" t="s">
        <v>42</v>
      </c>
      <c r="B1199" s="19" t="s">
        <v>45</v>
      </c>
      <c r="C1199">
        <v>5</v>
      </c>
      <c r="F1199">
        <v>152.1</v>
      </c>
      <c r="G1199">
        <v>175.2</v>
      </c>
    </row>
    <row r="1200" spans="1:7" x14ac:dyDescent="0.25">
      <c r="A1200" s="19" t="s">
        <v>42</v>
      </c>
      <c r="B1200" s="19" t="s">
        <v>45</v>
      </c>
      <c r="C1200">
        <v>5</v>
      </c>
      <c r="F1200">
        <v>161.07</v>
      </c>
      <c r="G1200">
        <v>175.2</v>
      </c>
    </row>
    <row r="1201" spans="1:7" x14ac:dyDescent="0.25">
      <c r="A1201" s="19" t="s">
        <v>42</v>
      </c>
      <c r="B1201" s="19" t="s">
        <v>45</v>
      </c>
      <c r="C1201">
        <v>5</v>
      </c>
      <c r="F1201">
        <v>161.08000000000001</v>
      </c>
      <c r="G1201">
        <v>205.2</v>
      </c>
    </row>
    <row r="1202" spans="1:7" x14ac:dyDescent="0.25">
      <c r="A1202" s="19" t="s">
        <v>42</v>
      </c>
      <c r="B1202" s="19" t="s">
        <v>45</v>
      </c>
      <c r="C1202">
        <v>5</v>
      </c>
      <c r="F1202">
        <v>164</v>
      </c>
      <c r="G1202">
        <v>205.2</v>
      </c>
    </row>
    <row r="1203" spans="1:7" x14ac:dyDescent="0.25">
      <c r="A1203" s="19" t="s">
        <v>42</v>
      </c>
      <c r="B1203" s="19" t="s">
        <v>45</v>
      </c>
      <c r="C1203">
        <v>5</v>
      </c>
      <c r="F1203">
        <v>164.1</v>
      </c>
      <c r="G1203">
        <v>225.2</v>
      </c>
    </row>
    <row r="1204" spans="1:7" x14ac:dyDescent="0.25">
      <c r="A1204" s="19" t="s">
        <v>42</v>
      </c>
      <c r="B1204" s="19" t="s">
        <v>45</v>
      </c>
      <c r="C1204">
        <v>5</v>
      </c>
      <c r="F1204">
        <v>170</v>
      </c>
      <c r="G1204">
        <v>225.2</v>
      </c>
    </row>
    <row r="1205" spans="1:7" x14ac:dyDescent="0.25">
      <c r="A1205" s="19" t="s">
        <v>42</v>
      </c>
      <c r="B1205" s="19" t="s">
        <v>45</v>
      </c>
      <c r="C1205">
        <v>5</v>
      </c>
      <c r="F1205">
        <v>170.01</v>
      </c>
      <c r="G1205">
        <v>235.2</v>
      </c>
    </row>
    <row r="1206" spans="1:7" x14ac:dyDescent="0.25">
      <c r="A1206" s="19" t="s">
        <v>42</v>
      </c>
      <c r="B1206" s="19" t="s">
        <v>45</v>
      </c>
      <c r="C1206">
        <v>5</v>
      </c>
      <c r="F1206">
        <v>176.07</v>
      </c>
      <c r="G1206">
        <v>235.2</v>
      </c>
    </row>
    <row r="1207" spans="1:7" x14ac:dyDescent="0.25">
      <c r="A1207" s="19" t="s">
        <v>42</v>
      </c>
      <c r="B1207" s="19" t="s">
        <v>45</v>
      </c>
      <c r="C1207">
        <v>5</v>
      </c>
      <c r="F1207">
        <v>176.08</v>
      </c>
      <c r="G1207">
        <v>255.2</v>
      </c>
    </row>
    <row r="1208" spans="1:7" x14ac:dyDescent="0.25">
      <c r="A1208" s="19" t="s">
        <v>42</v>
      </c>
      <c r="B1208" s="19" t="s">
        <v>45</v>
      </c>
      <c r="C1208">
        <v>5</v>
      </c>
      <c r="F1208">
        <v>180</v>
      </c>
      <c r="G1208">
        <v>255.2</v>
      </c>
    </row>
    <row r="1209" spans="1:7" x14ac:dyDescent="0.25">
      <c r="A1209" s="19" t="s">
        <v>42</v>
      </c>
      <c r="B1209" s="19" t="s">
        <v>45</v>
      </c>
      <c r="C1209">
        <v>5</v>
      </c>
      <c r="F1209">
        <v>180.01</v>
      </c>
      <c r="G1209">
        <v>258.2</v>
      </c>
    </row>
    <row r="1210" spans="1:7" x14ac:dyDescent="0.25">
      <c r="A1210" s="19" t="s">
        <v>42</v>
      </c>
      <c r="B1210" s="19" t="s">
        <v>45</v>
      </c>
      <c r="C1210">
        <v>5</v>
      </c>
      <c r="F1210">
        <v>180.1</v>
      </c>
      <c r="G1210">
        <v>285.2</v>
      </c>
    </row>
    <row r="1211" spans="1:7" x14ac:dyDescent="0.25">
      <c r="A1211" s="19" t="s">
        <v>42</v>
      </c>
      <c r="B1211" s="19" t="s">
        <v>45</v>
      </c>
      <c r="C1211">
        <v>5</v>
      </c>
      <c r="F1211">
        <v>182.99</v>
      </c>
      <c r="G1211">
        <v>285.2</v>
      </c>
    </row>
    <row r="1212" spans="1:7" x14ac:dyDescent="0.25">
      <c r="A1212" s="19" t="s">
        <v>42</v>
      </c>
      <c r="B1212" s="19" t="s">
        <v>45</v>
      </c>
      <c r="C1212">
        <v>5</v>
      </c>
      <c r="F1212">
        <v>183</v>
      </c>
      <c r="G1212">
        <v>295.2</v>
      </c>
    </row>
    <row r="1213" spans="1:7" x14ac:dyDescent="0.25">
      <c r="A1213" s="19" t="s">
        <v>42</v>
      </c>
      <c r="B1213" s="19" t="s">
        <v>45</v>
      </c>
      <c r="C1213">
        <v>5</v>
      </c>
      <c r="F1213">
        <v>189.99</v>
      </c>
      <c r="G1213">
        <v>295.2</v>
      </c>
    </row>
    <row r="1214" spans="1:7" x14ac:dyDescent="0.25">
      <c r="A1214" s="19" t="s">
        <v>42</v>
      </c>
      <c r="B1214" s="19" t="s">
        <v>45</v>
      </c>
      <c r="C1214">
        <v>5</v>
      </c>
      <c r="F1214">
        <v>190</v>
      </c>
      <c r="G1214">
        <v>305.2</v>
      </c>
    </row>
    <row r="1215" spans="1:7" x14ac:dyDescent="0.25">
      <c r="A1215" s="19" t="s">
        <v>42</v>
      </c>
      <c r="B1215" s="19" t="s">
        <v>45</v>
      </c>
      <c r="C1215">
        <v>5</v>
      </c>
      <c r="F1215">
        <v>190</v>
      </c>
      <c r="G1215">
        <v>310.2</v>
      </c>
    </row>
    <row r="1216" spans="1:7" x14ac:dyDescent="0.25">
      <c r="A1216" s="19" t="s">
        <v>42</v>
      </c>
      <c r="B1216" s="19" t="s">
        <v>45</v>
      </c>
      <c r="C1216">
        <v>5</v>
      </c>
      <c r="F1216">
        <v>192</v>
      </c>
      <c r="G1216">
        <v>310.2</v>
      </c>
    </row>
    <row r="1217" spans="1:7" x14ac:dyDescent="0.25">
      <c r="A1217" s="19" t="s">
        <v>42</v>
      </c>
      <c r="B1217" s="19" t="s">
        <v>45</v>
      </c>
      <c r="C1217">
        <v>5</v>
      </c>
      <c r="F1217">
        <v>192</v>
      </c>
      <c r="G1217">
        <v>325.2</v>
      </c>
    </row>
    <row r="1218" spans="1:7" x14ac:dyDescent="0.25">
      <c r="A1218" s="19" t="s">
        <v>42</v>
      </c>
      <c r="B1218" s="19" t="s">
        <v>45</v>
      </c>
      <c r="C1218">
        <v>5</v>
      </c>
      <c r="F1218">
        <v>194</v>
      </c>
      <c r="G1218">
        <v>325.2</v>
      </c>
    </row>
    <row r="1219" spans="1:7" x14ac:dyDescent="0.25">
      <c r="A1219" s="19" t="s">
        <v>42</v>
      </c>
      <c r="B1219" s="19" t="s">
        <v>45</v>
      </c>
      <c r="C1219">
        <v>5</v>
      </c>
      <c r="F1219">
        <v>194.1</v>
      </c>
      <c r="G1219">
        <v>340.2</v>
      </c>
    </row>
    <row r="1220" spans="1:7" x14ac:dyDescent="0.25">
      <c r="A1220" s="19" t="s">
        <v>42</v>
      </c>
      <c r="B1220" s="19" t="s">
        <v>45</v>
      </c>
      <c r="C1220">
        <v>5</v>
      </c>
      <c r="F1220">
        <v>196</v>
      </c>
      <c r="G1220">
        <v>340.2</v>
      </c>
    </row>
    <row r="1221" spans="1:7" x14ac:dyDescent="0.25">
      <c r="A1221" s="19" t="s">
        <v>42</v>
      </c>
      <c r="B1221" s="19" t="s">
        <v>45</v>
      </c>
      <c r="C1221">
        <v>5</v>
      </c>
      <c r="F1221">
        <v>196</v>
      </c>
      <c r="G1221">
        <v>380.2</v>
      </c>
    </row>
    <row r="1222" spans="1:7" x14ac:dyDescent="0.25">
      <c r="A1222" s="19" t="s">
        <v>42</v>
      </c>
      <c r="B1222" s="19" t="s">
        <v>45</v>
      </c>
      <c r="C1222">
        <v>5</v>
      </c>
      <c r="F1222">
        <v>198</v>
      </c>
      <c r="G1222">
        <v>380.2</v>
      </c>
    </row>
    <row r="1223" spans="1:7" x14ac:dyDescent="0.25">
      <c r="A1223" s="19" t="s">
        <v>42</v>
      </c>
      <c r="B1223" s="19" t="s">
        <v>45</v>
      </c>
      <c r="C1223">
        <v>5</v>
      </c>
      <c r="F1223">
        <v>198</v>
      </c>
      <c r="G1223">
        <v>390.2</v>
      </c>
    </row>
    <row r="1224" spans="1:7" x14ac:dyDescent="0.25">
      <c r="A1224" s="19" t="s">
        <v>42</v>
      </c>
      <c r="B1224" s="19" t="s">
        <v>45</v>
      </c>
      <c r="C1224">
        <v>5</v>
      </c>
      <c r="F1224">
        <v>198.77</v>
      </c>
      <c r="G1224">
        <v>391.52758620690003</v>
      </c>
    </row>
    <row r="1225" spans="1:7" x14ac:dyDescent="0.25">
      <c r="A1225" s="19" t="s">
        <v>42</v>
      </c>
      <c r="B1225" s="19" t="s">
        <v>45</v>
      </c>
      <c r="C1225">
        <v>5</v>
      </c>
      <c r="F1225">
        <v>198.78</v>
      </c>
      <c r="G1225">
        <v>391.54482758620998</v>
      </c>
    </row>
    <row r="1226" spans="1:7" x14ac:dyDescent="0.25">
      <c r="A1226" s="19" t="s">
        <v>42</v>
      </c>
      <c r="B1226" s="19" t="s">
        <v>45</v>
      </c>
      <c r="C1226">
        <v>5</v>
      </c>
      <c r="F1226">
        <v>199</v>
      </c>
      <c r="G1226">
        <v>391.92413793102997</v>
      </c>
    </row>
    <row r="1227" spans="1:7" x14ac:dyDescent="0.25">
      <c r="A1227" s="19" t="s">
        <v>42</v>
      </c>
      <c r="B1227" s="19" t="s">
        <v>45</v>
      </c>
      <c r="C1227">
        <v>5</v>
      </c>
      <c r="F1227">
        <v>199.1</v>
      </c>
      <c r="G1227">
        <v>407.09655172414</v>
      </c>
    </row>
    <row r="1228" spans="1:7" x14ac:dyDescent="0.25">
      <c r="A1228" s="19" t="s">
        <v>42</v>
      </c>
      <c r="B1228" s="19" t="s">
        <v>45</v>
      </c>
      <c r="C1228">
        <v>5</v>
      </c>
      <c r="F1228">
        <v>199.55</v>
      </c>
      <c r="G1228">
        <v>407.87241379310001</v>
      </c>
    </row>
    <row r="1229" spans="1:7" x14ac:dyDescent="0.25">
      <c r="A1229" s="19" t="s">
        <v>42</v>
      </c>
      <c r="B1229" s="19" t="s">
        <v>45</v>
      </c>
      <c r="C1229">
        <v>5</v>
      </c>
      <c r="F1229">
        <v>199.56</v>
      </c>
      <c r="G1229">
        <v>407.88965517241002</v>
      </c>
    </row>
    <row r="1230" spans="1:7" x14ac:dyDescent="0.25">
      <c r="A1230" s="19" t="s">
        <v>42</v>
      </c>
      <c r="B1230" s="19" t="s">
        <v>45</v>
      </c>
      <c r="C1230">
        <v>5</v>
      </c>
      <c r="F1230">
        <v>199.88</v>
      </c>
      <c r="G1230">
        <v>408.44137931033998</v>
      </c>
    </row>
    <row r="1231" spans="1:7" x14ac:dyDescent="0.25">
      <c r="A1231" s="19" t="s">
        <v>42</v>
      </c>
      <c r="B1231" s="19" t="s">
        <v>45</v>
      </c>
      <c r="C1231">
        <v>5</v>
      </c>
      <c r="F1231">
        <v>199.89</v>
      </c>
      <c r="G1231">
        <v>408.45862068965999</v>
      </c>
    </row>
    <row r="1232" spans="1:7" x14ac:dyDescent="0.25">
      <c r="A1232" s="19" t="s">
        <v>42</v>
      </c>
      <c r="B1232" s="19" t="s">
        <v>45</v>
      </c>
      <c r="C1232">
        <v>5</v>
      </c>
      <c r="F1232">
        <v>200</v>
      </c>
      <c r="G1232">
        <v>408.64827586207002</v>
      </c>
    </row>
    <row r="1233" spans="1:7" x14ac:dyDescent="0.25">
      <c r="A1233" s="19" t="s">
        <v>42</v>
      </c>
      <c r="B1233" s="19" t="s">
        <v>45</v>
      </c>
      <c r="C1233">
        <v>5</v>
      </c>
      <c r="F1233">
        <v>200.49</v>
      </c>
      <c r="G1233">
        <v>409.49310344828001</v>
      </c>
    </row>
    <row r="1234" spans="1:7" x14ac:dyDescent="0.25">
      <c r="A1234" s="19" t="s">
        <v>42</v>
      </c>
      <c r="B1234" s="19" t="s">
        <v>45</v>
      </c>
      <c r="C1234">
        <v>5</v>
      </c>
      <c r="F1234">
        <v>200.5</v>
      </c>
      <c r="G1234">
        <v>409.51034482759002</v>
      </c>
    </row>
    <row r="1235" spans="1:7" x14ac:dyDescent="0.25">
      <c r="A1235" s="19" t="s">
        <v>42</v>
      </c>
      <c r="B1235" s="19" t="s">
        <v>45</v>
      </c>
      <c r="C1235">
        <v>5</v>
      </c>
      <c r="F1235">
        <v>200.54</v>
      </c>
      <c r="G1235">
        <v>409.57931034482999</v>
      </c>
    </row>
    <row r="1236" spans="1:7" x14ac:dyDescent="0.25">
      <c r="A1236" s="19" t="s">
        <v>42</v>
      </c>
      <c r="B1236" s="19" t="s">
        <v>45</v>
      </c>
      <c r="C1236">
        <v>5</v>
      </c>
      <c r="F1236">
        <v>200.55</v>
      </c>
      <c r="G1236">
        <v>409.59655172414</v>
      </c>
    </row>
    <row r="1237" spans="1:7" x14ac:dyDescent="0.25">
      <c r="A1237" s="19" t="s">
        <v>42</v>
      </c>
      <c r="B1237" s="19" t="s">
        <v>45</v>
      </c>
      <c r="C1237">
        <v>5</v>
      </c>
      <c r="F1237">
        <v>200.9</v>
      </c>
      <c r="G1237">
        <v>410.2</v>
      </c>
    </row>
    <row r="1238" spans="1:7" x14ac:dyDescent="0.25">
      <c r="A1238" s="19" t="s">
        <v>42</v>
      </c>
      <c r="B1238" s="19" t="s">
        <v>45</v>
      </c>
      <c r="C1238">
        <v>5</v>
      </c>
      <c r="F1238">
        <v>201</v>
      </c>
      <c r="G1238">
        <v>410.2</v>
      </c>
    </row>
    <row r="1239" spans="1:7" x14ac:dyDescent="0.25">
      <c r="A1239" s="19" t="s">
        <v>42</v>
      </c>
      <c r="B1239" s="19" t="s">
        <v>45</v>
      </c>
      <c r="C1239">
        <v>5</v>
      </c>
      <c r="F1239">
        <v>202</v>
      </c>
      <c r="G1239">
        <v>413.30344827585998</v>
      </c>
    </row>
    <row r="1240" spans="1:7" x14ac:dyDescent="0.25">
      <c r="A1240" s="19" t="s">
        <v>42</v>
      </c>
      <c r="B1240" s="19" t="s">
        <v>45</v>
      </c>
      <c r="C1240">
        <v>5</v>
      </c>
      <c r="F1240">
        <v>202</v>
      </c>
      <c r="G1240">
        <v>428.30344827585998</v>
      </c>
    </row>
    <row r="1241" spans="1:7" x14ac:dyDescent="0.25">
      <c r="A1241" s="19" t="s">
        <v>42</v>
      </c>
      <c r="B1241" s="19" t="s">
        <v>45</v>
      </c>
      <c r="C1241">
        <v>5</v>
      </c>
      <c r="F1241">
        <v>203.55</v>
      </c>
      <c r="G1241">
        <v>433.11379310345001</v>
      </c>
    </row>
    <row r="1242" spans="1:7" x14ac:dyDescent="0.25">
      <c r="A1242" s="19" t="s">
        <v>42</v>
      </c>
      <c r="B1242" s="19" t="s">
        <v>45</v>
      </c>
      <c r="C1242">
        <v>5</v>
      </c>
      <c r="F1242">
        <v>203.56</v>
      </c>
      <c r="G1242">
        <v>433.14482758621</v>
      </c>
    </row>
    <row r="1243" spans="1:7" x14ac:dyDescent="0.25">
      <c r="A1243" s="19" t="s">
        <v>42</v>
      </c>
      <c r="B1243" s="19" t="s">
        <v>45</v>
      </c>
      <c r="C1243">
        <v>5</v>
      </c>
      <c r="F1243">
        <v>203.9</v>
      </c>
      <c r="G1243">
        <v>434.2</v>
      </c>
    </row>
    <row r="1244" spans="1:7" x14ac:dyDescent="0.25">
      <c r="A1244" s="19" t="s">
        <v>42</v>
      </c>
      <c r="B1244" s="19" t="s">
        <v>45</v>
      </c>
      <c r="C1244">
        <v>5</v>
      </c>
      <c r="F1244">
        <v>204</v>
      </c>
      <c r="G1244">
        <v>434.2</v>
      </c>
    </row>
    <row r="1245" spans="1:7" x14ac:dyDescent="0.25">
      <c r="A1245" s="19" t="s">
        <v>42</v>
      </c>
      <c r="B1245" s="19" t="s">
        <v>45</v>
      </c>
      <c r="C1245">
        <v>5</v>
      </c>
      <c r="F1245">
        <v>204.1</v>
      </c>
      <c r="G1245">
        <v>449.51034482759002</v>
      </c>
    </row>
    <row r="1246" spans="1:7" x14ac:dyDescent="0.25">
      <c r="A1246" s="19" t="s">
        <v>42</v>
      </c>
      <c r="B1246" s="19" t="s">
        <v>45</v>
      </c>
      <c r="C1246">
        <v>5</v>
      </c>
      <c r="F1246">
        <v>204.99</v>
      </c>
      <c r="G1246">
        <v>452.27241379309999</v>
      </c>
    </row>
    <row r="1247" spans="1:7" x14ac:dyDescent="0.25">
      <c r="A1247" s="19" t="s">
        <v>42</v>
      </c>
      <c r="B1247" s="19" t="s">
        <v>45</v>
      </c>
      <c r="C1247">
        <v>5</v>
      </c>
      <c r="F1247">
        <v>205</v>
      </c>
      <c r="G1247">
        <v>452.30344827585998</v>
      </c>
    </row>
    <row r="1248" spans="1:7" x14ac:dyDescent="0.25">
      <c r="A1248" s="19" t="s">
        <v>42</v>
      </c>
      <c r="B1248" s="19" t="s">
        <v>45</v>
      </c>
      <c r="C1248">
        <v>5</v>
      </c>
      <c r="F1248">
        <v>206</v>
      </c>
      <c r="G1248">
        <v>455.40689655172002</v>
      </c>
    </row>
    <row r="1249" spans="1:7" x14ac:dyDescent="0.25">
      <c r="A1249" s="19" t="s">
        <v>42</v>
      </c>
      <c r="B1249" s="19" t="s">
        <v>45</v>
      </c>
      <c r="C1249">
        <v>5</v>
      </c>
      <c r="F1249">
        <v>206</v>
      </c>
      <c r="G1249">
        <v>473.40689655172002</v>
      </c>
    </row>
    <row r="1250" spans="1:7" x14ac:dyDescent="0.25">
      <c r="A1250" s="19" t="s">
        <v>42</v>
      </c>
      <c r="B1250" s="19" t="s">
        <v>45</v>
      </c>
      <c r="C1250">
        <v>5</v>
      </c>
      <c r="F1250">
        <v>206.9</v>
      </c>
      <c r="G1250">
        <v>476.2</v>
      </c>
    </row>
    <row r="1251" spans="1:7" x14ac:dyDescent="0.25">
      <c r="A1251" s="19" t="s">
        <v>42</v>
      </c>
      <c r="B1251" s="19" t="s">
        <v>45</v>
      </c>
      <c r="C1251">
        <v>5</v>
      </c>
      <c r="F1251">
        <v>207</v>
      </c>
      <c r="G1251">
        <v>476.2</v>
      </c>
    </row>
    <row r="1252" spans="1:7" x14ac:dyDescent="0.25">
      <c r="A1252" s="19" t="s">
        <v>42</v>
      </c>
      <c r="B1252" s="19" t="s">
        <v>45</v>
      </c>
      <c r="C1252">
        <v>5</v>
      </c>
      <c r="F1252">
        <v>207.4</v>
      </c>
      <c r="G1252">
        <v>477.44137931033998</v>
      </c>
    </row>
    <row r="1253" spans="1:7" x14ac:dyDescent="0.25">
      <c r="A1253" s="19" t="s">
        <v>42</v>
      </c>
      <c r="B1253" s="19" t="s">
        <v>45</v>
      </c>
      <c r="C1253">
        <v>5</v>
      </c>
      <c r="F1253">
        <v>207.5</v>
      </c>
      <c r="G1253">
        <v>482.75172413793001</v>
      </c>
    </row>
    <row r="1254" spans="1:7" x14ac:dyDescent="0.25">
      <c r="A1254" s="19" t="s">
        <v>42</v>
      </c>
      <c r="B1254" s="19" t="s">
        <v>45</v>
      </c>
      <c r="C1254">
        <v>5</v>
      </c>
      <c r="F1254">
        <v>207.55</v>
      </c>
      <c r="G1254">
        <v>482.90689655172002</v>
      </c>
    </row>
    <row r="1255" spans="1:7" x14ac:dyDescent="0.25">
      <c r="A1255" s="19" t="s">
        <v>42</v>
      </c>
      <c r="B1255" s="19" t="s">
        <v>45</v>
      </c>
      <c r="C1255">
        <v>5</v>
      </c>
      <c r="F1255">
        <v>207.56</v>
      </c>
      <c r="G1255">
        <v>482.93793103448002</v>
      </c>
    </row>
    <row r="1256" spans="1:7" x14ac:dyDescent="0.25">
      <c r="A1256" s="19" t="s">
        <v>42</v>
      </c>
      <c r="B1256" s="19" t="s">
        <v>45</v>
      </c>
      <c r="C1256">
        <v>5</v>
      </c>
      <c r="F1256">
        <v>209.9</v>
      </c>
      <c r="G1256">
        <v>490.2</v>
      </c>
    </row>
    <row r="1257" spans="1:7" x14ac:dyDescent="0.25">
      <c r="A1257" s="19" t="s">
        <v>42</v>
      </c>
      <c r="B1257" s="19" t="s">
        <v>45</v>
      </c>
      <c r="C1257">
        <v>5</v>
      </c>
      <c r="F1257">
        <v>210</v>
      </c>
      <c r="G1257">
        <v>490.2</v>
      </c>
    </row>
    <row r="1258" spans="1:7" x14ac:dyDescent="0.25">
      <c r="A1258" s="19" t="s">
        <v>42</v>
      </c>
      <c r="B1258" s="19" t="s">
        <v>45</v>
      </c>
      <c r="C1258">
        <v>5</v>
      </c>
      <c r="F1258">
        <v>210</v>
      </c>
      <c r="G1258">
        <v>506.2</v>
      </c>
    </row>
    <row r="1259" spans="1:7" x14ac:dyDescent="0.25">
      <c r="A1259" s="19" t="s">
        <v>42</v>
      </c>
      <c r="B1259" s="19" t="s">
        <v>45</v>
      </c>
      <c r="C1259">
        <v>5</v>
      </c>
      <c r="F1259">
        <v>210.1</v>
      </c>
      <c r="G1259">
        <v>506.30344827585998</v>
      </c>
    </row>
    <row r="1260" spans="1:7" x14ac:dyDescent="0.25">
      <c r="A1260" s="19" t="s">
        <v>42</v>
      </c>
      <c r="B1260" s="19" t="s">
        <v>45</v>
      </c>
      <c r="C1260">
        <v>5</v>
      </c>
      <c r="F1260">
        <v>210.44</v>
      </c>
      <c r="G1260">
        <v>506.65517241379001</v>
      </c>
    </row>
    <row r="1261" spans="1:7" x14ac:dyDescent="0.25">
      <c r="A1261" s="19" t="s">
        <v>42</v>
      </c>
      <c r="B1261" s="19" t="s">
        <v>45</v>
      </c>
      <c r="C1261">
        <v>5</v>
      </c>
      <c r="F1261">
        <v>210.45</v>
      </c>
      <c r="G1261">
        <v>506.66551724137997</v>
      </c>
    </row>
    <row r="1262" spans="1:7" x14ac:dyDescent="0.25">
      <c r="A1262" s="19" t="s">
        <v>42</v>
      </c>
      <c r="B1262" s="19" t="s">
        <v>45</v>
      </c>
      <c r="C1262">
        <v>5</v>
      </c>
      <c r="F1262">
        <v>210.49</v>
      </c>
      <c r="G1262">
        <v>506.70689655171998</v>
      </c>
    </row>
    <row r="1263" spans="1:7" x14ac:dyDescent="0.25">
      <c r="A1263" s="19" t="s">
        <v>42</v>
      </c>
      <c r="B1263" s="19" t="s">
        <v>45</v>
      </c>
      <c r="C1263">
        <v>5</v>
      </c>
      <c r="F1263">
        <v>210.5</v>
      </c>
      <c r="G1263">
        <v>506.71724137931</v>
      </c>
    </row>
    <row r="1264" spans="1:7" x14ac:dyDescent="0.25">
      <c r="A1264" s="19" t="s">
        <v>42</v>
      </c>
      <c r="B1264" s="19" t="s">
        <v>45</v>
      </c>
      <c r="C1264">
        <v>5</v>
      </c>
      <c r="F1264">
        <v>210.51</v>
      </c>
      <c r="G1264">
        <v>506.72758620690001</v>
      </c>
    </row>
    <row r="1265" spans="1:7" x14ac:dyDescent="0.25">
      <c r="A1265" s="19" t="s">
        <v>42</v>
      </c>
      <c r="B1265" s="19" t="s">
        <v>45</v>
      </c>
      <c r="C1265">
        <v>5</v>
      </c>
      <c r="F1265">
        <v>210.99</v>
      </c>
      <c r="G1265">
        <v>507.22413793102999</v>
      </c>
    </row>
    <row r="1266" spans="1:7" x14ac:dyDescent="0.25">
      <c r="A1266" s="19" t="s">
        <v>42</v>
      </c>
      <c r="B1266" s="19" t="s">
        <v>45</v>
      </c>
      <c r="C1266">
        <v>5</v>
      </c>
      <c r="F1266">
        <v>211</v>
      </c>
      <c r="G1266">
        <v>507.23448275862</v>
      </c>
    </row>
    <row r="1267" spans="1:7" x14ac:dyDescent="0.25">
      <c r="A1267" s="19" t="s">
        <v>42</v>
      </c>
      <c r="B1267" s="19" t="s">
        <v>45</v>
      </c>
      <c r="C1267">
        <v>5</v>
      </c>
      <c r="F1267">
        <v>211.1</v>
      </c>
      <c r="G1267">
        <v>537.33793103447999</v>
      </c>
    </row>
    <row r="1268" spans="1:7" x14ac:dyDescent="0.25">
      <c r="A1268" s="19" t="s">
        <v>42</v>
      </c>
      <c r="B1268" s="19" t="s">
        <v>45</v>
      </c>
      <c r="C1268">
        <v>5</v>
      </c>
      <c r="F1268">
        <v>211.88</v>
      </c>
      <c r="G1268">
        <v>538.14482758621</v>
      </c>
    </row>
    <row r="1269" spans="1:7" x14ac:dyDescent="0.25">
      <c r="A1269" s="19" t="s">
        <v>42</v>
      </c>
      <c r="B1269" s="19" t="s">
        <v>45</v>
      </c>
      <c r="C1269">
        <v>5</v>
      </c>
      <c r="F1269">
        <v>211.89</v>
      </c>
      <c r="G1269">
        <v>538.15517241378996</v>
      </c>
    </row>
    <row r="1270" spans="1:7" x14ac:dyDescent="0.25">
      <c r="A1270" s="19" t="s">
        <v>42</v>
      </c>
      <c r="B1270" s="19" t="s">
        <v>45</v>
      </c>
      <c r="C1270">
        <v>5</v>
      </c>
      <c r="F1270">
        <v>211.99</v>
      </c>
      <c r="G1270">
        <v>538.25862068966001</v>
      </c>
    </row>
    <row r="1271" spans="1:7" x14ac:dyDescent="0.25">
      <c r="A1271" s="19" t="s">
        <v>42</v>
      </c>
      <c r="B1271" s="19" t="s">
        <v>45</v>
      </c>
      <c r="C1271">
        <v>5</v>
      </c>
      <c r="F1271">
        <v>212</v>
      </c>
      <c r="G1271">
        <v>538.26896551723996</v>
      </c>
    </row>
    <row r="1272" spans="1:7" x14ac:dyDescent="0.25">
      <c r="A1272" s="19" t="s">
        <v>42</v>
      </c>
      <c r="B1272" s="19" t="s">
        <v>45</v>
      </c>
      <c r="C1272">
        <v>5</v>
      </c>
      <c r="F1272">
        <v>212.81</v>
      </c>
      <c r="G1272">
        <v>539.10689655171996</v>
      </c>
    </row>
    <row r="1273" spans="1:7" x14ac:dyDescent="0.25">
      <c r="A1273" s="19" t="s">
        <v>42</v>
      </c>
      <c r="B1273" s="19" t="s">
        <v>45</v>
      </c>
      <c r="C1273">
        <v>5</v>
      </c>
      <c r="F1273">
        <v>212.82</v>
      </c>
      <c r="G1273">
        <v>539.11724137931003</v>
      </c>
    </row>
    <row r="1274" spans="1:7" x14ac:dyDescent="0.25">
      <c r="A1274" s="19" t="s">
        <v>42</v>
      </c>
      <c r="B1274" s="19" t="s">
        <v>45</v>
      </c>
      <c r="C1274">
        <v>5</v>
      </c>
      <c r="F1274">
        <v>212.9</v>
      </c>
      <c r="G1274">
        <v>539.20000000000005</v>
      </c>
    </row>
    <row r="1275" spans="1:7" x14ac:dyDescent="0.25">
      <c r="A1275" s="19" t="s">
        <v>42</v>
      </c>
      <c r="B1275" s="19" t="s">
        <v>45</v>
      </c>
      <c r="C1275">
        <v>5</v>
      </c>
      <c r="F1275">
        <v>214</v>
      </c>
      <c r="G1275">
        <v>539.20000000000005</v>
      </c>
    </row>
    <row r="1276" spans="1:7" x14ac:dyDescent="0.25">
      <c r="A1276" s="19" t="s">
        <v>42</v>
      </c>
      <c r="B1276" s="19" t="s">
        <v>45</v>
      </c>
      <c r="C1276">
        <v>5</v>
      </c>
      <c r="F1276">
        <v>214.1</v>
      </c>
      <c r="G1276">
        <v>559.20000000000005</v>
      </c>
    </row>
    <row r="1277" spans="1:7" x14ac:dyDescent="0.25">
      <c r="A1277" s="19" t="s">
        <v>42</v>
      </c>
      <c r="B1277" s="19" t="s">
        <v>45</v>
      </c>
      <c r="C1277">
        <v>5</v>
      </c>
      <c r="F1277">
        <v>216</v>
      </c>
      <c r="G1277">
        <v>559.20000000000005</v>
      </c>
    </row>
    <row r="1278" spans="1:7" x14ac:dyDescent="0.25">
      <c r="A1278" s="19" t="s">
        <v>42</v>
      </c>
      <c r="B1278" s="19" t="s">
        <v>45</v>
      </c>
      <c r="C1278">
        <v>5</v>
      </c>
      <c r="F1278">
        <v>216</v>
      </c>
      <c r="G1278">
        <v>560.20000000000005</v>
      </c>
    </row>
    <row r="1279" spans="1:7" x14ac:dyDescent="0.25">
      <c r="A1279" s="19" t="s">
        <v>42</v>
      </c>
      <c r="B1279" s="19" t="s">
        <v>45</v>
      </c>
      <c r="C1279">
        <v>5</v>
      </c>
      <c r="F1279">
        <v>219</v>
      </c>
      <c r="G1279">
        <v>560.20000000000005</v>
      </c>
    </row>
    <row r="1280" spans="1:7" x14ac:dyDescent="0.25">
      <c r="A1280" s="19" t="s">
        <v>42</v>
      </c>
      <c r="B1280" s="19" t="s">
        <v>45</v>
      </c>
      <c r="C1280">
        <v>5</v>
      </c>
      <c r="F1280">
        <v>219.1</v>
      </c>
      <c r="G1280">
        <v>605.20000000000005</v>
      </c>
    </row>
    <row r="1281" spans="1:7" x14ac:dyDescent="0.25">
      <c r="A1281" s="19" t="s">
        <v>42</v>
      </c>
      <c r="B1281" s="19" t="s">
        <v>45</v>
      </c>
      <c r="C1281">
        <v>5</v>
      </c>
      <c r="F1281">
        <v>230.49</v>
      </c>
      <c r="G1281">
        <v>605.20000000000005</v>
      </c>
    </row>
    <row r="1282" spans="1:7" x14ac:dyDescent="0.25">
      <c r="A1282" s="19" t="s">
        <v>42</v>
      </c>
      <c r="B1282" s="19" t="s">
        <v>45</v>
      </c>
      <c r="C1282">
        <v>5</v>
      </c>
      <c r="F1282">
        <v>230.5</v>
      </c>
      <c r="G1282">
        <v>610.20000000000005</v>
      </c>
    </row>
    <row r="1283" spans="1:7" x14ac:dyDescent="0.25">
      <c r="A1283" s="19" t="s">
        <v>42</v>
      </c>
      <c r="B1283" s="19" t="s">
        <v>45</v>
      </c>
      <c r="C1283">
        <v>5</v>
      </c>
      <c r="F1283">
        <v>500</v>
      </c>
      <c r="G1283">
        <v>610.20000000000005</v>
      </c>
    </row>
    <row r="1284" spans="1:7" x14ac:dyDescent="0.25">
      <c r="A1284" s="19" t="s">
        <v>42</v>
      </c>
      <c r="B1284" s="19" t="s">
        <v>45</v>
      </c>
      <c r="C1284">
        <v>5</v>
      </c>
      <c r="F1284">
        <v>500.1</v>
      </c>
      <c r="G1284">
        <v>615</v>
      </c>
    </row>
    <row r="1285" spans="1:7" x14ac:dyDescent="0.25">
      <c r="A1285" s="19" t="s">
        <v>42</v>
      </c>
      <c r="B1285" s="19" t="s">
        <v>45</v>
      </c>
      <c r="C1285">
        <v>5</v>
      </c>
      <c r="F1285">
        <v>1000</v>
      </c>
      <c r="G1285">
        <v>615</v>
      </c>
    </row>
    <row r="1286" spans="1:7" x14ac:dyDescent="0.25">
      <c r="A1286" s="19" t="s">
        <v>42</v>
      </c>
      <c r="B1286" s="19" t="s">
        <v>45</v>
      </c>
      <c r="C1286">
        <v>6</v>
      </c>
      <c r="D1286">
        <v>0.1</v>
      </c>
      <c r="E1286">
        <v>607</v>
      </c>
    </row>
    <row r="1287" spans="1:7" x14ac:dyDescent="0.25">
      <c r="A1287" s="19" t="s">
        <v>42</v>
      </c>
      <c r="B1287" s="19" t="s">
        <v>45</v>
      </c>
      <c r="C1287">
        <v>6</v>
      </c>
      <c r="D1287">
        <v>80.5</v>
      </c>
      <c r="E1287">
        <v>607</v>
      </c>
    </row>
    <row r="1288" spans="1:7" x14ac:dyDescent="0.25">
      <c r="A1288" s="19" t="s">
        <v>42</v>
      </c>
      <c r="B1288" s="19" t="s">
        <v>45</v>
      </c>
      <c r="C1288">
        <v>6</v>
      </c>
      <c r="D1288">
        <v>80.510000000000005</v>
      </c>
      <c r="E1288">
        <v>602</v>
      </c>
    </row>
    <row r="1289" spans="1:7" x14ac:dyDescent="0.25">
      <c r="A1289" s="19" t="s">
        <v>42</v>
      </c>
      <c r="B1289" s="19" t="s">
        <v>45</v>
      </c>
      <c r="C1289">
        <v>6</v>
      </c>
      <c r="D1289">
        <v>82</v>
      </c>
      <c r="E1289">
        <v>602</v>
      </c>
    </row>
    <row r="1290" spans="1:7" x14ac:dyDescent="0.25">
      <c r="A1290" s="19" t="s">
        <v>42</v>
      </c>
      <c r="B1290" s="19" t="s">
        <v>45</v>
      </c>
      <c r="C1290">
        <v>6</v>
      </c>
      <c r="D1290">
        <v>82</v>
      </c>
      <c r="E1290">
        <v>596</v>
      </c>
    </row>
    <row r="1291" spans="1:7" x14ac:dyDescent="0.25">
      <c r="A1291" s="19" t="s">
        <v>42</v>
      </c>
      <c r="B1291" s="19" t="s">
        <v>45</v>
      </c>
      <c r="C1291">
        <v>6</v>
      </c>
      <c r="D1291">
        <v>84</v>
      </c>
      <c r="E1291">
        <v>596</v>
      </c>
    </row>
    <row r="1292" spans="1:7" x14ac:dyDescent="0.25">
      <c r="A1292" s="19" t="s">
        <v>42</v>
      </c>
      <c r="B1292" s="19" t="s">
        <v>45</v>
      </c>
      <c r="C1292">
        <v>6</v>
      </c>
      <c r="D1292">
        <v>84</v>
      </c>
      <c r="E1292">
        <v>588</v>
      </c>
    </row>
    <row r="1293" spans="1:7" x14ac:dyDescent="0.25">
      <c r="A1293" s="19" t="s">
        <v>42</v>
      </c>
      <c r="B1293" s="19" t="s">
        <v>45</v>
      </c>
      <c r="C1293">
        <v>6</v>
      </c>
      <c r="D1293">
        <v>86</v>
      </c>
      <c r="E1293">
        <v>588</v>
      </c>
    </row>
    <row r="1294" spans="1:7" x14ac:dyDescent="0.25">
      <c r="A1294" s="19" t="s">
        <v>42</v>
      </c>
      <c r="B1294" s="19" t="s">
        <v>45</v>
      </c>
      <c r="C1294">
        <v>6</v>
      </c>
      <c r="D1294">
        <v>86</v>
      </c>
      <c r="E1294">
        <v>570</v>
      </c>
    </row>
    <row r="1295" spans="1:7" x14ac:dyDescent="0.25">
      <c r="A1295" s="19" t="s">
        <v>42</v>
      </c>
      <c r="B1295" s="19" t="s">
        <v>45</v>
      </c>
      <c r="C1295">
        <v>6</v>
      </c>
      <c r="D1295">
        <v>88</v>
      </c>
      <c r="E1295">
        <v>570</v>
      </c>
    </row>
    <row r="1296" spans="1:7" x14ac:dyDescent="0.25">
      <c r="A1296" s="19" t="s">
        <v>42</v>
      </c>
      <c r="B1296" s="19" t="s">
        <v>45</v>
      </c>
      <c r="C1296">
        <v>6</v>
      </c>
      <c r="D1296">
        <v>88</v>
      </c>
      <c r="E1296">
        <v>552</v>
      </c>
    </row>
    <row r="1297" spans="1:5" x14ac:dyDescent="0.25">
      <c r="A1297" s="19" t="s">
        <v>42</v>
      </c>
      <c r="B1297" s="19" t="s">
        <v>45</v>
      </c>
      <c r="C1297">
        <v>6</v>
      </c>
      <c r="D1297">
        <v>90</v>
      </c>
      <c r="E1297">
        <v>552</v>
      </c>
    </row>
    <row r="1298" spans="1:5" x14ac:dyDescent="0.25">
      <c r="A1298" s="19" t="s">
        <v>42</v>
      </c>
      <c r="B1298" s="19" t="s">
        <v>45</v>
      </c>
      <c r="C1298">
        <v>6</v>
      </c>
      <c r="D1298">
        <v>90</v>
      </c>
      <c r="E1298">
        <v>542</v>
      </c>
    </row>
    <row r="1299" spans="1:5" x14ac:dyDescent="0.25">
      <c r="A1299" s="19" t="s">
        <v>42</v>
      </c>
      <c r="B1299" s="19" t="s">
        <v>45</v>
      </c>
      <c r="C1299">
        <v>6</v>
      </c>
      <c r="D1299">
        <v>92</v>
      </c>
      <c r="E1299">
        <v>542</v>
      </c>
    </row>
    <row r="1300" spans="1:5" x14ac:dyDescent="0.25">
      <c r="A1300" s="19" t="s">
        <v>42</v>
      </c>
      <c r="B1300" s="19" t="s">
        <v>45</v>
      </c>
      <c r="C1300">
        <v>6</v>
      </c>
      <c r="D1300">
        <v>92</v>
      </c>
      <c r="E1300">
        <v>532</v>
      </c>
    </row>
    <row r="1301" spans="1:5" x14ac:dyDescent="0.25">
      <c r="A1301" s="19" t="s">
        <v>42</v>
      </c>
      <c r="B1301" s="19" t="s">
        <v>45</v>
      </c>
      <c r="C1301">
        <v>6</v>
      </c>
      <c r="D1301">
        <v>94</v>
      </c>
      <c r="E1301">
        <v>532</v>
      </c>
    </row>
    <row r="1302" spans="1:5" x14ac:dyDescent="0.25">
      <c r="A1302" s="19" t="s">
        <v>42</v>
      </c>
      <c r="B1302" s="19" t="s">
        <v>45</v>
      </c>
      <c r="C1302">
        <v>6</v>
      </c>
      <c r="D1302">
        <v>94</v>
      </c>
      <c r="E1302">
        <v>522</v>
      </c>
    </row>
    <row r="1303" spans="1:5" x14ac:dyDescent="0.25">
      <c r="A1303" s="19" t="s">
        <v>42</v>
      </c>
      <c r="B1303" s="19" t="s">
        <v>45</v>
      </c>
      <c r="C1303">
        <v>6</v>
      </c>
      <c r="D1303">
        <v>96</v>
      </c>
      <c r="E1303">
        <v>522</v>
      </c>
    </row>
    <row r="1304" spans="1:5" x14ac:dyDescent="0.25">
      <c r="A1304" s="19" t="s">
        <v>42</v>
      </c>
      <c r="B1304" s="19" t="s">
        <v>45</v>
      </c>
      <c r="C1304">
        <v>6</v>
      </c>
      <c r="D1304">
        <v>96</v>
      </c>
      <c r="E1304">
        <v>512</v>
      </c>
    </row>
    <row r="1305" spans="1:5" x14ac:dyDescent="0.25">
      <c r="A1305" s="19" t="s">
        <v>42</v>
      </c>
      <c r="B1305" s="19" t="s">
        <v>45</v>
      </c>
      <c r="C1305">
        <v>6</v>
      </c>
      <c r="D1305">
        <v>98</v>
      </c>
      <c r="E1305">
        <v>512</v>
      </c>
    </row>
    <row r="1306" spans="1:5" x14ac:dyDescent="0.25">
      <c r="A1306" s="19" t="s">
        <v>42</v>
      </c>
      <c r="B1306" s="19" t="s">
        <v>45</v>
      </c>
      <c r="C1306">
        <v>6</v>
      </c>
      <c r="D1306">
        <v>98</v>
      </c>
      <c r="E1306">
        <v>502</v>
      </c>
    </row>
    <row r="1307" spans="1:5" x14ac:dyDescent="0.25">
      <c r="A1307" s="19" t="s">
        <v>42</v>
      </c>
      <c r="B1307" s="19" t="s">
        <v>45</v>
      </c>
      <c r="C1307">
        <v>6</v>
      </c>
      <c r="D1307">
        <v>98.01</v>
      </c>
      <c r="E1307">
        <v>492</v>
      </c>
    </row>
    <row r="1308" spans="1:5" x14ac:dyDescent="0.25">
      <c r="A1308" s="19" t="s">
        <v>42</v>
      </c>
      <c r="B1308" s="19" t="s">
        <v>45</v>
      </c>
      <c r="C1308">
        <v>6</v>
      </c>
      <c r="D1308">
        <v>100</v>
      </c>
      <c r="E1308">
        <v>492</v>
      </c>
    </row>
    <row r="1309" spans="1:5" x14ac:dyDescent="0.25">
      <c r="A1309" s="19" t="s">
        <v>42</v>
      </c>
      <c r="B1309" s="19" t="s">
        <v>45</v>
      </c>
      <c r="C1309">
        <v>6</v>
      </c>
      <c r="D1309">
        <v>100</v>
      </c>
      <c r="E1309">
        <v>487</v>
      </c>
    </row>
    <row r="1310" spans="1:5" x14ac:dyDescent="0.25">
      <c r="A1310" s="19" t="s">
        <v>42</v>
      </c>
      <c r="B1310" s="19" t="s">
        <v>45</v>
      </c>
      <c r="C1310">
        <v>6</v>
      </c>
      <c r="D1310">
        <v>100.1</v>
      </c>
      <c r="E1310">
        <v>477</v>
      </c>
    </row>
    <row r="1311" spans="1:5" x14ac:dyDescent="0.25">
      <c r="A1311" s="19" t="s">
        <v>42</v>
      </c>
      <c r="B1311" s="19" t="s">
        <v>45</v>
      </c>
      <c r="C1311">
        <v>6</v>
      </c>
      <c r="D1311">
        <v>103</v>
      </c>
      <c r="E1311">
        <v>477</v>
      </c>
    </row>
    <row r="1312" spans="1:5" x14ac:dyDescent="0.25">
      <c r="A1312" s="19" t="s">
        <v>42</v>
      </c>
      <c r="B1312" s="19" t="s">
        <v>45</v>
      </c>
      <c r="C1312">
        <v>6</v>
      </c>
      <c r="D1312">
        <v>103.1</v>
      </c>
      <c r="E1312">
        <v>447</v>
      </c>
    </row>
    <row r="1313" spans="1:5" x14ac:dyDescent="0.25">
      <c r="A1313" s="19" t="s">
        <v>42</v>
      </c>
      <c r="B1313" s="19" t="s">
        <v>45</v>
      </c>
      <c r="C1313">
        <v>6</v>
      </c>
      <c r="D1313">
        <v>105</v>
      </c>
      <c r="E1313">
        <v>447</v>
      </c>
    </row>
    <row r="1314" spans="1:5" x14ac:dyDescent="0.25">
      <c r="A1314" s="19" t="s">
        <v>42</v>
      </c>
      <c r="B1314" s="19" t="s">
        <v>45</v>
      </c>
      <c r="C1314">
        <v>6</v>
      </c>
      <c r="D1314">
        <v>105.01</v>
      </c>
      <c r="E1314">
        <v>442.5</v>
      </c>
    </row>
    <row r="1315" spans="1:5" x14ac:dyDescent="0.25">
      <c r="A1315" s="19" t="s">
        <v>42</v>
      </c>
      <c r="B1315" s="19" t="s">
        <v>45</v>
      </c>
      <c r="C1315">
        <v>6</v>
      </c>
      <c r="D1315">
        <v>105.1</v>
      </c>
      <c r="E1315">
        <v>429</v>
      </c>
    </row>
    <row r="1316" spans="1:5" x14ac:dyDescent="0.25">
      <c r="A1316" s="19" t="s">
        <v>42</v>
      </c>
      <c r="B1316" s="19" t="s">
        <v>45</v>
      </c>
      <c r="C1316">
        <v>6</v>
      </c>
      <c r="D1316">
        <v>106.5</v>
      </c>
      <c r="E1316">
        <v>429</v>
      </c>
    </row>
    <row r="1317" spans="1:5" x14ac:dyDescent="0.25">
      <c r="A1317" s="19" t="s">
        <v>42</v>
      </c>
      <c r="B1317" s="19" t="s">
        <v>45</v>
      </c>
      <c r="C1317">
        <v>6</v>
      </c>
      <c r="D1317">
        <v>106.6</v>
      </c>
      <c r="E1317">
        <v>419</v>
      </c>
    </row>
    <row r="1318" spans="1:5" x14ac:dyDescent="0.25">
      <c r="A1318" s="19" t="s">
        <v>42</v>
      </c>
      <c r="B1318" s="19" t="s">
        <v>45</v>
      </c>
      <c r="C1318">
        <v>6</v>
      </c>
      <c r="D1318">
        <v>110</v>
      </c>
      <c r="E1318">
        <v>419</v>
      </c>
    </row>
    <row r="1319" spans="1:5" x14ac:dyDescent="0.25">
      <c r="A1319" s="19" t="s">
        <v>42</v>
      </c>
      <c r="B1319" s="19" t="s">
        <v>45</v>
      </c>
      <c r="C1319">
        <v>6</v>
      </c>
      <c r="D1319">
        <v>110.1</v>
      </c>
      <c r="E1319">
        <v>404</v>
      </c>
    </row>
    <row r="1320" spans="1:5" x14ac:dyDescent="0.25">
      <c r="A1320" s="19" t="s">
        <v>42</v>
      </c>
      <c r="B1320" s="19" t="s">
        <v>45</v>
      </c>
      <c r="C1320">
        <v>6</v>
      </c>
      <c r="D1320">
        <v>113</v>
      </c>
      <c r="E1320">
        <v>404</v>
      </c>
    </row>
    <row r="1321" spans="1:5" x14ac:dyDescent="0.25">
      <c r="A1321" s="19" t="s">
        <v>42</v>
      </c>
      <c r="B1321" s="19" t="s">
        <v>45</v>
      </c>
      <c r="C1321">
        <v>6</v>
      </c>
      <c r="D1321">
        <v>113.1</v>
      </c>
      <c r="E1321">
        <v>374</v>
      </c>
    </row>
    <row r="1322" spans="1:5" x14ac:dyDescent="0.25">
      <c r="A1322" s="19" t="s">
        <v>42</v>
      </c>
      <c r="B1322" s="19" t="s">
        <v>45</v>
      </c>
      <c r="C1322">
        <v>6</v>
      </c>
      <c r="D1322">
        <v>115</v>
      </c>
      <c r="E1322">
        <v>374</v>
      </c>
    </row>
    <row r="1323" spans="1:5" x14ac:dyDescent="0.25">
      <c r="A1323" s="19" t="s">
        <v>42</v>
      </c>
      <c r="B1323" s="19" t="s">
        <v>45</v>
      </c>
      <c r="C1323">
        <v>6</v>
      </c>
      <c r="D1323">
        <v>115.01</v>
      </c>
      <c r="E1323">
        <v>372.1</v>
      </c>
    </row>
    <row r="1324" spans="1:5" x14ac:dyDescent="0.25">
      <c r="A1324" s="19" t="s">
        <v>42</v>
      </c>
      <c r="B1324" s="19" t="s">
        <v>45</v>
      </c>
      <c r="C1324">
        <v>6</v>
      </c>
      <c r="D1324">
        <v>115.02</v>
      </c>
      <c r="E1324">
        <v>370.2</v>
      </c>
    </row>
    <row r="1325" spans="1:5" x14ac:dyDescent="0.25">
      <c r="A1325" s="19" t="s">
        <v>42</v>
      </c>
      <c r="B1325" s="19" t="s">
        <v>45</v>
      </c>
      <c r="C1325">
        <v>6</v>
      </c>
      <c r="D1325">
        <v>115.05</v>
      </c>
      <c r="E1325">
        <v>364.5</v>
      </c>
    </row>
    <row r="1326" spans="1:5" x14ac:dyDescent="0.25">
      <c r="A1326" s="19" t="s">
        <v>42</v>
      </c>
      <c r="B1326" s="19" t="s">
        <v>45</v>
      </c>
      <c r="C1326">
        <v>6</v>
      </c>
      <c r="D1326">
        <v>115.06</v>
      </c>
      <c r="E1326">
        <v>355.6</v>
      </c>
    </row>
    <row r="1327" spans="1:5" x14ac:dyDescent="0.25">
      <c r="A1327" s="19" t="s">
        <v>42</v>
      </c>
      <c r="B1327" s="19" t="s">
        <v>45</v>
      </c>
      <c r="C1327">
        <v>6</v>
      </c>
      <c r="D1327">
        <v>115.1</v>
      </c>
      <c r="E1327">
        <v>348</v>
      </c>
    </row>
    <row r="1328" spans="1:5" x14ac:dyDescent="0.25">
      <c r="A1328" s="19" t="s">
        <v>42</v>
      </c>
      <c r="B1328" s="19" t="s">
        <v>45</v>
      </c>
      <c r="C1328">
        <v>6</v>
      </c>
      <c r="D1328">
        <v>120</v>
      </c>
      <c r="E1328">
        <v>348</v>
      </c>
    </row>
    <row r="1329" spans="1:5" x14ac:dyDescent="0.25">
      <c r="A1329" s="19" t="s">
        <v>42</v>
      </c>
      <c r="B1329" s="19" t="s">
        <v>45</v>
      </c>
      <c r="C1329">
        <v>6</v>
      </c>
      <c r="D1329">
        <v>120.1</v>
      </c>
      <c r="E1329">
        <v>333</v>
      </c>
    </row>
    <row r="1330" spans="1:5" x14ac:dyDescent="0.25">
      <c r="A1330" s="19" t="s">
        <v>42</v>
      </c>
      <c r="B1330" s="19" t="s">
        <v>45</v>
      </c>
      <c r="C1330">
        <v>6</v>
      </c>
      <c r="D1330">
        <v>125</v>
      </c>
      <c r="E1330">
        <v>333</v>
      </c>
    </row>
    <row r="1331" spans="1:5" x14ac:dyDescent="0.25">
      <c r="A1331" s="19" t="s">
        <v>42</v>
      </c>
      <c r="B1331" s="19" t="s">
        <v>45</v>
      </c>
      <c r="C1331">
        <v>6</v>
      </c>
      <c r="D1331">
        <v>125.1</v>
      </c>
      <c r="E1331">
        <v>318</v>
      </c>
    </row>
    <row r="1332" spans="1:5" x14ac:dyDescent="0.25">
      <c r="A1332" s="19" t="s">
        <v>42</v>
      </c>
      <c r="B1332" s="19" t="s">
        <v>45</v>
      </c>
      <c r="C1332">
        <v>6</v>
      </c>
      <c r="D1332">
        <v>128</v>
      </c>
      <c r="E1332">
        <v>318</v>
      </c>
    </row>
    <row r="1333" spans="1:5" x14ac:dyDescent="0.25">
      <c r="A1333" s="19" t="s">
        <v>42</v>
      </c>
      <c r="B1333" s="19" t="s">
        <v>45</v>
      </c>
      <c r="C1333">
        <v>6</v>
      </c>
      <c r="D1333">
        <v>128.01</v>
      </c>
      <c r="E1333">
        <v>308</v>
      </c>
    </row>
    <row r="1334" spans="1:5" x14ac:dyDescent="0.25">
      <c r="A1334" s="19" t="s">
        <v>42</v>
      </c>
      <c r="B1334" s="19" t="s">
        <v>45</v>
      </c>
      <c r="C1334">
        <v>6</v>
      </c>
      <c r="D1334">
        <v>135</v>
      </c>
      <c r="E1334">
        <v>308</v>
      </c>
    </row>
    <row r="1335" spans="1:5" x14ac:dyDescent="0.25">
      <c r="A1335" s="19" t="s">
        <v>42</v>
      </c>
      <c r="B1335" s="19" t="s">
        <v>45</v>
      </c>
      <c r="C1335">
        <v>6</v>
      </c>
      <c r="D1335">
        <v>135</v>
      </c>
      <c r="E1335">
        <v>301</v>
      </c>
    </row>
    <row r="1336" spans="1:5" x14ac:dyDescent="0.25">
      <c r="A1336" s="19" t="s">
        <v>42</v>
      </c>
      <c r="B1336" s="19" t="s">
        <v>45</v>
      </c>
      <c r="C1336">
        <v>6</v>
      </c>
      <c r="D1336">
        <v>135.5</v>
      </c>
      <c r="E1336">
        <v>301</v>
      </c>
    </row>
    <row r="1337" spans="1:5" x14ac:dyDescent="0.25">
      <c r="A1337" s="19" t="s">
        <v>42</v>
      </c>
      <c r="B1337" s="19" t="s">
        <v>45</v>
      </c>
      <c r="C1337">
        <v>6</v>
      </c>
      <c r="D1337">
        <v>135.51</v>
      </c>
      <c r="E1337">
        <v>292</v>
      </c>
    </row>
    <row r="1338" spans="1:5" x14ac:dyDescent="0.25">
      <c r="A1338" s="19" t="s">
        <v>42</v>
      </c>
      <c r="B1338" s="19" t="s">
        <v>45</v>
      </c>
      <c r="C1338">
        <v>6</v>
      </c>
      <c r="D1338">
        <v>145.55000000000001</v>
      </c>
      <c r="E1338">
        <v>292</v>
      </c>
    </row>
    <row r="1339" spans="1:5" x14ac:dyDescent="0.25">
      <c r="A1339" s="19" t="s">
        <v>42</v>
      </c>
      <c r="B1339" s="19" t="s">
        <v>45</v>
      </c>
      <c r="C1339">
        <v>6</v>
      </c>
      <c r="D1339">
        <v>145.56</v>
      </c>
      <c r="E1339">
        <v>287</v>
      </c>
    </row>
    <row r="1340" spans="1:5" x14ac:dyDescent="0.25">
      <c r="A1340" s="19" t="s">
        <v>42</v>
      </c>
      <c r="B1340" s="19" t="s">
        <v>45</v>
      </c>
      <c r="C1340">
        <v>6</v>
      </c>
      <c r="D1340">
        <v>150.55000000000001</v>
      </c>
      <c r="E1340">
        <v>287</v>
      </c>
    </row>
    <row r="1341" spans="1:5" x14ac:dyDescent="0.25">
      <c r="A1341" s="19" t="s">
        <v>42</v>
      </c>
      <c r="B1341" s="19" t="s">
        <v>45</v>
      </c>
      <c r="C1341">
        <v>6</v>
      </c>
      <c r="D1341">
        <v>150.56</v>
      </c>
      <c r="E1341">
        <v>282</v>
      </c>
    </row>
    <row r="1342" spans="1:5" x14ac:dyDescent="0.25">
      <c r="A1342" s="19" t="s">
        <v>42</v>
      </c>
      <c r="B1342" s="19" t="s">
        <v>45</v>
      </c>
      <c r="C1342">
        <v>6</v>
      </c>
      <c r="D1342">
        <v>155.97999999999999</v>
      </c>
      <c r="E1342">
        <v>282</v>
      </c>
    </row>
    <row r="1343" spans="1:5" x14ac:dyDescent="0.25">
      <c r="A1343" s="19" t="s">
        <v>42</v>
      </c>
      <c r="B1343" s="19" t="s">
        <v>45</v>
      </c>
      <c r="C1343">
        <v>6</v>
      </c>
      <c r="D1343">
        <v>155.99</v>
      </c>
      <c r="E1343">
        <v>277</v>
      </c>
    </row>
    <row r="1344" spans="1:5" x14ac:dyDescent="0.25">
      <c r="A1344" s="19" t="s">
        <v>42</v>
      </c>
      <c r="B1344" s="19" t="s">
        <v>45</v>
      </c>
      <c r="C1344">
        <v>6</v>
      </c>
      <c r="D1344">
        <v>165.55</v>
      </c>
      <c r="E1344">
        <v>277</v>
      </c>
    </row>
    <row r="1345" spans="1:5" x14ac:dyDescent="0.25">
      <c r="A1345" s="19" t="s">
        <v>42</v>
      </c>
      <c r="B1345" s="19" t="s">
        <v>45</v>
      </c>
      <c r="C1345">
        <v>6</v>
      </c>
      <c r="D1345">
        <v>165.56</v>
      </c>
      <c r="E1345">
        <v>272</v>
      </c>
    </row>
    <row r="1346" spans="1:5" x14ac:dyDescent="0.25">
      <c r="A1346" s="19" t="s">
        <v>42</v>
      </c>
      <c r="B1346" s="19" t="s">
        <v>45</v>
      </c>
      <c r="C1346">
        <v>6</v>
      </c>
      <c r="D1346">
        <v>168.99</v>
      </c>
      <c r="E1346">
        <v>272</v>
      </c>
    </row>
    <row r="1347" spans="1:5" x14ac:dyDescent="0.25">
      <c r="A1347" s="19" t="s">
        <v>42</v>
      </c>
      <c r="B1347" s="19" t="s">
        <v>45</v>
      </c>
      <c r="C1347">
        <v>6</v>
      </c>
      <c r="D1347">
        <v>169</v>
      </c>
      <c r="E1347">
        <v>218</v>
      </c>
    </row>
    <row r="1348" spans="1:5" x14ac:dyDescent="0.25">
      <c r="A1348" s="19" t="s">
        <v>42</v>
      </c>
      <c r="B1348" s="19" t="s">
        <v>45</v>
      </c>
      <c r="C1348">
        <v>6</v>
      </c>
      <c r="D1348">
        <v>170</v>
      </c>
      <c r="E1348">
        <v>218</v>
      </c>
    </row>
    <row r="1349" spans="1:5" x14ac:dyDescent="0.25">
      <c r="A1349" s="19" t="s">
        <v>42</v>
      </c>
      <c r="B1349" s="19" t="s">
        <v>45</v>
      </c>
      <c r="C1349">
        <v>6</v>
      </c>
      <c r="D1349">
        <v>170.01</v>
      </c>
      <c r="E1349">
        <v>200.1</v>
      </c>
    </row>
    <row r="1350" spans="1:5" x14ac:dyDescent="0.25">
      <c r="A1350" s="19" t="s">
        <v>42</v>
      </c>
      <c r="B1350" s="19" t="s">
        <v>45</v>
      </c>
      <c r="C1350">
        <v>6</v>
      </c>
      <c r="D1350">
        <v>170.22</v>
      </c>
      <c r="E1350">
        <v>200.1</v>
      </c>
    </row>
    <row r="1351" spans="1:5" x14ac:dyDescent="0.25">
      <c r="A1351" s="19" t="s">
        <v>42</v>
      </c>
      <c r="B1351" s="19" t="s">
        <v>45</v>
      </c>
      <c r="C1351">
        <v>6</v>
      </c>
      <c r="D1351">
        <v>170.23</v>
      </c>
      <c r="E1351">
        <v>190.1</v>
      </c>
    </row>
    <row r="1352" spans="1:5" x14ac:dyDescent="0.25">
      <c r="A1352" s="19" t="s">
        <v>42</v>
      </c>
      <c r="B1352" s="19" t="s">
        <v>45</v>
      </c>
      <c r="C1352">
        <v>6</v>
      </c>
      <c r="D1352">
        <v>179.22</v>
      </c>
      <c r="E1352">
        <v>190.1</v>
      </c>
    </row>
    <row r="1353" spans="1:5" x14ac:dyDescent="0.25">
      <c r="A1353" s="19" t="s">
        <v>42</v>
      </c>
      <c r="B1353" s="19" t="s">
        <v>45</v>
      </c>
      <c r="C1353">
        <v>6</v>
      </c>
      <c r="D1353">
        <v>179.23</v>
      </c>
      <c r="E1353">
        <v>185.1</v>
      </c>
    </row>
    <row r="1354" spans="1:5" x14ac:dyDescent="0.25">
      <c r="A1354" s="19" t="s">
        <v>42</v>
      </c>
      <c r="B1354" s="19" t="s">
        <v>45</v>
      </c>
      <c r="C1354">
        <v>6</v>
      </c>
      <c r="D1354">
        <v>180</v>
      </c>
      <c r="E1354">
        <v>185.1</v>
      </c>
    </row>
    <row r="1355" spans="1:5" x14ac:dyDescent="0.25">
      <c r="A1355" s="19" t="s">
        <v>42</v>
      </c>
      <c r="B1355" s="19" t="s">
        <v>45</v>
      </c>
      <c r="C1355">
        <v>6</v>
      </c>
      <c r="D1355">
        <v>180.01</v>
      </c>
      <c r="E1355">
        <v>185.03</v>
      </c>
    </row>
    <row r="1356" spans="1:5" x14ac:dyDescent="0.25">
      <c r="A1356" s="19" t="s">
        <v>42</v>
      </c>
      <c r="B1356" s="19" t="s">
        <v>45</v>
      </c>
      <c r="C1356">
        <v>6</v>
      </c>
      <c r="D1356">
        <v>180.1</v>
      </c>
      <c r="E1356">
        <v>184.4</v>
      </c>
    </row>
    <row r="1357" spans="1:5" x14ac:dyDescent="0.25">
      <c r="A1357" s="19" t="s">
        <v>42</v>
      </c>
      <c r="B1357" s="19" t="s">
        <v>45</v>
      </c>
      <c r="C1357">
        <v>6</v>
      </c>
      <c r="D1357">
        <v>190</v>
      </c>
      <c r="E1357">
        <v>184.4</v>
      </c>
    </row>
    <row r="1358" spans="1:5" x14ac:dyDescent="0.25">
      <c r="A1358" s="19" t="s">
        <v>42</v>
      </c>
      <c r="B1358" s="19" t="s">
        <v>45</v>
      </c>
      <c r="C1358">
        <v>6</v>
      </c>
      <c r="D1358">
        <v>190.1</v>
      </c>
      <c r="E1358">
        <v>179.4</v>
      </c>
    </row>
    <row r="1359" spans="1:5" x14ac:dyDescent="0.25">
      <c r="A1359" s="19" t="s">
        <v>42</v>
      </c>
      <c r="B1359" s="19" t="s">
        <v>45</v>
      </c>
      <c r="C1359">
        <v>6</v>
      </c>
      <c r="D1359">
        <v>192.54</v>
      </c>
      <c r="E1359">
        <v>179.4</v>
      </c>
    </row>
    <row r="1360" spans="1:5" x14ac:dyDescent="0.25">
      <c r="A1360" s="19" t="s">
        <v>42</v>
      </c>
      <c r="B1360" s="19" t="s">
        <v>45</v>
      </c>
      <c r="C1360">
        <v>6</v>
      </c>
      <c r="D1360">
        <v>192.55</v>
      </c>
      <c r="E1360">
        <v>169.4</v>
      </c>
    </row>
    <row r="1361" spans="1:5" x14ac:dyDescent="0.25">
      <c r="A1361" s="19" t="s">
        <v>42</v>
      </c>
      <c r="B1361" s="19" t="s">
        <v>45</v>
      </c>
      <c r="C1361">
        <v>6</v>
      </c>
      <c r="D1361">
        <v>220.55</v>
      </c>
      <c r="E1361">
        <v>169.4</v>
      </c>
    </row>
    <row r="1362" spans="1:5" x14ac:dyDescent="0.25">
      <c r="A1362" s="19" t="s">
        <v>42</v>
      </c>
      <c r="B1362" s="19" t="s">
        <v>45</v>
      </c>
      <c r="C1362">
        <v>6</v>
      </c>
      <c r="D1362">
        <v>220.56</v>
      </c>
      <c r="E1362">
        <v>164.4</v>
      </c>
    </row>
    <row r="1363" spans="1:5" x14ac:dyDescent="0.25">
      <c r="A1363" s="19" t="s">
        <v>42</v>
      </c>
      <c r="B1363" s="19" t="s">
        <v>45</v>
      </c>
      <c r="C1363">
        <v>6</v>
      </c>
      <c r="D1363">
        <v>244.21</v>
      </c>
      <c r="E1363">
        <v>164.4</v>
      </c>
    </row>
    <row r="1364" spans="1:5" x14ac:dyDescent="0.25">
      <c r="A1364" s="19" t="s">
        <v>42</v>
      </c>
      <c r="B1364" s="19" t="s">
        <v>45</v>
      </c>
      <c r="C1364">
        <v>6</v>
      </c>
      <c r="D1364">
        <v>244.22</v>
      </c>
      <c r="E1364">
        <v>159.4</v>
      </c>
    </row>
    <row r="1365" spans="1:5" x14ac:dyDescent="0.25">
      <c r="A1365" s="19" t="s">
        <v>42</v>
      </c>
      <c r="B1365" s="19" t="s">
        <v>45</v>
      </c>
      <c r="C1365">
        <v>6</v>
      </c>
      <c r="D1365">
        <v>250</v>
      </c>
      <c r="E1365">
        <v>159.4</v>
      </c>
    </row>
    <row r="1366" spans="1:5" x14ac:dyDescent="0.25">
      <c r="A1366" s="19" t="s">
        <v>42</v>
      </c>
      <c r="B1366" s="19" t="s">
        <v>45</v>
      </c>
      <c r="C1366">
        <v>6</v>
      </c>
      <c r="D1366">
        <v>250.01</v>
      </c>
      <c r="E1366">
        <v>148.4</v>
      </c>
    </row>
    <row r="1367" spans="1:5" x14ac:dyDescent="0.25">
      <c r="A1367" s="19" t="s">
        <v>42</v>
      </c>
      <c r="B1367" s="19" t="s">
        <v>45</v>
      </c>
      <c r="C1367">
        <v>6</v>
      </c>
      <c r="D1367">
        <v>310</v>
      </c>
      <c r="E1367">
        <v>148.4</v>
      </c>
    </row>
    <row r="1368" spans="1:5" x14ac:dyDescent="0.25">
      <c r="A1368" s="19" t="s">
        <v>42</v>
      </c>
      <c r="B1368" s="19" t="s">
        <v>45</v>
      </c>
      <c r="C1368">
        <v>6</v>
      </c>
      <c r="D1368">
        <v>310.10000000000002</v>
      </c>
      <c r="E1368">
        <v>148.30000000000001</v>
      </c>
    </row>
    <row r="1369" spans="1:5" x14ac:dyDescent="0.25">
      <c r="A1369" s="19" t="s">
        <v>42</v>
      </c>
      <c r="B1369" s="19" t="s">
        <v>45</v>
      </c>
      <c r="C1369">
        <v>6</v>
      </c>
      <c r="D1369">
        <v>320</v>
      </c>
      <c r="E1369">
        <v>148.30000000000001</v>
      </c>
    </row>
    <row r="1370" spans="1:5" x14ac:dyDescent="0.25">
      <c r="A1370" s="19" t="s">
        <v>42</v>
      </c>
      <c r="B1370" s="19" t="s">
        <v>45</v>
      </c>
      <c r="C1370">
        <v>6</v>
      </c>
      <c r="D1370">
        <v>320.10000000000002</v>
      </c>
      <c r="E1370">
        <v>148</v>
      </c>
    </row>
    <row r="1371" spans="1:5" x14ac:dyDescent="0.25">
      <c r="A1371" s="19" t="s">
        <v>42</v>
      </c>
      <c r="B1371" s="19" t="s">
        <v>45</v>
      </c>
      <c r="C1371">
        <v>6</v>
      </c>
      <c r="D1371">
        <v>328.22</v>
      </c>
      <c r="E1371">
        <v>148</v>
      </c>
    </row>
    <row r="1372" spans="1:5" x14ac:dyDescent="0.25">
      <c r="A1372" s="19" t="s">
        <v>42</v>
      </c>
      <c r="B1372" s="19" t="s">
        <v>45</v>
      </c>
      <c r="C1372">
        <v>6</v>
      </c>
      <c r="D1372">
        <v>328.23</v>
      </c>
      <c r="E1372">
        <v>113.7</v>
      </c>
    </row>
    <row r="1373" spans="1:5" x14ac:dyDescent="0.25">
      <c r="A1373" s="19" t="s">
        <v>42</v>
      </c>
      <c r="B1373" s="19" t="s">
        <v>45</v>
      </c>
      <c r="C1373">
        <v>6</v>
      </c>
      <c r="D1373">
        <v>350</v>
      </c>
      <c r="E1373">
        <v>113.7</v>
      </c>
    </row>
    <row r="1374" spans="1:5" x14ac:dyDescent="0.25">
      <c r="A1374" s="19" t="s">
        <v>42</v>
      </c>
      <c r="B1374" s="19" t="s">
        <v>45</v>
      </c>
      <c r="C1374">
        <v>6</v>
      </c>
      <c r="D1374">
        <v>350.1</v>
      </c>
      <c r="E1374">
        <v>107.7</v>
      </c>
    </row>
    <row r="1375" spans="1:5" x14ac:dyDescent="0.25">
      <c r="A1375" s="19" t="s">
        <v>42</v>
      </c>
      <c r="B1375" s="19" t="s">
        <v>45</v>
      </c>
      <c r="C1375">
        <v>6</v>
      </c>
      <c r="D1375">
        <v>500</v>
      </c>
      <c r="E1375">
        <v>107.7</v>
      </c>
    </row>
    <row r="1376" spans="1:5" x14ac:dyDescent="0.25">
      <c r="A1376" s="19" t="s">
        <v>42</v>
      </c>
      <c r="B1376" s="19" t="s">
        <v>45</v>
      </c>
      <c r="C1376">
        <v>6</v>
      </c>
      <c r="D1376">
        <v>500.1</v>
      </c>
      <c r="E1376">
        <v>82.7</v>
      </c>
    </row>
    <row r="1377" spans="1:7" x14ac:dyDescent="0.25">
      <c r="A1377" s="19" t="s">
        <v>42</v>
      </c>
      <c r="B1377" s="19" t="s">
        <v>45</v>
      </c>
      <c r="C1377">
        <v>6</v>
      </c>
      <c r="D1377">
        <v>550</v>
      </c>
      <c r="E1377">
        <v>82.7</v>
      </c>
    </row>
    <row r="1378" spans="1:7" x14ac:dyDescent="0.25">
      <c r="A1378" s="19" t="s">
        <v>42</v>
      </c>
      <c r="B1378" s="19" t="s">
        <v>45</v>
      </c>
      <c r="C1378">
        <v>6</v>
      </c>
      <c r="D1378">
        <v>550.01</v>
      </c>
      <c r="E1378">
        <v>67.7</v>
      </c>
    </row>
    <row r="1379" spans="1:7" x14ac:dyDescent="0.25">
      <c r="A1379" s="19" t="s">
        <v>42</v>
      </c>
      <c r="B1379" s="19" t="s">
        <v>45</v>
      </c>
      <c r="C1379">
        <v>6</v>
      </c>
      <c r="D1379">
        <v>650</v>
      </c>
      <c r="E1379">
        <v>67.7</v>
      </c>
    </row>
    <row r="1380" spans="1:7" x14ac:dyDescent="0.25">
      <c r="A1380" s="19" t="s">
        <v>42</v>
      </c>
      <c r="B1380" s="19" t="s">
        <v>45</v>
      </c>
      <c r="C1380">
        <v>6</v>
      </c>
      <c r="D1380">
        <v>650.1</v>
      </c>
      <c r="E1380">
        <v>65.3</v>
      </c>
    </row>
    <row r="1381" spans="1:7" x14ac:dyDescent="0.25">
      <c r="A1381" s="19" t="s">
        <v>42</v>
      </c>
      <c r="B1381" s="19" t="s">
        <v>45</v>
      </c>
      <c r="C1381">
        <v>6</v>
      </c>
      <c r="D1381">
        <v>690</v>
      </c>
      <c r="E1381">
        <v>65.3</v>
      </c>
    </row>
    <row r="1382" spans="1:7" x14ac:dyDescent="0.25">
      <c r="A1382" s="19" t="s">
        <v>42</v>
      </c>
      <c r="B1382" s="19" t="s">
        <v>45</v>
      </c>
      <c r="C1382">
        <v>6</v>
      </c>
      <c r="D1382">
        <v>690.01</v>
      </c>
      <c r="E1382">
        <v>65</v>
      </c>
    </row>
    <row r="1383" spans="1:7" x14ac:dyDescent="0.25">
      <c r="A1383" s="19" t="s">
        <v>42</v>
      </c>
      <c r="B1383" s="19" t="s">
        <v>45</v>
      </c>
      <c r="C1383">
        <v>6</v>
      </c>
      <c r="D1383">
        <v>800</v>
      </c>
      <c r="E1383">
        <v>65</v>
      </c>
    </row>
    <row r="1384" spans="1:7" x14ac:dyDescent="0.25">
      <c r="A1384" s="19" t="s">
        <v>42</v>
      </c>
      <c r="B1384" s="19" t="s">
        <v>45</v>
      </c>
      <c r="C1384">
        <v>6</v>
      </c>
      <c r="D1384">
        <v>800.01</v>
      </c>
      <c r="E1384">
        <v>64.400000000000006</v>
      </c>
    </row>
    <row r="1385" spans="1:7" x14ac:dyDescent="0.25">
      <c r="A1385" s="19" t="s">
        <v>42</v>
      </c>
      <c r="B1385" s="19" t="s">
        <v>45</v>
      </c>
      <c r="C1385">
        <v>6</v>
      </c>
      <c r="D1385">
        <v>950</v>
      </c>
      <c r="E1385">
        <v>64.400000000000006</v>
      </c>
    </row>
    <row r="1386" spans="1:7" x14ac:dyDescent="0.25">
      <c r="A1386" s="19" t="s">
        <v>42</v>
      </c>
      <c r="B1386" s="19" t="s">
        <v>45</v>
      </c>
      <c r="C1386">
        <v>6</v>
      </c>
      <c r="D1386">
        <v>1000</v>
      </c>
      <c r="E1386">
        <v>63.9</v>
      </c>
    </row>
    <row r="1387" spans="1:7" x14ac:dyDescent="0.25">
      <c r="A1387" s="19" t="s">
        <v>42</v>
      </c>
      <c r="B1387" s="19" t="s">
        <v>45</v>
      </c>
      <c r="C1387">
        <v>6</v>
      </c>
      <c r="F1387">
        <v>0.1</v>
      </c>
      <c r="G1387">
        <v>0</v>
      </c>
    </row>
    <row r="1388" spans="1:7" x14ac:dyDescent="0.25">
      <c r="A1388" s="19" t="s">
        <v>42</v>
      </c>
      <c r="B1388" s="19" t="s">
        <v>45</v>
      </c>
      <c r="C1388">
        <v>6</v>
      </c>
      <c r="F1388">
        <v>14.99</v>
      </c>
      <c r="G1388">
        <v>0</v>
      </c>
    </row>
    <row r="1389" spans="1:7" x14ac:dyDescent="0.25">
      <c r="A1389" s="19" t="s">
        <v>42</v>
      </c>
      <c r="B1389" s="19" t="s">
        <v>45</v>
      </c>
      <c r="C1389">
        <v>6</v>
      </c>
      <c r="F1389">
        <v>15</v>
      </c>
      <c r="G1389">
        <v>25</v>
      </c>
    </row>
    <row r="1390" spans="1:7" x14ac:dyDescent="0.25">
      <c r="A1390" s="19" t="s">
        <v>42</v>
      </c>
      <c r="B1390" s="19" t="s">
        <v>45</v>
      </c>
      <c r="C1390">
        <v>6</v>
      </c>
      <c r="F1390">
        <v>126.3</v>
      </c>
      <c r="G1390">
        <v>25</v>
      </c>
    </row>
    <row r="1391" spans="1:7" x14ac:dyDescent="0.25">
      <c r="A1391" s="19" t="s">
        <v>42</v>
      </c>
      <c r="B1391" s="19" t="s">
        <v>45</v>
      </c>
      <c r="C1391">
        <v>6</v>
      </c>
      <c r="F1391">
        <v>126.31</v>
      </c>
      <c r="G1391">
        <v>55</v>
      </c>
    </row>
    <row r="1392" spans="1:7" x14ac:dyDescent="0.25">
      <c r="A1392" s="19" t="s">
        <v>42</v>
      </c>
      <c r="B1392" s="19" t="s">
        <v>45</v>
      </c>
      <c r="C1392">
        <v>6</v>
      </c>
      <c r="F1392">
        <v>129.99</v>
      </c>
      <c r="G1392">
        <v>55</v>
      </c>
    </row>
    <row r="1393" spans="1:7" x14ac:dyDescent="0.25">
      <c r="A1393" s="19" t="s">
        <v>42</v>
      </c>
      <c r="B1393" s="19" t="s">
        <v>45</v>
      </c>
      <c r="C1393">
        <v>6</v>
      </c>
      <c r="F1393">
        <v>130</v>
      </c>
      <c r="G1393">
        <v>75</v>
      </c>
    </row>
    <row r="1394" spans="1:7" x14ac:dyDescent="0.25">
      <c r="A1394" s="19" t="s">
        <v>42</v>
      </c>
      <c r="B1394" s="19" t="s">
        <v>45</v>
      </c>
      <c r="C1394">
        <v>6</v>
      </c>
      <c r="F1394">
        <v>135</v>
      </c>
      <c r="G1394">
        <v>75</v>
      </c>
    </row>
    <row r="1395" spans="1:7" x14ac:dyDescent="0.25">
      <c r="A1395" s="19" t="s">
        <v>42</v>
      </c>
      <c r="B1395" s="19" t="s">
        <v>45</v>
      </c>
      <c r="C1395">
        <v>6</v>
      </c>
      <c r="F1395">
        <v>135</v>
      </c>
      <c r="G1395">
        <v>78</v>
      </c>
    </row>
    <row r="1396" spans="1:7" x14ac:dyDescent="0.25">
      <c r="A1396" s="19" t="s">
        <v>42</v>
      </c>
      <c r="B1396" s="19" t="s">
        <v>45</v>
      </c>
      <c r="C1396">
        <v>6</v>
      </c>
      <c r="F1396">
        <v>151.04</v>
      </c>
      <c r="G1396">
        <v>78</v>
      </c>
    </row>
    <row r="1397" spans="1:7" x14ac:dyDescent="0.25">
      <c r="A1397" s="19" t="s">
        <v>42</v>
      </c>
      <c r="B1397" s="19" t="s">
        <v>45</v>
      </c>
      <c r="C1397">
        <v>6</v>
      </c>
      <c r="F1397">
        <v>151.05000000000001</v>
      </c>
      <c r="G1397">
        <v>108</v>
      </c>
    </row>
    <row r="1398" spans="1:7" x14ac:dyDescent="0.25">
      <c r="A1398" s="19" t="s">
        <v>42</v>
      </c>
      <c r="B1398" s="19" t="s">
        <v>45</v>
      </c>
      <c r="C1398">
        <v>6</v>
      </c>
      <c r="F1398">
        <v>155.6</v>
      </c>
      <c r="G1398">
        <v>108</v>
      </c>
    </row>
    <row r="1399" spans="1:7" x14ac:dyDescent="0.25">
      <c r="A1399" s="19" t="s">
        <v>42</v>
      </c>
      <c r="B1399" s="19" t="s">
        <v>45</v>
      </c>
      <c r="C1399">
        <v>6</v>
      </c>
      <c r="F1399">
        <v>155.69999999999999</v>
      </c>
      <c r="G1399">
        <v>129</v>
      </c>
    </row>
    <row r="1400" spans="1:7" x14ac:dyDescent="0.25">
      <c r="A1400" s="19" t="s">
        <v>42</v>
      </c>
      <c r="B1400" s="19" t="s">
        <v>45</v>
      </c>
      <c r="C1400">
        <v>6</v>
      </c>
      <c r="F1400">
        <v>165</v>
      </c>
      <c r="G1400">
        <v>129</v>
      </c>
    </row>
    <row r="1401" spans="1:7" x14ac:dyDescent="0.25">
      <c r="A1401" s="19" t="s">
        <v>42</v>
      </c>
      <c r="B1401" s="19" t="s">
        <v>45</v>
      </c>
      <c r="C1401">
        <v>6</v>
      </c>
      <c r="F1401">
        <v>165.1</v>
      </c>
      <c r="G1401">
        <v>149</v>
      </c>
    </row>
    <row r="1402" spans="1:7" x14ac:dyDescent="0.25">
      <c r="A1402" s="19" t="s">
        <v>42</v>
      </c>
      <c r="B1402" s="19" t="s">
        <v>45</v>
      </c>
      <c r="C1402">
        <v>6</v>
      </c>
      <c r="F1402">
        <v>171.04</v>
      </c>
      <c r="G1402">
        <v>149</v>
      </c>
    </row>
    <row r="1403" spans="1:7" x14ac:dyDescent="0.25">
      <c r="A1403" s="19" t="s">
        <v>42</v>
      </c>
      <c r="B1403" s="19" t="s">
        <v>45</v>
      </c>
      <c r="C1403">
        <v>6</v>
      </c>
      <c r="F1403">
        <v>171.05</v>
      </c>
      <c r="G1403">
        <v>179</v>
      </c>
    </row>
    <row r="1404" spans="1:7" x14ac:dyDescent="0.25">
      <c r="A1404" s="19" t="s">
        <v>42</v>
      </c>
      <c r="B1404" s="19" t="s">
        <v>45</v>
      </c>
      <c r="C1404">
        <v>6</v>
      </c>
      <c r="F1404">
        <v>180.1</v>
      </c>
      <c r="G1404">
        <v>179</v>
      </c>
    </row>
    <row r="1405" spans="1:7" x14ac:dyDescent="0.25">
      <c r="A1405" s="19" t="s">
        <v>42</v>
      </c>
      <c r="B1405" s="19" t="s">
        <v>45</v>
      </c>
      <c r="C1405">
        <v>6</v>
      </c>
      <c r="F1405">
        <v>180.1</v>
      </c>
      <c r="G1405">
        <v>208.3</v>
      </c>
    </row>
    <row r="1406" spans="1:7" x14ac:dyDescent="0.25">
      <c r="A1406" s="19" t="s">
        <v>42</v>
      </c>
      <c r="B1406" s="19" t="s">
        <v>45</v>
      </c>
      <c r="C1406">
        <v>6</v>
      </c>
      <c r="F1406">
        <v>186.04</v>
      </c>
      <c r="G1406">
        <v>208.3</v>
      </c>
    </row>
    <row r="1407" spans="1:7" x14ac:dyDescent="0.25">
      <c r="A1407" s="19" t="s">
        <v>42</v>
      </c>
      <c r="B1407" s="19" t="s">
        <v>45</v>
      </c>
      <c r="C1407">
        <v>6</v>
      </c>
      <c r="F1407">
        <v>186.05</v>
      </c>
      <c r="G1407">
        <v>228.3</v>
      </c>
    </row>
    <row r="1408" spans="1:7" x14ac:dyDescent="0.25">
      <c r="A1408" s="19" t="s">
        <v>42</v>
      </c>
      <c r="B1408" s="19" t="s">
        <v>45</v>
      </c>
      <c r="C1408">
        <v>6</v>
      </c>
      <c r="F1408">
        <v>187.99</v>
      </c>
      <c r="G1408">
        <v>228.3</v>
      </c>
    </row>
    <row r="1409" spans="1:7" x14ac:dyDescent="0.25">
      <c r="A1409" s="19" t="s">
        <v>42</v>
      </c>
      <c r="B1409" s="19" t="s">
        <v>45</v>
      </c>
      <c r="C1409">
        <v>6</v>
      </c>
      <c r="F1409">
        <v>188</v>
      </c>
      <c r="G1409">
        <v>238.3</v>
      </c>
    </row>
    <row r="1410" spans="1:7" x14ac:dyDescent="0.25">
      <c r="A1410" s="19" t="s">
        <v>42</v>
      </c>
      <c r="B1410" s="19" t="s">
        <v>45</v>
      </c>
      <c r="C1410">
        <v>6</v>
      </c>
      <c r="F1410">
        <v>194.99</v>
      </c>
      <c r="G1410">
        <v>238.3</v>
      </c>
    </row>
    <row r="1411" spans="1:7" x14ac:dyDescent="0.25">
      <c r="A1411" s="19" t="s">
        <v>42</v>
      </c>
      <c r="B1411" s="19" t="s">
        <v>45</v>
      </c>
      <c r="C1411">
        <v>6</v>
      </c>
      <c r="F1411">
        <v>195</v>
      </c>
      <c r="G1411">
        <v>248.3</v>
      </c>
    </row>
    <row r="1412" spans="1:7" x14ac:dyDescent="0.25">
      <c r="A1412" s="19" t="s">
        <v>42</v>
      </c>
      <c r="B1412" s="19" t="s">
        <v>45</v>
      </c>
      <c r="C1412">
        <v>6</v>
      </c>
      <c r="F1412">
        <v>195.1</v>
      </c>
      <c r="G1412">
        <v>263.60303030302998</v>
      </c>
    </row>
    <row r="1413" spans="1:7" x14ac:dyDescent="0.25">
      <c r="A1413" s="19" t="s">
        <v>42</v>
      </c>
      <c r="B1413" s="19" t="s">
        <v>45</v>
      </c>
      <c r="C1413">
        <v>6</v>
      </c>
      <c r="F1413">
        <v>195.99</v>
      </c>
      <c r="G1413">
        <v>266.3</v>
      </c>
    </row>
    <row r="1414" spans="1:7" x14ac:dyDescent="0.25">
      <c r="A1414" s="19" t="s">
        <v>42</v>
      </c>
      <c r="B1414" s="19" t="s">
        <v>45</v>
      </c>
      <c r="C1414">
        <v>6</v>
      </c>
      <c r="F1414">
        <v>196</v>
      </c>
      <c r="G1414">
        <v>266.3</v>
      </c>
    </row>
    <row r="1415" spans="1:7" x14ac:dyDescent="0.25">
      <c r="A1415" s="19" t="s">
        <v>42</v>
      </c>
      <c r="B1415" s="19" t="s">
        <v>45</v>
      </c>
      <c r="C1415">
        <v>6</v>
      </c>
      <c r="F1415">
        <v>196</v>
      </c>
      <c r="G1415">
        <v>271.3</v>
      </c>
    </row>
    <row r="1416" spans="1:7" x14ac:dyDescent="0.25">
      <c r="A1416" s="19" t="s">
        <v>42</v>
      </c>
      <c r="B1416" s="19" t="s">
        <v>45</v>
      </c>
      <c r="C1416">
        <v>6</v>
      </c>
      <c r="F1416">
        <v>196.55</v>
      </c>
      <c r="G1416">
        <v>272.70711902112998</v>
      </c>
    </row>
    <row r="1417" spans="1:7" x14ac:dyDescent="0.25">
      <c r="A1417" s="19" t="s">
        <v>42</v>
      </c>
      <c r="B1417" s="19" t="s">
        <v>45</v>
      </c>
      <c r="C1417">
        <v>6</v>
      </c>
      <c r="F1417">
        <v>196.56</v>
      </c>
      <c r="G1417">
        <v>272.73270300334002</v>
      </c>
    </row>
    <row r="1418" spans="1:7" x14ac:dyDescent="0.25">
      <c r="A1418" s="19" t="s">
        <v>42</v>
      </c>
      <c r="B1418" s="19" t="s">
        <v>45</v>
      </c>
      <c r="C1418">
        <v>6</v>
      </c>
      <c r="F1418">
        <v>196.81</v>
      </c>
      <c r="G1418">
        <v>273.37230255840001</v>
      </c>
    </row>
    <row r="1419" spans="1:7" x14ac:dyDescent="0.25">
      <c r="A1419" s="19" t="s">
        <v>42</v>
      </c>
      <c r="B1419" s="19" t="s">
        <v>45</v>
      </c>
      <c r="C1419">
        <v>6</v>
      </c>
      <c r="F1419">
        <v>196.82</v>
      </c>
      <c r="G1419">
        <v>273.39788654059998</v>
      </c>
    </row>
    <row r="1420" spans="1:7" x14ac:dyDescent="0.25">
      <c r="A1420" s="19" t="s">
        <v>42</v>
      </c>
      <c r="B1420" s="19" t="s">
        <v>45</v>
      </c>
      <c r="C1420">
        <v>6</v>
      </c>
      <c r="F1420">
        <v>197.9</v>
      </c>
      <c r="G1420">
        <v>276.16095661846998</v>
      </c>
    </row>
    <row r="1421" spans="1:7" x14ac:dyDescent="0.25">
      <c r="A1421" s="19" t="s">
        <v>42</v>
      </c>
      <c r="B1421" s="19" t="s">
        <v>45</v>
      </c>
      <c r="C1421">
        <v>6</v>
      </c>
      <c r="F1421">
        <v>198</v>
      </c>
      <c r="G1421">
        <v>276.41679644048997</v>
      </c>
    </row>
    <row r="1422" spans="1:7" x14ac:dyDescent="0.25">
      <c r="A1422" s="19" t="s">
        <v>42</v>
      </c>
      <c r="B1422" s="19" t="s">
        <v>45</v>
      </c>
      <c r="C1422">
        <v>6</v>
      </c>
      <c r="F1422">
        <v>198</v>
      </c>
      <c r="G1422">
        <v>286.41679644048997</v>
      </c>
    </row>
    <row r="1423" spans="1:7" x14ac:dyDescent="0.25">
      <c r="A1423" s="19" t="s">
        <v>42</v>
      </c>
      <c r="B1423" s="19" t="s">
        <v>45</v>
      </c>
      <c r="C1423">
        <v>6</v>
      </c>
      <c r="F1423">
        <v>198.77</v>
      </c>
      <c r="G1423">
        <v>288.38676307008001</v>
      </c>
    </row>
    <row r="1424" spans="1:7" x14ac:dyDescent="0.25">
      <c r="A1424" s="19" t="s">
        <v>42</v>
      </c>
      <c r="B1424" s="19" t="s">
        <v>45</v>
      </c>
      <c r="C1424">
        <v>6</v>
      </c>
      <c r="F1424">
        <v>198.78</v>
      </c>
      <c r="G1424">
        <v>288.41234705227998</v>
      </c>
    </row>
    <row r="1425" spans="1:7" x14ac:dyDescent="0.25">
      <c r="A1425" s="19" t="s">
        <v>42</v>
      </c>
      <c r="B1425" s="19" t="s">
        <v>45</v>
      </c>
      <c r="C1425">
        <v>6</v>
      </c>
      <c r="F1425">
        <v>199.55</v>
      </c>
      <c r="G1425">
        <v>290.38231368187002</v>
      </c>
    </row>
    <row r="1426" spans="1:7" x14ac:dyDescent="0.25">
      <c r="A1426" s="19" t="s">
        <v>42</v>
      </c>
      <c r="B1426" s="19" t="s">
        <v>45</v>
      </c>
      <c r="C1426">
        <v>6</v>
      </c>
      <c r="F1426">
        <v>199.56</v>
      </c>
      <c r="G1426">
        <v>290.40789766406999</v>
      </c>
    </row>
    <row r="1427" spans="1:7" x14ac:dyDescent="0.25">
      <c r="A1427" s="19" t="s">
        <v>42</v>
      </c>
      <c r="B1427" s="19" t="s">
        <v>45</v>
      </c>
      <c r="C1427">
        <v>6</v>
      </c>
      <c r="F1427">
        <v>199.88</v>
      </c>
      <c r="G1427">
        <v>291.22658509454999</v>
      </c>
    </row>
    <row r="1428" spans="1:7" x14ac:dyDescent="0.25">
      <c r="A1428" s="19" t="s">
        <v>42</v>
      </c>
      <c r="B1428" s="19" t="s">
        <v>45</v>
      </c>
      <c r="C1428">
        <v>6</v>
      </c>
      <c r="F1428">
        <v>199.89</v>
      </c>
      <c r="G1428">
        <v>291.25216907675002</v>
      </c>
    </row>
    <row r="1429" spans="1:7" x14ac:dyDescent="0.25">
      <c r="A1429" s="19" t="s">
        <v>42</v>
      </c>
      <c r="B1429" s="19" t="s">
        <v>45</v>
      </c>
      <c r="C1429">
        <v>6</v>
      </c>
      <c r="F1429">
        <v>200</v>
      </c>
      <c r="G1429">
        <v>291.53359288098</v>
      </c>
    </row>
    <row r="1430" spans="1:7" x14ac:dyDescent="0.25">
      <c r="A1430" s="19" t="s">
        <v>42</v>
      </c>
      <c r="B1430" s="19" t="s">
        <v>45</v>
      </c>
      <c r="C1430">
        <v>6</v>
      </c>
      <c r="F1430">
        <v>200.1</v>
      </c>
      <c r="G1430">
        <v>306.78943270299999</v>
      </c>
    </row>
    <row r="1431" spans="1:7" x14ac:dyDescent="0.25">
      <c r="A1431" s="19" t="s">
        <v>42</v>
      </c>
      <c r="B1431" s="19" t="s">
        <v>45</v>
      </c>
      <c r="C1431">
        <v>6</v>
      </c>
      <c r="F1431">
        <v>200.49</v>
      </c>
      <c r="G1431">
        <v>307.7872080089</v>
      </c>
    </row>
    <row r="1432" spans="1:7" x14ac:dyDescent="0.25">
      <c r="A1432" s="19" t="s">
        <v>42</v>
      </c>
      <c r="B1432" s="19" t="s">
        <v>45</v>
      </c>
      <c r="C1432">
        <v>6</v>
      </c>
      <c r="F1432">
        <v>200.5</v>
      </c>
      <c r="G1432">
        <v>307.81279199110003</v>
      </c>
    </row>
    <row r="1433" spans="1:7" x14ac:dyDescent="0.25">
      <c r="A1433" s="19" t="s">
        <v>42</v>
      </c>
      <c r="B1433" s="19" t="s">
        <v>45</v>
      </c>
      <c r="C1433">
        <v>6</v>
      </c>
      <c r="F1433">
        <v>200.54</v>
      </c>
      <c r="G1433">
        <v>307.91512791990999</v>
      </c>
    </row>
    <row r="1434" spans="1:7" x14ac:dyDescent="0.25">
      <c r="A1434" s="19" t="s">
        <v>42</v>
      </c>
      <c r="B1434" s="19" t="s">
        <v>45</v>
      </c>
      <c r="C1434">
        <v>6</v>
      </c>
      <c r="F1434">
        <v>200.55</v>
      </c>
      <c r="G1434">
        <v>307.94071190211002</v>
      </c>
    </row>
    <row r="1435" spans="1:7" x14ac:dyDescent="0.25">
      <c r="A1435" s="19" t="s">
        <v>42</v>
      </c>
      <c r="B1435" s="19" t="s">
        <v>45</v>
      </c>
      <c r="C1435">
        <v>6</v>
      </c>
      <c r="F1435">
        <v>200.9</v>
      </c>
      <c r="G1435">
        <v>308.83615127920001</v>
      </c>
    </row>
    <row r="1436" spans="1:7" x14ac:dyDescent="0.25">
      <c r="A1436" s="19" t="s">
        <v>42</v>
      </c>
      <c r="B1436" s="19" t="s">
        <v>45</v>
      </c>
      <c r="C1436">
        <v>6</v>
      </c>
      <c r="F1436">
        <v>201</v>
      </c>
      <c r="G1436">
        <v>309.09199110122</v>
      </c>
    </row>
    <row r="1437" spans="1:7" x14ac:dyDescent="0.25">
      <c r="A1437" s="19" t="s">
        <v>42</v>
      </c>
      <c r="B1437" s="19" t="s">
        <v>45</v>
      </c>
      <c r="C1437">
        <v>6</v>
      </c>
      <c r="F1437">
        <v>202</v>
      </c>
      <c r="G1437">
        <v>311.65038932147002</v>
      </c>
    </row>
    <row r="1438" spans="1:7" x14ac:dyDescent="0.25">
      <c r="A1438" s="19" t="s">
        <v>42</v>
      </c>
      <c r="B1438" s="19" t="s">
        <v>45</v>
      </c>
      <c r="C1438">
        <v>6</v>
      </c>
      <c r="F1438">
        <v>202</v>
      </c>
      <c r="G1438">
        <v>341.65038932147002</v>
      </c>
    </row>
    <row r="1439" spans="1:7" x14ac:dyDescent="0.25">
      <c r="A1439" s="19" t="s">
        <v>42</v>
      </c>
      <c r="B1439" s="19" t="s">
        <v>45</v>
      </c>
      <c r="C1439">
        <v>6</v>
      </c>
      <c r="F1439">
        <v>203.55</v>
      </c>
      <c r="G1439">
        <v>345.61590656285</v>
      </c>
    </row>
    <row r="1440" spans="1:7" x14ac:dyDescent="0.25">
      <c r="A1440" s="19" t="s">
        <v>42</v>
      </c>
      <c r="B1440" s="19" t="s">
        <v>45</v>
      </c>
      <c r="C1440">
        <v>6</v>
      </c>
      <c r="F1440">
        <v>203.56</v>
      </c>
      <c r="G1440">
        <v>345.64149054504998</v>
      </c>
    </row>
    <row r="1441" spans="1:7" x14ac:dyDescent="0.25">
      <c r="A1441" s="19" t="s">
        <v>42</v>
      </c>
      <c r="B1441" s="19" t="s">
        <v>45</v>
      </c>
      <c r="C1441">
        <v>6</v>
      </c>
      <c r="F1441">
        <v>203.9</v>
      </c>
      <c r="G1441">
        <v>346.51134593992998</v>
      </c>
    </row>
    <row r="1442" spans="1:7" x14ac:dyDescent="0.25">
      <c r="A1442" s="19" t="s">
        <v>42</v>
      </c>
      <c r="B1442" s="19" t="s">
        <v>45</v>
      </c>
      <c r="C1442">
        <v>6</v>
      </c>
      <c r="F1442">
        <v>204</v>
      </c>
      <c r="G1442">
        <v>346.76718576195998</v>
      </c>
    </row>
    <row r="1443" spans="1:7" x14ac:dyDescent="0.25">
      <c r="A1443" s="19" t="s">
        <v>42</v>
      </c>
      <c r="B1443" s="19" t="s">
        <v>45</v>
      </c>
      <c r="C1443">
        <v>6</v>
      </c>
      <c r="F1443">
        <v>204.99</v>
      </c>
      <c r="G1443">
        <v>349.3</v>
      </c>
    </row>
    <row r="1444" spans="1:7" x14ac:dyDescent="0.25">
      <c r="A1444" s="19" t="s">
        <v>42</v>
      </c>
      <c r="B1444" s="19" t="s">
        <v>45</v>
      </c>
      <c r="C1444">
        <v>6</v>
      </c>
      <c r="F1444">
        <v>205</v>
      </c>
      <c r="G1444">
        <v>349.3</v>
      </c>
    </row>
    <row r="1445" spans="1:7" x14ac:dyDescent="0.25">
      <c r="A1445" s="19" t="s">
        <v>42</v>
      </c>
      <c r="B1445" s="19" t="s">
        <v>45</v>
      </c>
      <c r="C1445">
        <v>6</v>
      </c>
      <c r="F1445">
        <v>205.1</v>
      </c>
      <c r="G1445">
        <v>364.3</v>
      </c>
    </row>
    <row r="1446" spans="1:7" x14ac:dyDescent="0.25">
      <c r="A1446" s="19" t="s">
        <v>42</v>
      </c>
      <c r="B1446" s="19" t="s">
        <v>45</v>
      </c>
      <c r="C1446">
        <v>6</v>
      </c>
      <c r="F1446">
        <v>206</v>
      </c>
      <c r="G1446">
        <v>364.3</v>
      </c>
    </row>
    <row r="1447" spans="1:7" x14ac:dyDescent="0.25">
      <c r="A1447" s="19" t="s">
        <v>42</v>
      </c>
      <c r="B1447" s="19" t="s">
        <v>45</v>
      </c>
      <c r="C1447">
        <v>6</v>
      </c>
      <c r="F1447">
        <v>206</v>
      </c>
      <c r="G1447">
        <v>384.3</v>
      </c>
    </row>
    <row r="1448" spans="1:7" x14ac:dyDescent="0.25">
      <c r="A1448" s="19" t="s">
        <v>42</v>
      </c>
      <c r="B1448" s="19" t="s">
        <v>45</v>
      </c>
      <c r="C1448">
        <v>6</v>
      </c>
      <c r="F1448">
        <v>207</v>
      </c>
      <c r="G1448">
        <v>384.3</v>
      </c>
    </row>
    <row r="1449" spans="1:7" x14ac:dyDescent="0.25">
      <c r="A1449" s="19" t="s">
        <v>42</v>
      </c>
      <c r="B1449" s="19" t="s">
        <v>45</v>
      </c>
      <c r="C1449">
        <v>6</v>
      </c>
      <c r="F1449">
        <v>207.4</v>
      </c>
      <c r="G1449">
        <v>385.81724137931002</v>
      </c>
    </row>
    <row r="1450" spans="1:7" x14ac:dyDescent="0.25">
      <c r="A1450" s="19" t="s">
        <v>42</v>
      </c>
      <c r="B1450" s="19" t="s">
        <v>45</v>
      </c>
      <c r="C1450">
        <v>6</v>
      </c>
      <c r="F1450">
        <v>207.5</v>
      </c>
      <c r="G1450">
        <v>386.19655172414002</v>
      </c>
    </row>
    <row r="1451" spans="1:7" x14ac:dyDescent="0.25">
      <c r="A1451" s="19" t="s">
        <v>42</v>
      </c>
      <c r="B1451" s="19" t="s">
        <v>45</v>
      </c>
      <c r="C1451">
        <v>6</v>
      </c>
      <c r="F1451">
        <v>207.55</v>
      </c>
      <c r="G1451">
        <v>386.38620689654999</v>
      </c>
    </row>
    <row r="1452" spans="1:7" x14ac:dyDescent="0.25">
      <c r="A1452" s="19" t="s">
        <v>42</v>
      </c>
      <c r="B1452" s="19" t="s">
        <v>45</v>
      </c>
      <c r="C1452">
        <v>6</v>
      </c>
      <c r="F1452">
        <v>207.56</v>
      </c>
      <c r="G1452">
        <v>386.42413793102997</v>
      </c>
    </row>
    <row r="1453" spans="1:7" x14ac:dyDescent="0.25">
      <c r="A1453" s="19" t="s">
        <v>42</v>
      </c>
      <c r="B1453" s="19" t="s">
        <v>45</v>
      </c>
      <c r="C1453">
        <v>6</v>
      </c>
      <c r="F1453">
        <v>209.9</v>
      </c>
      <c r="G1453">
        <v>395.3</v>
      </c>
    </row>
    <row r="1454" spans="1:7" x14ac:dyDescent="0.25">
      <c r="A1454" s="19" t="s">
        <v>42</v>
      </c>
      <c r="B1454" s="19" t="s">
        <v>45</v>
      </c>
      <c r="C1454">
        <v>6</v>
      </c>
      <c r="F1454">
        <v>210</v>
      </c>
      <c r="G1454">
        <v>395.3</v>
      </c>
    </row>
    <row r="1455" spans="1:7" x14ac:dyDescent="0.25">
      <c r="A1455" s="19" t="s">
        <v>42</v>
      </c>
      <c r="B1455" s="19" t="s">
        <v>45</v>
      </c>
      <c r="C1455">
        <v>6</v>
      </c>
      <c r="F1455">
        <v>210</v>
      </c>
      <c r="G1455">
        <v>415.3</v>
      </c>
    </row>
    <row r="1456" spans="1:7" x14ac:dyDescent="0.25">
      <c r="A1456" s="19" t="s">
        <v>42</v>
      </c>
      <c r="B1456" s="19" t="s">
        <v>45</v>
      </c>
      <c r="C1456">
        <v>6</v>
      </c>
      <c r="F1456">
        <v>210.1</v>
      </c>
      <c r="G1456">
        <v>415.61034482758998</v>
      </c>
    </row>
    <row r="1457" spans="1:7" x14ac:dyDescent="0.25">
      <c r="A1457" s="19" t="s">
        <v>42</v>
      </c>
      <c r="B1457" s="19" t="s">
        <v>45</v>
      </c>
      <c r="C1457">
        <v>6</v>
      </c>
      <c r="F1457">
        <v>210.44</v>
      </c>
      <c r="G1457">
        <v>416.66551724137997</v>
      </c>
    </row>
    <row r="1458" spans="1:7" x14ac:dyDescent="0.25">
      <c r="A1458" s="19" t="s">
        <v>42</v>
      </c>
      <c r="B1458" s="19" t="s">
        <v>45</v>
      </c>
      <c r="C1458">
        <v>6</v>
      </c>
      <c r="F1458">
        <v>210.45</v>
      </c>
      <c r="G1458">
        <v>416.69655172414002</v>
      </c>
    </row>
    <row r="1459" spans="1:7" x14ac:dyDescent="0.25">
      <c r="A1459" s="19" t="s">
        <v>42</v>
      </c>
      <c r="B1459" s="19" t="s">
        <v>45</v>
      </c>
      <c r="C1459">
        <v>6</v>
      </c>
      <c r="F1459">
        <v>210.49</v>
      </c>
      <c r="G1459">
        <v>416.82068965516999</v>
      </c>
    </row>
    <row r="1460" spans="1:7" x14ac:dyDescent="0.25">
      <c r="A1460" s="19" t="s">
        <v>42</v>
      </c>
      <c r="B1460" s="19" t="s">
        <v>45</v>
      </c>
      <c r="C1460">
        <v>6</v>
      </c>
      <c r="F1460">
        <v>210.5</v>
      </c>
      <c r="G1460">
        <v>416.85172413792998</v>
      </c>
    </row>
    <row r="1461" spans="1:7" x14ac:dyDescent="0.25">
      <c r="A1461" s="19" t="s">
        <v>42</v>
      </c>
      <c r="B1461" s="19" t="s">
        <v>45</v>
      </c>
      <c r="C1461">
        <v>6</v>
      </c>
      <c r="F1461">
        <v>210.51</v>
      </c>
      <c r="G1461">
        <v>416.88275862069003</v>
      </c>
    </row>
    <row r="1462" spans="1:7" x14ac:dyDescent="0.25">
      <c r="A1462" s="19" t="s">
        <v>42</v>
      </c>
      <c r="B1462" s="19" t="s">
        <v>45</v>
      </c>
      <c r="C1462">
        <v>6</v>
      </c>
      <c r="F1462">
        <v>210.99</v>
      </c>
      <c r="G1462">
        <v>418.37241379310001</v>
      </c>
    </row>
    <row r="1463" spans="1:7" x14ac:dyDescent="0.25">
      <c r="A1463" s="19" t="s">
        <v>42</v>
      </c>
      <c r="B1463" s="19" t="s">
        <v>45</v>
      </c>
      <c r="C1463">
        <v>6</v>
      </c>
      <c r="F1463">
        <v>211</v>
      </c>
      <c r="G1463">
        <v>418.40344827586</v>
      </c>
    </row>
    <row r="1464" spans="1:7" x14ac:dyDescent="0.25">
      <c r="A1464" s="19" t="s">
        <v>42</v>
      </c>
      <c r="B1464" s="19" t="s">
        <v>45</v>
      </c>
      <c r="C1464">
        <v>6</v>
      </c>
      <c r="F1464">
        <v>211.1</v>
      </c>
      <c r="G1464">
        <v>448.71379310344997</v>
      </c>
    </row>
    <row r="1465" spans="1:7" x14ac:dyDescent="0.25">
      <c r="A1465" s="19" t="s">
        <v>42</v>
      </c>
      <c r="B1465" s="19" t="s">
        <v>45</v>
      </c>
      <c r="C1465">
        <v>6</v>
      </c>
      <c r="F1465">
        <v>211.88</v>
      </c>
      <c r="G1465">
        <v>451.13448275861998</v>
      </c>
    </row>
    <row r="1466" spans="1:7" x14ac:dyDescent="0.25">
      <c r="A1466" s="19" t="s">
        <v>42</v>
      </c>
      <c r="B1466" s="19" t="s">
        <v>45</v>
      </c>
      <c r="C1466">
        <v>6</v>
      </c>
      <c r="F1466">
        <v>211.89</v>
      </c>
      <c r="G1466">
        <v>451.16551724137997</v>
      </c>
    </row>
    <row r="1467" spans="1:7" x14ac:dyDescent="0.25">
      <c r="A1467" s="19" t="s">
        <v>42</v>
      </c>
      <c r="B1467" s="19" t="s">
        <v>45</v>
      </c>
      <c r="C1467">
        <v>6</v>
      </c>
      <c r="F1467">
        <v>211.99</v>
      </c>
      <c r="G1467">
        <v>451.47586206897</v>
      </c>
    </row>
    <row r="1468" spans="1:7" x14ac:dyDescent="0.25">
      <c r="A1468" s="19" t="s">
        <v>42</v>
      </c>
      <c r="B1468" s="19" t="s">
        <v>45</v>
      </c>
      <c r="C1468">
        <v>6</v>
      </c>
      <c r="F1468">
        <v>212</v>
      </c>
      <c r="G1468">
        <v>451.50689655171999</v>
      </c>
    </row>
    <row r="1469" spans="1:7" x14ac:dyDescent="0.25">
      <c r="A1469" s="19" t="s">
        <v>42</v>
      </c>
      <c r="B1469" s="19" t="s">
        <v>45</v>
      </c>
      <c r="C1469">
        <v>6</v>
      </c>
      <c r="F1469">
        <v>212.81</v>
      </c>
      <c r="G1469">
        <v>454.02068965516997</v>
      </c>
    </row>
    <row r="1470" spans="1:7" x14ac:dyDescent="0.25">
      <c r="A1470" s="19" t="s">
        <v>42</v>
      </c>
      <c r="B1470" s="19" t="s">
        <v>45</v>
      </c>
      <c r="C1470">
        <v>6</v>
      </c>
      <c r="F1470">
        <v>212.82</v>
      </c>
      <c r="G1470">
        <v>454.05172413793002</v>
      </c>
    </row>
    <row r="1471" spans="1:7" x14ac:dyDescent="0.25">
      <c r="A1471" s="19" t="s">
        <v>42</v>
      </c>
      <c r="B1471" s="19" t="s">
        <v>45</v>
      </c>
      <c r="C1471">
        <v>6</v>
      </c>
      <c r="F1471">
        <v>212.9</v>
      </c>
      <c r="G1471">
        <v>454.3</v>
      </c>
    </row>
    <row r="1472" spans="1:7" x14ac:dyDescent="0.25">
      <c r="A1472" s="19" t="s">
        <v>42</v>
      </c>
      <c r="B1472" s="19" t="s">
        <v>45</v>
      </c>
      <c r="C1472">
        <v>6</v>
      </c>
      <c r="F1472">
        <v>213</v>
      </c>
      <c r="G1472">
        <v>454.3</v>
      </c>
    </row>
    <row r="1473" spans="1:7" x14ac:dyDescent="0.25">
      <c r="A1473" s="19" t="s">
        <v>42</v>
      </c>
      <c r="B1473" s="19" t="s">
        <v>45</v>
      </c>
      <c r="C1473">
        <v>6</v>
      </c>
      <c r="F1473">
        <v>214.99</v>
      </c>
      <c r="G1473">
        <v>460.47586206897</v>
      </c>
    </row>
    <row r="1474" spans="1:7" x14ac:dyDescent="0.25">
      <c r="A1474" s="19" t="s">
        <v>42</v>
      </c>
      <c r="B1474" s="19" t="s">
        <v>45</v>
      </c>
      <c r="C1474">
        <v>6</v>
      </c>
      <c r="F1474">
        <v>215</v>
      </c>
      <c r="G1474">
        <v>460.50689655171999</v>
      </c>
    </row>
    <row r="1475" spans="1:7" x14ac:dyDescent="0.25">
      <c r="A1475" s="19" t="s">
        <v>42</v>
      </c>
      <c r="B1475" s="19" t="s">
        <v>45</v>
      </c>
      <c r="C1475">
        <v>6</v>
      </c>
      <c r="F1475">
        <v>215.1</v>
      </c>
      <c r="G1475">
        <v>480.81724137931002</v>
      </c>
    </row>
    <row r="1476" spans="1:7" x14ac:dyDescent="0.25">
      <c r="A1476" s="19" t="s">
        <v>42</v>
      </c>
      <c r="B1476" s="19" t="s">
        <v>45</v>
      </c>
      <c r="C1476">
        <v>6</v>
      </c>
      <c r="F1476">
        <v>215.49</v>
      </c>
      <c r="G1476">
        <v>482.02758620690003</v>
      </c>
    </row>
    <row r="1477" spans="1:7" x14ac:dyDescent="0.25">
      <c r="A1477" s="19" t="s">
        <v>42</v>
      </c>
      <c r="B1477" s="19" t="s">
        <v>45</v>
      </c>
      <c r="C1477">
        <v>6</v>
      </c>
      <c r="F1477">
        <v>215.5</v>
      </c>
      <c r="G1477">
        <v>482.05862068966002</v>
      </c>
    </row>
    <row r="1478" spans="1:7" x14ac:dyDescent="0.25">
      <c r="A1478" s="19" t="s">
        <v>42</v>
      </c>
      <c r="B1478" s="19" t="s">
        <v>45</v>
      </c>
      <c r="C1478">
        <v>6</v>
      </c>
      <c r="F1478">
        <v>215.88</v>
      </c>
      <c r="G1478">
        <v>483.23793103448003</v>
      </c>
    </row>
    <row r="1479" spans="1:7" x14ac:dyDescent="0.25">
      <c r="A1479" s="19" t="s">
        <v>42</v>
      </c>
      <c r="B1479" s="19" t="s">
        <v>45</v>
      </c>
      <c r="C1479">
        <v>6</v>
      </c>
      <c r="F1479">
        <v>215.89</v>
      </c>
      <c r="G1479">
        <v>483.26896551724002</v>
      </c>
    </row>
    <row r="1480" spans="1:7" x14ac:dyDescent="0.25">
      <c r="A1480" s="19" t="s">
        <v>42</v>
      </c>
      <c r="B1480" s="19" t="s">
        <v>45</v>
      </c>
      <c r="C1480">
        <v>6</v>
      </c>
      <c r="F1480">
        <v>215.9</v>
      </c>
      <c r="G1480">
        <v>483.3</v>
      </c>
    </row>
    <row r="1481" spans="1:7" x14ac:dyDescent="0.25">
      <c r="A1481" s="19" t="s">
        <v>42</v>
      </c>
      <c r="B1481" s="19" t="s">
        <v>45</v>
      </c>
      <c r="C1481">
        <v>6</v>
      </c>
      <c r="F1481">
        <v>216</v>
      </c>
      <c r="G1481">
        <v>483.3</v>
      </c>
    </row>
    <row r="1482" spans="1:7" x14ac:dyDescent="0.25">
      <c r="A1482" s="19" t="s">
        <v>42</v>
      </c>
      <c r="B1482" s="19" t="s">
        <v>45</v>
      </c>
      <c r="C1482">
        <v>6</v>
      </c>
      <c r="F1482">
        <v>216</v>
      </c>
      <c r="G1482">
        <v>525.29999999999995</v>
      </c>
    </row>
    <row r="1483" spans="1:7" x14ac:dyDescent="0.25">
      <c r="A1483" s="19" t="s">
        <v>42</v>
      </c>
      <c r="B1483" s="19" t="s">
        <v>45</v>
      </c>
      <c r="C1483">
        <v>6</v>
      </c>
      <c r="F1483">
        <v>216.81</v>
      </c>
      <c r="G1483">
        <v>526.97586206896995</v>
      </c>
    </row>
    <row r="1484" spans="1:7" x14ac:dyDescent="0.25">
      <c r="A1484" s="19" t="s">
        <v>42</v>
      </c>
      <c r="B1484" s="19" t="s">
        <v>45</v>
      </c>
      <c r="C1484">
        <v>6</v>
      </c>
      <c r="F1484">
        <v>216.82</v>
      </c>
      <c r="G1484">
        <v>526.99655172413998</v>
      </c>
    </row>
    <row r="1485" spans="1:7" x14ac:dyDescent="0.25">
      <c r="A1485" s="19" t="s">
        <v>42</v>
      </c>
      <c r="B1485" s="19" t="s">
        <v>45</v>
      </c>
      <c r="C1485">
        <v>6</v>
      </c>
      <c r="F1485">
        <v>217.98</v>
      </c>
      <c r="G1485">
        <v>529.39655172413995</v>
      </c>
    </row>
    <row r="1486" spans="1:7" x14ac:dyDescent="0.25">
      <c r="A1486" s="19" t="s">
        <v>42</v>
      </c>
      <c r="B1486" s="19" t="s">
        <v>45</v>
      </c>
      <c r="C1486">
        <v>6</v>
      </c>
      <c r="F1486">
        <v>217.99</v>
      </c>
      <c r="G1486">
        <v>529.41724137930998</v>
      </c>
    </row>
    <row r="1487" spans="1:7" x14ac:dyDescent="0.25">
      <c r="A1487" s="19" t="s">
        <v>42</v>
      </c>
      <c r="B1487" s="19" t="s">
        <v>45</v>
      </c>
      <c r="C1487">
        <v>6</v>
      </c>
      <c r="F1487">
        <v>218.9</v>
      </c>
      <c r="G1487">
        <v>531.29999999999995</v>
      </c>
    </row>
    <row r="1488" spans="1:7" x14ac:dyDescent="0.25">
      <c r="A1488" s="19" t="s">
        <v>42</v>
      </c>
      <c r="B1488" s="19" t="s">
        <v>45</v>
      </c>
      <c r="C1488">
        <v>6</v>
      </c>
      <c r="F1488">
        <v>219</v>
      </c>
      <c r="G1488">
        <v>531.29999999999995</v>
      </c>
    </row>
    <row r="1489" spans="1:7" x14ac:dyDescent="0.25">
      <c r="A1489" s="19" t="s">
        <v>42</v>
      </c>
      <c r="B1489" s="19" t="s">
        <v>45</v>
      </c>
      <c r="C1489">
        <v>6</v>
      </c>
      <c r="F1489">
        <v>219.1</v>
      </c>
      <c r="G1489">
        <v>561.29999999999995</v>
      </c>
    </row>
    <row r="1490" spans="1:7" x14ac:dyDescent="0.25">
      <c r="A1490" s="19" t="s">
        <v>42</v>
      </c>
      <c r="B1490" s="19" t="s">
        <v>45</v>
      </c>
      <c r="C1490">
        <v>6</v>
      </c>
      <c r="F1490">
        <v>220</v>
      </c>
      <c r="G1490">
        <v>561.29999999999995</v>
      </c>
    </row>
    <row r="1491" spans="1:7" x14ac:dyDescent="0.25">
      <c r="A1491" s="19" t="s">
        <v>42</v>
      </c>
      <c r="B1491" s="19" t="s">
        <v>45</v>
      </c>
      <c r="C1491">
        <v>6</v>
      </c>
      <c r="F1491">
        <v>220.1</v>
      </c>
      <c r="G1491">
        <v>576.29999999999995</v>
      </c>
    </row>
    <row r="1492" spans="1:7" x14ac:dyDescent="0.25">
      <c r="A1492" s="19" t="s">
        <v>42</v>
      </c>
      <c r="B1492" s="19" t="s">
        <v>45</v>
      </c>
      <c r="C1492">
        <v>6</v>
      </c>
      <c r="F1492">
        <v>222</v>
      </c>
      <c r="G1492">
        <v>576.29999999999995</v>
      </c>
    </row>
    <row r="1493" spans="1:7" x14ac:dyDescent="0.25">
      <c r="A1493" s="19" t="s">
        <v>42</v>
      </c>
      <c r="B1493" s="19" t="s">
        <v>45</v>
      </c>
      <c r="C1493">
        <v>6</v>
      </c>
      <c r="F1493">
        <v>222</v>
      </c>
      <c r="G1493">
        <v>585.29999999999995</v>
      </c>
    </row>
    <row r="1494" spans="1:7" x14ac:dyDescent="0.25">
      <c r="A1494" s="19" t="s">
        <v>42</v>
      </c>
      <c r="B1494" s="19" t="s">
        <v>45</v>
      </c>
      <c r="C1494">
        <v>6</v>
      </c>
      <c r="F1494">
        <v>227.4</v>
      </c>
      <c r="G1494">
        <v>585.29999999999995</v>
      </c>
    </row>
    <row r="1495" spans="1:7" x14ac:dyDescent="0.25">
      <c r="A1495" s="19" t="s">
        <v>42</v>
      </c>
      <c r="B1495" s="19" t="s">
        <v>45</v>
      </c>
      <c r="C1495">
        <v>6</v>
      </c>
      <c r="F1495">
        <v>227.5</v>
      </c>
      <c r="G1495">
        <v>590.29999999999995</v>
      </c>
    </row>
    <row r="1496" spans="1:7" x14ac:dyDescent="0.25">
      <c r="A1496" s="19" t="s">
        <v>42</v>
      </c>
      <c r="B1496" s="19" t="s">
        <v>45</v>
      </c>
      <c r="C1496">
        <v>6</v>
      </c>
      <c r="F1496">
        <v>230.49</v>
      </c>
      <c r="G1496">
        <v>590.29999999999995</v>
      </c>
    </row>
    <row r="1497" spans="1:7" x14ac:dyDescent="0.25">
      <c r="A1497" s="19" t="s">
        <v>42</v>
      </c>
      <c r="B1497" s="19" t="s">
        <v>45</v>
      </c>
      <c r="C1497">
        <v>6</v>
      </c>
      <c r="F1497">
        <v>230.5</v>
      </c>
      <c r="G1497">
        <v>595.29999999999995</v>
      </c>
    </row>
    <row r="1498" spans="1:7" x14ac:dyDescent="0.25">
      <c r="A1498" s="19" t="s">
        <v>42</v>
      </c>
      <c r="B1498" s="19" t="s">
        <v>45</v>
      </c>
      <c r="C1498">
        <v>6</v>
      </c>
      <c r="F1498">
        <v>500</v>
      </c>
      <c r="G1498">
        <v>595.29999999999995</v>
      </c>
    </row>
    <row r="1499" spans="1:7" x14ac:dyDescent="0.25">
      <c r="A1499" s="19" t="s">
        <v>42</v>
      </c>
      <c r="B1499" s="19" t="s">
        <v>45</v>
      </c>
      <c r="C1499">
        <v>6</v>
      </c>
      <c r="F1499">
        <v>500.1</v>
      </c>
      <c r="G1499">
        <v>600</v>
      </c>
    </row>
    <row r="1500" spans="1:7" x14ac:dyDescent="0.25">
      <c r="A1500" s="19" t="s">
        <v>42</v>
      </c>
      <c r="B1500" s="19" t="s">
        <v>45</v>
      </c>
      <c r="C1500">
        <v>6</v>
      </c>
      <c r="F1500">
        <v>1000</v>
      </c>
      <c r="G1500">
        <v>600</v>
      </c>
    </row>
    <row r="1501" spans="1:7" x14ac:dyDescent="0.25">
      <c r="A1501" s="19" t="s">
        <v>42</v>
      </c>
      <c r="B1501" s="19" t="s">
        <v>45</v>
      </c>
      <c r="C1501">
        <v>7</v>
      </c>
      <c r="D1501">
        <v>0.1</v>
      </c>
      <c r="E1501">
        <v>619</v>
      </c>
    </row>
    <row r="1502" spans="1:7" x14ac:dyDescent="0.25">
      <c r="A1502" s="19" t="s">
        <v>42</v>
      </c>
      <c r="B1502" s="19" t="s">
        <v>45</v>
      </c>
      <c r="C1502">
        <v>7</v>
      </c>
      <c r="D1502">
        <v>2</v>
      </c>
      <c r="E1502">
        <v>619</v>
      </c>
    </row>
    <row r="1503" spans="1:7" x14ac:dyDescent="0.25">
      <c r="A1503" s="19" t="s">
        <v>42</v>
      </c>
      <c r="B1503" s="19" t="s">
        <v>45</v>
      </c>
      <c r="C1503">
        <v>7</v>
      </c>
      <c r="D1503">
        <v>2.1</v>
      </c>
      <c r="E1503">
        <v>618.9</v>
      </c>
    </row>
    <row r="1504" spans="1:7" x14ac:dyDescent="0.25">
      <c r="A1504" s="19" t="s">
        <v>42</v>
      </c>
      <c r="B1504" s="19" t="s">
        <v>45</v>
      </c>
      <c r="C1504">
        <v>7</v>
      </c>
      <c r="D1504">
        <v>88</v>
      </c>
      <c r="E1504">
        <v>618.9</v>
      </c>
    </row>
    <row r="1505" spans="1:5" x14ac:dyDescent="0.25">
      <c r="A1505" s="19" t="s">
        <v>42</v>
      </c>
      <c r="B1505" s="19" t="s">
        <v>45</v>
      </c>
      <c r="C1505">
        <v>7</v>
      </c>
      <c r="D1505">
        <v>88</v>
      </c>
      <c r="E1505">
        <v>612.9</v>
      </c>
    </row>
    <row r="1506" spans="1:5" x14ac:dyDescent="0.25">
      <c r="A1506" s="19" t="s">
        <v>42</v>
      </c>
      <c r="B1506" s="19" t="s">
        <v>45</v>
      </c>
      <c r="C1506">
        <v>7</v>
      </c>
      <c r="D1506">
        <v>90</v>
      </c>
      <c r="E1506">
        <v>612.9</v>
      </c>
    </row>
    <row r="1507" spans="1:5" x14ac:dyDescent="0.25">
      <c r="A1507" s="19" t="s">
        <v>42</v>
      </c>
      <c r="B1507" s="19" t="s">
        <v>45</v>
      </c>
      <c r="C1507">
        <v>7</v>
      </c>
      <c r="D1507">
        <v>90</v>
      </c>
      <c r="E1507">
        <v>602.9</v>
      </c>
    </row>
    <row r="1508" spans="1:5" x14ac:dyDescent="0.25">
      <c r="A1508" s="19" t="s">
        <v>42</v>
      </c>
      <c r="B1508" s="19" t="s">
        <v>45</v>
      </c>
      <c r="C1508">
        <v>7</v>
      </c>
      <c r="D1508">
        <v>92</v>
      </c>
      <c r="E1508">
        <v>602.9</v>
      </c>
    </row>
    <row r="1509" spans="1:5" x14ac:dyDescent="0.25">
      <c r="A1509" s="19" t="s">
        <v>42</v>
      </c>
      <c r="B1509" s="19" t="s">
        <v>45</v>
      </c>
      <c r="C1509">
        <v>7</v>
      </c>
      <c r="D1509">
        <v>92</v>
      </c>
      <c r="E1509">
        <v>585.9</v>
      </c>
    </row>
    <row r="1510" spans="1:5" x14ac:dyDescent="0.25">
      <c r="A1510" s="19" t="s">
        <v>42</v>
      </c>
      <c r="B1510" s="19" t="s">
        <v>45</v>
      </c>
      <c r="C1510">
        <v>7</v>
      </c>
      <c r="D1510">
        <v>94</v>
      </c>
      <c r="E1510">
        <v>585.9</v>
      </c>
    </row>
    <row r="1511" spans="1:5" x14ac:dyDescent="0.25">
      <c r="A1511" s="19" t="s">
        <v>42</v>
      </c>
      <c r="B1511" s="19" t="s">
        <v>45</v>
      </c>
      <c r="C1511">
        <v>7</v>
      </c>
      <c r="D1511">
        <v>94</v>
      </c>
      <c r="E1511">
        <v>567.9</v>
      </c>
    </row>
    <row r="1512" spans="1:5" x14ac:dyDescent="0.25">
      <c r="A1512" s="19" t="s">
        <v>42</v>
      </c>
      <c r="B1512" s="19" t="s">
        <v>45</v>
      </c>
      <c r="C1512">
        <v>7</v>
      </c>
      <c r="D1512">
        <v>96</v>
      </c>
      <c r="E1512">
        <v>567.9</v>
      </c>
    </row>
    <row r="1513" spans="1:5" x14ac:dyDescent="0.25">
      <c r="A1513" s="19" t="s">
        <v>42</v>
      </c>
      <c r="B1513" s="19" t="s">
        <v>45</v>
      </c>
      <c r="C1513">
        <v>7</v>
      </c>
      <c r="D1513">
        <v>96</v>
      </c>
      <c r="E1513">
        <v>549.9</v>
      </c>
    </row>
    <row r="1514" spans="1:5" x14ac:dyDescent="0.25">
      <c r="A1514" s="19" t="s">
        <v>42</v>
      </c>
      <c r="B1514" s="19" t="s">
        <v>45</v>
      </c>
      <c r="C1514">
        <v>7</v>
      </c>
      <c r="D1514">
        <v>98</v>
      </c>
      <c r="E1514">
        <v>549.9</v>
      </c>
    </row>
    <row r="1515" spans="1:5" x14ac:dyDescent="0.25">
      <c r="A1515" s="19" t="s">
        <v>42</v>
      </c>
      <c r="B1515" s="19" t="s">
        <v>45</v>
      </c>
      <c r="C1515">
        <v>7</v>
      </c>
      <c r="D1515">
        <v>98</v>
      </c>
      <c r="E1515">
        <v>539.9</v>
      </c>
    </row>
    <row r="1516" spans="1:5" x14ac:dyDescent="0.25">
      <c r="A1516" s="19" t="s">
        <v>42</v>
      </c>
      <c r="B1516" s="19" t="s">
        <v>45</v>
      </c>
      <c r="C1516">
        <v>7</v>
      </c>
      <c r="D1516">
        <v>100</v>
      </c>
      <c r="E1516">
        <v>539.9</v>
      </c>
    </row>
    <row r="1517" spans="1:5" x14ac:dyDescent="0.25">
      <c r="A1517" s="19" t="s">
        <v>42</v>
      </c>
      <c r="B1517" s="19" t="s">
        <v>45</v>
      </c>
      <c r="C1517">
        <v>7</v>
      </c>
      <c r="D1517">
        <v>100</v>
      </c>
      <c r="E1517">
        <v>529.9</v>
      </c>
    </row>
    <row r="1518" spans="1:5" x14ac:dyDescent="0.25">
      <c r="A1518" s="19" t="s">
        <v>42</v>
      </c>
      <c r="B1518" s="19" t="s">
        <v>45</v>
      </c>
      <c r="C1518">
        <v>7</v>
      </c>
      <c r="D1518">
        <v>102</v>
      </c>
      <c r="E1518">
        <v>529.9</v>
      </c>
    </row>
    <row r="1519" spans="1:5" x14ac:dyDescent="0.25">
      <c r="A1519" s="19" t="s">
        <v>42</v>
      </c>
      <c r="B1519" s="19" t="s">
        <v>45</v>
      </c>
      <c r="C1519">
        <v>7</v>
      </c>
      <c r="D1519">
        <v>102</v>
      </c>
      <c r="E1519">
        <v>519.9</v>
      </c>
    </row>
    <row r="1520" spans="1:5" x14ac:dyDescent="0.25">
      <c r="A1520" s="19" t="s">
        <v>42</v>
      </c>
      <c r="B1520" s="19" t="s">
        <v>45</v>
      </c>
      <c r="C1520">
        <v>7</v>
      </c>
      <c r="D1520">
        <v>104</v>
      </c>
      <c r="E1520">
        <v>519.9</v>
      </c>
    </row>
    <row r="1521" spans="1:5" x14ac:dyDescent="0.25">
      <c r="A1521" s="19" t="s">
        <v>42</v>
      </c>
      <c r="B1521" s="19" t="s">
        <v>45</v>
      </c>
      <c r="C1521">
        <v>7</v>
      </c>
      <c r="D1521">
        <v>104</v>
      </c>
      <c r="E1521">
        <v>509.9</v>
      </c>
    </row>
    <row r="1522" spans="1:5" x14ac:dyDescent="0.25">
      <c r="A1522" s="19" t="s">
        <v>42</v>
      </c>
      <c r="B1522" s="19" t="s">
        <v>45</v>
      </c>
      <c r="C1522">
        <v>7</v>
      </c>
      <c r="D1522">
        <v>105</v>
      </c>
      <c r="E1522">
        <v>509.9</v>
      </c>
    </row>
    <row r="1523" spans="1:5" x14ac:dyDescent="0.25">
      <c r="A1523" s="19" t="s">
        <v>42</v>
      </c>
      <c r="B1523" s="19" t="s">
        <v>45</v>
      </c>
      <c r="C1523">
        <v>7</v>
      </c>
      <c r="D1523">
        <v>105.01</v>
      </c>
      <c r="E1523">
        <v>503.9</v>
      </c>
    </row>
    <row r="1524" spans="1:5" x14ac:dyDescent="0.25">
      <c r="A1524" s="19" t="s">
        <v>42</v>
      </c>
      <c r="B1524" s="19" t="s">
        <v>45</v>
      </c>
      <c r="C1524">
        <v>7</v>
      </c>
      <c r="D1524">
        <v>105.1</v>
      </c>
      <c r="E1524">
        <v>476.9</v>
      </c>
    </row>
    <row r="1525" spans="1:5" x14ac:dyDescent="0.25">
      <c r="A1525" s="19" t="s">
        <v>42</v>
      </c>
      <c r="B1525" s="19" t="s">
        <v>45</v>
      </c>
      <c r="C1525">
        <v>7</v>
      </c>
      <c r="D1525">
        <v>106</v>
      </c>
      <c r="E1525">
        <v>476.9</v>
      </c>
    </row>
    <row r="1526" spans="1:5" x14ac:dyDescent="0.25">
      <c r="A1526" s="19" t="s">
        <v>42</v>
      </c>
      <c r="B1526" s="19" t="s">
        <v>45</v>
      </c>
      <c r="C1526">
        <v>7</v>
      </c>
      <c r="D1526">
        <v>106</v>
      </c>
      <c r="E1526">
        <v>466.9</v>
      </c>
    </row>
    <row r="1527" spans="1:5" x14ac:dyDescent="0.25">
      <c r="A1527" s="19" t="s">
        <v>42</v>
      </c>
      <c r="B1527" s="19" t="s">
        <v>45</v>
      </c>
      <c r="C1527">
        <v>7</v>
      </c>
      <c r="D1527">
        <v>108</v>
      </c>
      <c r="E1527">
        <v>466.9</v>
      </c>
    </row>
    <row r="1528" spans="1:5" x14ac:dyDescent="0.25">
      <c r="A1528" s="19" t="s">
        <v>42</v>
      </c>
      <c r="B1528" s="19" t="s">
        <v>45</v>
      </c>
      <c r="C1528">
        <v>7</v>
      </c>
      <c r="D1528">
        <v>108</v>
      </c>
      <c r="E1528">
        <v>456.9</v>
      </c>
    </row>
    <row r="1529" spans="1:5" x14ac:dyDescent="0.25">
      <c r="A1529" s="19" t="s">
        <v>42</v>
      </c>
      <c r="B1529" s="19" t="s">
        <v>45</v>
      </c>
      <c r="C1529">
        <v>7</v>
      </c>
      <c r="D1529">
        <v>110</v>
      </c>
      <c r="E1529">
        <v>456.9</v>
      </c>
    </row>
    <row r="1530" spans="1:5" x14ac:dyDescent="0.25">
      <c r="A1530" s="19" t="s">
        <v>42</v>
      </c>
      <c r="B1530" s="19" t="s">
        <v>45</v>
      </c>
      <c r="C1530">
        <v>7</v>
      </c>
      <c r="D1530">
        <v>110</v>
      </c>
      <c r="E1530">
        <v>451.9</v>
      </c>
    </row>
    <row r="1531" spans="1:5" x14ac:dyDescent="0.25">
      <c r="A1531" s="19" t="s">
        <v>42</v>
      </c>
      <c r="B1531" s="19" t="s">
        <v>45</v>
      </c>
      <c r="C1531">
        <v>7</v>
      </c>
      <c r="D1531">
        <v>112</v>
      </c>
      <c r="E1531">
        <v>451.9</v>
      </c>
    </row>
    <row r="1532" spans="1:5" x14ac:dyDescent="0.25">
      <c r="A1532" s="19" t="s">
        <v>42</v>
      </c>
      <c r="B1532" s="19" t="s">
        <v>45</v>
      </c>
      <c r="C1532">
        <v>7</v>
      </c>
      <c r="D1532">
        <v>112.09</v>
      </c>
      <c r="E1532">
        <v>442.9</v>
      </c>
    </row>
    <row r="1533" spans="1:5" x14ac:dyDescent="0.25">
      <c r="A1533" s="19" t="s">
        <v>42</v>
      </c>
      <c r="B1533" s="19" t="s">
        <v>45</v>
      </c>
      <c r="C1533">
        <v>7</v>
      </c>
      <c r="D1533">
        <v>112.1</v>
      </c>
      <c r="E1533">
        <v>441.9</v>
      </c>
    </row>
    <row r="1534" spans="1:5" x14ac:dyDescent="0.25">
      <c r="A1534" s="19" t="s">
        <v>42</v>
      </c>
      <c r="B1534" s="19" t="s">
        <v>45</v>
      </c>
      <c r="C1534">
        <v>7</v>
      </c>
      <c r="D1534">
        <v>115</v>
      </c>
      <c r="E1534">
        <v>441.9</v>
      </c>
    </row>
    <row r="1535" spans="1:5" x14ac:dyDescent="0.25">
      <c r="A1535" s="19" t="s">
        <v>42</v>
      </c>
      <c r="B1535" s="19" t="s">
        <v>45</v>
      </c>
      <c r="C1535">
        <v>7</v>
      </c>
      <c r="D1535">
        <v>115.01</v>
      </c>
      <c r="E1535">
        <v>438.9</v>
      </c>
    </row>
    <row r="1536" spans="1:5" x14ac:dyDescent="0.25">
      <c r="A1536" s="19" t="s">
        <v>42</v>
      </c>
      <c r="B1536" s="19" t="s">
        <v>45</v>
      </c>
      <c r="C1536">
        <v>7</v>
      </c>
      <c r="D1536">
        <v>115.02</v>
      </c>
      <c r="E1536">
        <v>435.9</v>
      </c>
    </row>
    <row r="1537" spans="1:5" x14ac:dyDescent="0.25">
      <c r="A1537" s="19" t="s">
        <v>42</v>
      </c>
      <c r="B1537" s="19" t="s">
        <v>45</v>
      </c>
      <c r="C1537">
        <v>7</v>
      </c>
      <c r="D1537">
        <v>115.05</v>
      </c>
      <c r="E1537">
        <v>426.9</v>
      </c>
    </row>
    <row r="1538" spans="1:5" x14ac:dyDescent="0.25">
      <c r="A1538" s="19" t="s">
        <v>42</v>
      </c>
      <c r="B1538" s="19" t="s">
        <v>45</v>
      </c>
      <c r="C1538">
        <v>7</v>
      </c>
      <c r="D1538">
        <v>115.06</v>
      </c>
      <c r="E1538">
        <v>423.9</v>
      </c>
    </row>
    <row r="1539" spans="1:5" x14ac:dyDescent="0.25">
      <c r="A1539" s="19" t="s">
        <v>42</v>
      </c>
      <c r="B1539" s="19" t="s">
        <v>45</v>
      </c>
      <c r="C1539">
        <v>7</v>
      </c>
      <c r="D1539">
        <v>115.1</v>
      </c>
      <c r="E1539">
        <v>411.9</v>
      </c>
    </row>
    <row r="1540" spans="1:5" x14ac:dyDescent="0.25">
      <c r="A1540" s="19" t="s">
        <v>42</v>
      </c>
      <c r="B1540" s="19" t="s">
        <v>45</v>
      </c>
      <c r="C1540">
        <v>7</v>
      </c>
      <c r="D1540">
        <v>117</v>
      </c>
      <c r="E1540">
        <v>411.9</v>
      </c>
    </row>
    <row r="1541" spans="1:5" x14ac:dyDescent="0.25">
      <c r="A1541" s="19" t="s">
        <v>42</v>
      </c>
      <c r="B1541" s="19" t="s">
        <v>45</v>
      </c>
      <c r="C1541">
        <v>7</v>
      </c>
      <c r="D1541">
        <v>117.1</v>
      </c>
      <c r="E1541">
        <v>392.9</v>
      </c>
    </row>
    <row r="1542" spans="1:5" x14ac:dyDescent="0.25">
      <c r="A1542" s="19" t="s">
        <v>42</v>
      </c>
      <c r="B1542" s="19" t="s">
        <v>45</v>
      </c>
      <c r="C1542">
        <v>7</v>
      </c>
      <c r="D1542">
        <v>118.78</v>
      </c>
      <c r="E1542">
        <v>392.9</v>
      </c>
    </row>
    <row r="1543" spans="1:5" x14ac:dyDescent="0.25">
      <c r="A1543" s="19" t="s">
        <v>42</v>
      </c>
      <c r="B1543" s="19" t="s">
        <v>45</v>
      </c>
      <c r="C1543">
        <v>7</v>
      </c>
      <c r="D1543">
        <v>118.79</v>
      </c>
      <c r="E1543">
        <v>389.9</v>
      </c>
    </row>
    <row r="1544" spans="1:5" x14ac:dyDescent="0.25">
      <c r="A1544" s="19" t="s">
        <v>42</v>
      </c>
      <c r="B1544" s="19" t="s">
        <v>45</v>
      </c>
      <c r="C1544">
        <v>7</v>
      </c>
      <c r="D1544">
        <v>122</v>
      </c>
      <c r="E1544">
        <v>389.9</v>
      </c>
    </row>
    <row r="1545" spans="1:5" x14ac:dyDescent="0.25">
      <c r="A1545" s="19" t="s">
        <v>42</v>
      </c>
      <c r="B1545" s="19" t="s">
        <v>45</v>
      </c>
      <c r="C1545">
        <v>7</v>
      </c>
      <c r="D1545">
        <v>122.1</v>
      </c>
      <c r="E1545">
        <v>374.9</v>
      </c>
    </row>
    <row r="1546" spans="1:5" x14ac:dyDescent="0.25">
      <c r="A1546" s="19" t="s">
        <v>42</v>
      </c>
      <c r="B1546" s="19" t="s">
        <v>45</v>
      </c>
      <c r="C1546">
        <v>7</v>
      </c>
      <c r="D1546">
        <v>126.72</v>
      </c>
      <c r="E1546">
        <v>374.9</v>
      </c>
    </row>
    <row r="1547" spans="1:5" x14ac:dyDescent="0.25">
      <c r="A1547" s="19" t="s">
        <v>42</v>
      </c>
      <c r="B1547" s="19" t="s">
        <v>45</v>
      </c>
      <c r="C1547">
        <v>7</v>
      </c>
      <c r="D1547">
        <v>126.73</v>
      </c>
      <c r="E1547">
        <v>367.9</v>
      </c>
    </row>
    <row r="1548" spans="1:5" x14ac:dyDescent="0.25">
      <c r="A1548" s="19" t="s">
        <v>42</v>
      </c>
      <c r="B1548" s="19" t="s">
        <v>45</v>
      </c>
      <c r="C1548">
        <v>7</v>
      </c>
      <c r="D1548">
        <v>127</v>
      </c>
      <c r="E1548">
        <v>367.9</v>
      </c>
    </row>
    <row r="1549" spans="1:5" x14ac:dyDescent="0.25">
      <c r="A1549" s="19" t="s">
        <v>42</v>
      </c>
      <c r="B1549" s="19" t="s">
        <v>45</v>
      </c>
      <c r="C1549">
        <v>7</v>
      </c>
      <c r="D1549">
        <v>127.1</v>
      </c>
      <c r="E1549">
        <v>352.9</v>
      </c>
    </row>
    <row r="1550" spans="1:5" x14ac:dyDescent="0.25">
      <c r="A1550" s="19" t="s">
        <v>42</v>
      </c>
      <c r="B1550" s="19" t="s">
        <v>45</v>
      </c>
      <c r="C1550">
        <v>7</v>
      </c>
      <c r="D1550">
        <v>132</v>
      </c>
      <c r="E1550">
        <v>352.9</v>
      </c>
    </row>
    <row r="1551" spans="1:5" x14ac:dyDescent="0.25">
      <c r="A1551" s="19" t="s">
        <v>42</v>
      </c>
      <c r="B1551" s="19" t="s">
        <v>45</v>
      </c>
      <c r="C1551">
        <v>7</v>
      </c>
      <c r="D1551">
        <v>132.1</v>
      </c>
      <c r="E1551">
        <v>337.9</v>
      </c>
    </row>
    <row r="1552" spans="1:5" x14ac:dyDescent="0.25">
      <c r="A1552" s="19" t="s">
        <v>42</v>
      </c>
      <c r="B1552" s="19" t="s">
        <v>45</v>
      </c>
      <c r="C1552">
        <v>7</v>
      </c>
      <c r="D1552">
        <v>140</v>
      </c>
      <c r="E1552">
        <v>337.9</v>
      </c>
    </row>
    <row r="1553" spans="1:5" x14ac:dyDescent="0.25">
      <c r="A1553" s="19" t="s">
        <v>42</v>
      </c>
      <c r="B1553" s="19" t="s">
        <v>45</v>
      </c>
      <c r="C1553">
        <v>7</v>
      </c>
      <c r="D1553">
        <v>140.01</v>
      </c>
      <c r="E1553">
        <v>327.9</v>
      </c>
    </row>
    <row r="1554" spans="1:5" x14ac:dyDescent="0.25">
      <c r="A1554" s="19" t="s">
        <v>42</v>
      </c>
      <c r="B1554" s="19" t="s">
        <v>45</v>
      </c>
      <c r="C1554">
        <v>7</v>
      </c>
      <c r="D1554">
        <v>145.55000000000001</v>
      </c>
      <c r="E1554">
        <v>327.9</v>
      </c>
    </row>
    <row r="1555" spans="1:5" x14ac:dyDescent="0.25">
      <c r="A1555" s="19" t="s">
        <v>42</v>
      </c>
      <c r="B1555" s="19" t="s">
        <v>45</v>
      </c>
      <c r="C1555">
        <v>7</v>
      </c>
      <c r="D1555">
        <v>145.56</v>
      </c>
      <c r="E1555">
        <v>322.89999999999998</v>
      </c>
    </row>
    <row r="1556" spans="1:5" x14ac:dyDescent="0.25">
      <c r="A1556" s="19" t="s">
        <v>42</v>
      </c>
      <c r="B1556" s="19" t="s">
        <v>45</v>
      </c>
      <c r="C1556">
        <v>7</v>
      </c>
      <c r="D1556">
        <v>146.5</v>
      </c>
      <c r="E1556">
        <v>322.89999999999998</v>
      </c>
    </row>
    <row r="1557" spans="1:5" x14ac:dyDescent="0.25">
      <c r="A1557" s="19" t="s">
        <v>42</v>
      </c>
      <c r="B1557" s="19" t="s">
        <v>45</v>
      </c>
      <c r="C1557">
        <v>7</v>
      </c>
      <c r="D1557">
        <v>146.6</v>
      </c>
      <c r="E1557">
        <v>312.89999999999998</v>
      </c>
    </row>
    <row r="1558" spans="1:5" x14ac:dyDescent="0.25">
      <c r="A1558" s="19" t="s">
        <v>42</v>
      </c>
      <c r="B1558" s="19" t="s">
        <v>45</v>
      </c>
      <c r="C1558">
        <v>7</v>
      </c>
      <c r="D1558">
        <v>150.55000000000001</v>
      </c>
      <c r="E1558">
        <v>312.89999999999998</v>
      </c>
    </row>
    <row r="1559" spans="1:5" x14ac:dyDescent="0.25">
      <c r="A1559" s="19" t="s">
        <v>42</v>
      </c>
      <c r="B1559" s="19" t="s">
        <v>45</v>
      </c>
      <c r="C1559">
        <v>7</v>
      </c>
      <c r="D1559">
        <v>150.56</v>
      </c>
      <c r="E1559">
        <v>307.89999999999998</v>
      </c>
    </row>
    <row r="1560" spans="1:5" x14ac:dyDescent="0.25">
      <c r="A1560" s="19" t="s">
        <v>42</v>
      </c>
      <c r="B1560" s="19" t="s">
        <v>45</v>
      </c>
      <c r="C1560">
        <v>7</v>
      </c>
      <c r="D1560">
        <v>155.97999999999999</v>
      </c>
      <c r="E1560">
        <v>307.89999999999998</v>
      </c>
    </row>
    <row r="1561" spans="1:5" x14ac:dyDescent="0.25">
      <c r="A1561" s="19" t="s">
        <v>42</v>
      </c>
      <c r="B1561" s="19" t="s">
        <v>45</v>
      </c>
      <c r="C1561">
        <v>7</v>
      </c>
      <c r="D1561">
        <v>155.99</v>
      </c>
      <c r="E1561">
        <v>302.89999999999998</v>
      </c>
    </row>
    <row r="1562" spans="1:5" x14ac:dyDescent="0.25">
      <c r="A1562" s="19" t="s">
        <v>42</v>
      </c>
      <c r="B1562" s="19" t="s">
        <v>45</v>
      </c>
      <c r="C1562">
        <v>7</v>
      </c>
      <c r="D1562">
        <v>162</v>
      </c>
      <c r="E1562">
        <v>302.89999999999998</v>
      </c>
    </row>
    <row r="1563" spans="1:5" x14ac:dyDescent="0.25">
      <c r="A1563" s="19" t="s">
        <v>42</v>
      </c>
      <c r="B1563" s="19" t="s">
        <v>45</v>
      </c>
      <c r="C1563">
        <v>7</v>
      </c>
      <c r="D1563">
        <v>162</v>
      </c>
      <c r="E1563">
        <v>295.89999999999998</v>
      </c>
    </row>
    <row r="1564" spans="1:5" x14ac:dyDescent="0.25">
      <c r="A1564" s="19" t="s">
        <v>42</v>
      </c>
      <c r="B1564" s="19" t="s">
        <v>45</v>
      </c>
      <c r="C1564">
        <v>7</v>
      </c>
      <c r="D1564">
        <v>165.55</v>
      </c>
      <c r="E1564">
        <v>295.89999999999998</v>
      </c>
    </row>
    <row r="1565" spans="1:5" x14ac:dyDescent="0.25">
      <c r="A1565" s="19" t="s">
        <v>42</v>
      </c>
      <c r="B1565" s="19" t="s">
        <v>45</v>
      </c>
      <c r="C1565">
        <v>7</v>
      </c>
      <c r="D1565">
        <v>165.56</v>
      </c>
      <c r="E1565">
        <v>290.89999999999998</v>
      </c>
    </row>
    <row r="1566" spans="1:5" x14ac:dyDescent="0.25">
      <c r="A1566" s="19" t="s">
        <v>42</v>
      </c>
      <c r="B1566" s="19" t="s">
        <v>45</v>
      </c>
      <c r="C1566">
        <v>7</v>
      </c>
      <c r="D1566">
        <v>168.99</v>
      </c>
      <c r="E1566">
        <v>290.89999999999998</v>
      </c>
    </row>
    <row r="1567" spans="1:5" x14ac:dyDescent="0.25">
      <c r="A1567" s="19" t="s">
        <v>42</v>
      </c>
      <c r="B1567" s="19" t="s">
        <v>45</v>
      </c>
      <c r="C1567">
        <v>7</v>
      </c>
      <c r="D1567">
        <v>169</v>
      </c>
      <c r="E1567">
        <v>270.89999999999998</v>
      </c>
    </row>
    <row r="1568" spans="1:5" x14ac:dyDescent="0.25">
      <c r="A1568" s="19" t="s">
        <v>42</v>
      </c>
      <c r="B1568" s="19" t="s">
        <v>45</v>
      </c>
      <c r="C1568">
        <v>7</v>
      </c>
      <c r="D1568">
        <v>170</v>
      </c>
      <c r="E1568">
        <v>270.89999999999998</v>
      </c>
    </row>
    <row r="1569" spans="1:5" x14ac:dyDescent="0.25">
      <c r="A1569" s="19" t="s">
        <v>42</v>
      </c>
      <c r="B1569" s="19" t="s">
        <v>45</v>
      </c>
      <c r="C1569">
        <v>7</v>
      </c>
      <c r="D1569">
        <v>170.01</v>
      </c>
      <c r="E1569">
        <v>245.8</v>
      </c>
    </row>
    <row r="1570" spans="1:5" x14ac:dyDescent="0.25">
      <c r="A1570" s="19" t="s">
        <v>42</v>
      </c>
      <c r="B1570" s="19" t="s">
        <v>45</v>
      </c>
      <c r="C1570">
        <v>7</v>
      </c>
      <c r="D1570">
        <v>170.22</v>
      </c>
      <c r="E1570">
        <v>245.8</v>
      </c>
    </row>
    <row r="1571" spans="1:5" x14ac:dyDescent="0.25">
      <c r="A1571" s="19" t="s">
        <v>42</v>
      </c>
      <c r="B1571" s="19" t="s">
        <v>45</v>
      </c>
      <c r="C1571">
        <v>7</v>
      </c>
      <c r="D1571">
        <v>170.23</v>
      </c>
      <c r="E1571">
        <v>240.8</v>
      </c>
    </row>
    <row r="1572" spans="1:5" x14ac:dyDescent="0.25">
      <c r="A1572" s="19" t="s">
        <v>42</v>
      </c>
      <c r="B1572" s="19" t="s">
        <v>45</v>
      </c>
      <c r="C1572">
        <v>7</v>
      </c>
      <c r="D1572">
        <v>179.22</v>
      </c>
      <c r="E1572">
        <v>240.8</v>
      </c>
    </row>
    <row r="1573" spans="1:5" x14ac:dyDescent="0.25">
      <c r="A1573" s="19" t="s">
        <v>42</v>
      </c>
      <c r="B1573" s="19" t="s">
        <v>45</v>
      </c>
      <c r="C1573">
        <v>7</v>
      </c>
      <c r="D1573">
        <v>179.23</v>
      </c>
      <c r="E1573">
        <v>235.8</v>
      </c>
    </row>
    <row r="1574" spans="1:5" x14ac:dyDescent="0.25">
      <c r="A1574" s="19" t="s">
        <v>42</v>
      </c>
      <c r="B1574" s="19" t="s">
        <v>45</v>
      </c>
      <c r="C1574">
        <v>7</v>
      </c>
      <c r="D1574">
        <v>180</v>
      </c>
      <c r="E1574">
        <v>235.8</v>
      </c>
    </row>
    <row r="1575" spans="1:5" x14ac:dyDescent="0.25">
      <c r="A1575" s="19" t="s">
        <v>42</v>
      </c>
      <c r="B1575" s="19" t="s">
        <v>45</v>
      </c>
      <c r="C1575">
        <v>7</v>
      </c>
      <c r="D1575">
        <v>180.01</v>
      </c>
      <c r="E1575">
        <v>235.71</v>
      </c>
    </row>
    <row r="1576" spans="1:5" x14ac:dyDescent="0.25">
      <c r="A1576" s="19" t="s">
        <v>42</v>
      </c>
      <c r="B1576" s="19" t="s">
        <v>45</v>
      </c>
      <c r="C1576">
        <v>7</v>
      </c>
      <c r="D1576">
        <v>180.1</v>
      </c>
      <c r="E1576">
        <v>234.9</v>
      </c>
    </row>
    <row r="1577" spans="1:5" x14ac:dyDescent="0.25">
      <c r="A1577" s="19" t="s">
        <v>42</v>
      </c>
      <c r="B1577" s="19" t="s">
        <v>45</v>
      </c>
      <c r="C1577">
        <v>7</v>
      </c>
      <c r="D1577">
        <v>186</v>
      </c>
      <c r="E1577">
        <v>234.9</v>
      </c>
    </row>
    <row r="1578" spans="1:5" x14ac:dyDescent="0.25">
      <c r="A1578" s="19" t="s">
        <v>42</v>
      </c>
      <c r="B1578" s="19" t="s">
        <v>45</v>
      </c>
      <c r="C1578">
        <v>7</v>
      </c>
      <c r="D1578">
        <v>186.04</v>
      </c>
      <c r="E1578">
        <v>230.9</v>
      </c>
    </row>
    <row r="1579" spans="1:5" x14ac:dyDescent="0.25">
      <c r="A1579" s="19" t="s">
        <v>42</v>
      </c>
      <c r="B1579" s="19" t="s">
        <v>45</v>
      </c>
      <c r="C1579">
        <v>7</v>
      </c>
      <c r="D1579">
        <v>186.05</v>
      </c>
      <c r="E1579">
        <v>229.9</v>
      </c>
    </row>
    <row r="1580" spans="1:5" x14ac:dyDescent="0.25">
      <c r="A1580" s="19" t="s">
        <v>42</v>
      </c>
      <c r="B1580" s="19" t="s">
        <v>45</v>
      </c>
      <c r="C1580">
        <v>7</v>
      </c>
      <c r="D1580">
        <v>186.1</v>
      </c>
      <c r="E1580">
        <v>224.9</v>
      </c>
    </row>
    <row r="1581" spans="1:5" x14ac:dyDescent="0.25">
      <c r="A1581" s="19" t="s">
        <v>42</v>
      </c>
      <c r="B1581" s="19" t="s">
        <v>45</v>
      </c>
      <c r="C1581">
        <v>7</v>
      </c>
      <c r="D1581">
        <v>192.54</v>
      </c>
      <c r="E1581">
        <v>224.9</v>
      </c>
    </row>
    <row r="1582" spans="1:5" x14ac:dyDescent="0.25">
      <c r="A1582" s="19" t="s">
        <v>42</v>
      </c>
      <c r="B1582" s="19" t="s">
        <v>45</v>
      </c>
      <c r="C1582">
        <v>7</v>
      </c>
      <c r="D1582">
        <v>192.55</v>
      </c>
      <c r="E1582">
        <v>217.9</v>
      </c>
    </row>
    <row r="1583" spans="1:5" x14ac:dyDescent="0.25">
      <c r="A1583" s="19" t="s">
        <v>42</v>
      </c>
      <c r="B1583" s="19" t="s">
        <v>45</v>
      </c>
      <c r="C1583">
        <v>7</v>
      </c>
      <c r="D1583">
        <v>195</v>
      </c>
      <c r="E1583">
        <v>217.9</v>
      </c>
    </row>
    <row r="1584" spans="1:5" x14ac:dyDescent="0.25">
      <c r="A1584" s="19" t="s">
        <v>42</v>
      </c>
      <c r="B1584" s="19" t="s">
        <v>45</v>
      </c>
      <c r="C1584">
        <v>7</v>
      </c>
      <c r="D1584">
        <v>195.1</v>
      </c>
      <c r="E1584">
        <v>212.9</v>
      </c>
    </row>
    <row r="1585" spans="1:5" x14ac:dyDescent="0.25">
      <c r="A1585" s="19" t="s">
        <v>42</v>
      </c>
      <c r="B1585" s="19" t="s">
        <v>45</v>
      </c>
      <c r="C1585">
        <v>7</v>
      </c>
      <c r="D1585">
        <v>200.54</v>
      </c>
      <c r="E1585">
        <v>212.9</v>
      </c>
    </row>
    <row r="1586" spans="1:5" x14ac:dyDescent="0.25">
      <c r="A1586" s="19" t="s">
        <v>42</v>
      </c>
      <c r="B1586" s="19" t="s">
        <v>45</v>
      </c>
      <c r="C1586">
        <v>7</v>
      </c>
      <c r="D1586">
        <v>200.55</v>
      </c>
      <c r="E1586">
        <v>206.9</v>
      </c>
    </row>
    <row r="1587" spans="1:5" x14ac:dyDescent="0.25">
      <c r="A1587" s="19" t="s">
        <v>42</v>
      </c>
      <c r="B1587" s="19" t="s">
        <v>45</v>
      </c>
      <c r="C1587">
        <v>7</v>
      </c>
      <c r="D1587">
        <v>210.5</v>
      </c>
      <c r="E1587">
        <v>206.9</v>
      </c>
    </row>
    <row r="1588" spans="1:5" x14ac:dyDescent="0.25">
      <c r="A1588" s="19" t="s">
        <v>42</v>
      </c>
      <c r="B1588" s="19" t="s">
        <v>45</v>
      </c>
      <c r="C1588">
        <v>7</v>
      </c>
      <c r="D1588">
        <v>210.51</v>
      </c>
      <c r="E1588">
        <v>197.9</v>
      </c>
    </row>
    <row r="1589" spans="1:5" x14ac:dyDescent="0.25">
      <c r="A1589" s="19" t="s">
        <v>42</v>
      </c>
      <c r="B1589" s="19" t="s">
        <v>45</v>
      </c>
      <c r="C1589">
        <v>7</v>
      </c>
      <c r="D1589">
        <v>220.55</v>
      </c>
      <c r="E1589">
        <v>197.9</v>
      </c>
    </row>
    <row r="1590" spans="1:5" x14ac:dyDescent="0.25">
      <c r="A1590" s="19" t="s">
        <v>42</v>
      </c>
      <c r="B1590" s="19" t="s">
        <v>45</v>
      </c>
      <c r="C1590">
        <v>7</v>
      </c>
      <c r="D1590">
        <v>220.56</v>
      </c>
      <c r="E1590">
        <v>195.9</v>
      </c>
    </row>
    <row r="1591" spans="1:5" x14ac:dyDescent="0.25">
      <c r="A1591" s="19" t="s">
        <v>42</v>
      </c>
      <c r="B1591" s="19" t="s">
        <v>45</v>
      </c>
      <c r="C1591">
        <v>7</v>
      </c>
      <c r="D1591">
        <v>244.21</v>
      </c>
      <c r="E1591">
        <v>195.9</v>
      </c>
    </row>
    <row r="1592" spans="1:5" x14ac:dyDescent="0.25">
      <c r="A1592" s="19" t="s">
        <v>42</v>
      </c>
      <c r="B1592" s="19" t="s">
        <v>45</v>
      </c>
      <c r="C1592">
        <v>7</v>
      </c>
      <c r="D1592">
        <v>244.22</v>
      </c>
      <c r="E1592">
        <v>190.9</v>
      </c>
    </row>
    <row r="1593" spans="1:5" x14ac:dyDescent="0.25">
      <c r="A1593" s="19" t="s">
        <v>42</v>
      </c>
      <c r="B1593" s="19" t="s">
        <v>45</v>
      </c>
      <c r="C1593">
        <v>7</v>
      </c>
      <c r="D1593">
        <v>250</v>
      </c>
      <c r="E1593">
        <v>190.9</v>
      </c>
    </row>
    <row r="1594" spans="1:5" x14ac:dyDescent="0.25">
      <c r="A1594" s="19" t="s">
        <v>42</v>
      </c>
      <c r="B1594" s="19" t="s">
        <v>45</v>
      </c>
      <c r="C1594">
        <v>7</v>
      </c>
      <c r="D1594">
        <v>250.01</v>
      </c>
      <c r="E1594">
        <v>179.9</v>
      </c>
    </row>
    <row r="1595" spans="1:5" x14ac:dyDescent="0.25">
      <c r="A1595" s="19" t="s">
        <v>42</v>
      </c>
      <c r="B1595" s="19" t="s">
        <v>45</v>
      </c>
      <c r="C1595">
        <v>7</v>
      </c>
      <c r="D1595">
        <v>255.3</v>
      </c>
      <c r="E1595">
        <v>179.9</v>
      </c>
    </row>
    <row r="1596" spans="1:5" x14ac:dyDescent="0.25">
      <c r="A1596" s="19" t="s">
        <v>42</v>
      </c>
      <c r="B1596" s="19" t="s">
        <v>45</v>
      </c>
      <c r="C1596">
        <v>7</v>
      </c>
      <c r="D1596">
        <v>255.31</v>
      </c>
      <c r="E1596">
        <v>174.9</v>
      </c>
    </row>
    <row r="1597" spans="1:5" x14ac:dyDescent="0.25">
      <c r="A1597" s="19" t="s">
        <v>42</v>
      </c>
      <c r="B1597" s="19" t="s">
        <v>45</v>
      </c>
      <c r="C1597">
        <v>7</v>
      </c>
      <c r="D1597">
        <v>310</v>
      </c>
      <c r="E1597">
        <v>174.9</v>
      </c>
    </row>
    <row r="1598" spans="1:5" x14ac:dyDescent="0.25">
      <c r="A1598" s="19" t="s">
        <v>42</v>
      </c>
      <c r="B1598" s="19" t="s">
        <v>45</v>
      </c>
      <c r="C1598">
        <v>7</v>
      </c>
      <c r="D1598">
        <v>310.10000000000002</v>
      </c>
      <c r="E1598">
        <v>174.8</v>
      </c>
    </row>
    <row r="1599" spans="1:5" x14ac:dyDescent="0.25">
      <c r="A1599" s="19" t="s">
        <v>42</v>
      </c>
      <c r="B1599" s="19" t="s">
        <v>45</v>
      </c>
      <c r="C1599">
        <v>7</v>
      </c>
      <c r="D1599">
        <v>320</v>
      </c>
      <c r="E1599">
        <v>174.8</v>
      </c>
    </row>
    <row r="1600" spans="1:5" x14ac:dyDescent="0.25">
      <c r="A1600" s="19" t="s">
        <v>42</v>
      </c>
      <c r="B1600" s="19" t="s">
        <v>45</v>
      </c>
      <c r="C1600">
        <v>7</v>
      </c>
      <c r="D1600">
        <v>320.10000000000002</v>
      </c>
      <c r="E1600">
        <v>174.5</v>
      </c>
    </row>
    <row r="1601" spans="1:5" x14ac:dyDescent="0.25">
      <c r="A1601" s="19" t="s">
        <v>42</v>
      </c>
      <c r="B1601" s="19" t="s">
        <v>45</v>
      </c>
      <c r="C1601">
        <v>7</v>
      </c>
      <c r="D1601">
        <v>390.12</v>
      </c>
      <c r="E1601">
        <v>174.5</v>
      </c>
    </row>
    <row r="1602" spans="1:5" x14ac:dyDescent="0.25">
      <c r="A1602" s="19" t="s">
        <v>42</v>
      </c>
      <c r="B1602" s="19" t="s">
        <v>45</v>
      </c>
      <c r="C1602">
        <v>7</v>
      </c>
      <c r="D1602">
        <v>390.13</v>
      </c>
      <c r="E1602">
        <v>137.5</v>
      </c>
    </row>
    <row r="1603" spans="1:5" x14ac:dyDescent="0.25">
      <c r="A1603" s="19" t="s">
        <v>42</v>
      </c>
      <c r="B1603" s="19" t="s">
        <v>45</v>
      </c>
      <c r="C1603">
        <v>7</v>
      </c>
      <c r="D1603">
        <v>450</v>
      </c>
      <c r="E1603">
        <v>137.5</v>
      </c>
    </row>
    <row r="1604" spans="1:5" x14ac:dyDescent="0.25">
      <c r="A1604" s="19" t="s">
        <v>42</v>
      </c>
      <c r="B1604" s="19" t="s">
        <v>45</v>
      </c>
      <c r="C1604">
        <v>7</v>
      </c>
      <c r="D1604">
        <v>450.1</v>
      </c>
      <c r="E1604">
        <v>132.69999999999999</v>
      </c>
    </row>
    <row r="1605" spans="1:5" x14ac:dyDescent="0.25">
      <c r="A1605" s="19" t="s">
        <v>42</v>
      </c>
      <c r="B1605" s="19" t="s">
        <v>45</v>
      </c>
      <c r="C1605">
        <v>7</v>
      </c>
      <c r="D1605">
        <v>500</v>
      </c>
      <c r="E1605">
        <v>132.69999999999999</v>
      </c>
    </row>
    <row r="1606" spans="1:5" x14ac:dyDescent="0.25">
      <c r="A1606" s="19" t="s">
        <v>42</v>
      </c>
      <c r="B1606" s="19" t="s">
        <v>45</v>
      </c>
      <c r="C1606">
        <v>7</v>
      </c>
      <c r="D1606">
        <v>500.1</v>
      </c>
      <c r="E1606">
        <v>107.7</v>
      </c>
    </row>
    <row r="1607" spans="1:5" x14ac:dyDescent="0.25">
      <c r="A1607" s="19" t="s">
        <v>42</v>
      </c>
      <c r="B1607" s="19" t="s">
        <v>45</v>
      </c>
      <c r="C1607">
        <v>7</v>
      </c>
      <c r="D1607">
        <v>600</v>
      </c>
      <c r="E1607">
        <v>107.7</v>
      </c>
    </row>
    <row r="1608" spans="1:5" x14ac:dyDescent="0.25">
      <c r="A1608" s="19" t="s">
        <v>42</v>
      </c>
      <c r="B1608" s="19" t="s">
        <v>45</v>
      </c>
      <c r="C1608">
        <v>7</v>
      </c>
      <c r="D1608">
        <v>600.1</v>
      </c>
      <c r="E1608">
        <v>97.7</v>
      </c>
    </row>
    <row r="1609" spans="1:5" x14ac:dyDescent="0.25">
      <c r="A1609" s="19" t="s">
        <v>42</v>
      </c>
      <c r="B1609" s="19" t="s">
        <v>45</v>
      </c>
      <c r="C1609">
        <v>7</v>
      </c>
      <c r="D1609">
        <v>650</v>
      </c>
      <c r="E1609">
        <v>97.7</v>
      </c>
    </row>
    <row r="1610" spans="1:5" x14ac:dyDescent="0.25">
      <c r="A1610" s="19" t="s">
        <v>42</v>
      </c>
      <c r="B1610" s="19" t="s">
        <v>45</v>
      </c>
      <c r="C1610">
        <v>7</v>
      </c>
      <c r="D1610">
        <v>650.1</v>
      </c>
      <c r="E1610">
        <v>95.3</v>
      </c>
    </row>
    <row r="1611" spans="1:5" x14ac:dyDescent="0.25">
      <c r="A1611" s="19" t="s">
        <v>42</v>
      </c>
      <c r="B1611" s="19" t="s">
        <v>45</v>
      </c>
      <c r="C1611">
        <v>7</v>
      </c>
      <c r="D1611">
        <v>690</v>
      </c>
      <c r="E1611">
        <v>95.3</v>
      </c>
    </row>
    <row r="1612" spans="1:5" x14ac:dyDescent="0.25">
      <c r="A1612" s="19" t="s">
        <v>42</v>
      </c>
      <c r="B1612" s="19" t="s">
        <v>45</v>
      </c>
      <c r="C1612">
        <v>7</v>
      </c>
      <c r="D1612">
        <v>690.01</v>
      </c>
      <c r="E1612">
        <v>95.1</v>
      </c>
    </row>
    <row r="1613" spans="1:5" x14ac:dyDescent="0.25">
      <c r="A1613" s="19" t="s">
        <v>42</v>
      </c>
      <c r="B1613" s="19" t="s">
        <v>45</v>
      </c>
      <c r="C1613">
        <v>7</v>
      </c>
      <c r="D1613">
        <v>800</v>
      </c>
      <c r="E1613">
        <v>95.1</v>
      </c>
    </row>
    <row r="1614" spans="1:5" x14ac:dyDescent="0.25">
      <c r="A1614" s="19" t="s">
        <v>42</v>
      </c>
      <c r="B1614" s="19" t="s">
        <v>45</v>
      </c>
      <c r="C1614">
        <v>7</v>
      </c>
      <c r="D1614">
        <v>800.01</v>
      </c>
      <c r="E1614">
        <v>94.5</v>
      </c>
    </row>
    <row r="1615" spans="1:5" x14ac:dyDescent="0.25">
      <c r="A1615" s="19" t="s">
        <v>42</v>
      </c>
      <c r="B1615" s="19" t="s">
        <v>45</v>
      </c>
      <c r="C1615">
        <v>7</v>
      </c>
      <c r="D1615">
        <v>950</v>
      </c>
      <c r="E1615">
        <v>94.5</v>
      </c>
    </row>
    <row r="1616" spans="1:5" x14ac:dyDescent="0.25">
      <c r="A1616" s="19" t="s">
        <v>42</v>
      </c>
      <c r="B1616" s="19" t="s">
        <v>45</v>
      </c>
      <c r="C1616">
        <v>7</v>
      </c>
      <c r="D1616">
        <v>999.9</v>
      </c>
      <c r="E1616">
        <v>94.200599999999994</v>
      </c>
    </row>
    <row r="1617" spans="1:7" x14ac:dyDescent="0.25">
      <c r="A1617" s="19" t="s">
        <v>42</v>
      </c>
      <c r="B1617" s="19" t="s">
        <v>45</v>
      </c>
      <c r="C1617">
        <v>7</v>
      </c>
      <c r="D1617">
        <v>1000</v>
      </c>
      <c r="E1617">
        <v>94.2</v>
      </c>
    </row>
    <row r="1618" spans="1:7" x14ac:dyDescent="0.25">
      <c r="A1618" s="19" t="s">
        <v>42</v>
      </c>
      <c r="B1618" s="19" t="s">
        <v>45</v>
      </c>
      <c r="C1618">
        <v>7</v>
      </c>
      <c r="F1618">
        <v>0.1</v>
      </c>
      <c r="G1618">
        <v>0.7</v>
      </c>
    </row>
    <row r="1619" spans="1:7" x14ac:dyDescent="0.25">
      <c r="A1619" s="19" t="s">
        <v>42</v>
      </c>
      <c r="B1619" s="19" t="s">
        <v>45</v>
      </c>
      <c r="C1619">
        <v>7</v>
      </c>
      <c r="F1619">
        <v>14.99</v>
      </c>
      <c r="G1619">
        <v>0.7</v>
      </c>
    </row>
    <row r="1620" spans="1:7" x14ac:dyDescent="0.25">
      <c r="A1620" s="19" t="s">
        <v>42</v>
      </c>
      <c r="B1620" s="19" t="s">
        <v>45</v>
      </c>
      <c r="C1620">
        <v>7</v>
      </c>
      <c r="F1620">
        <v>15</v>
      </c>
      <c r="G1620">
        <v>25.7</v>
      </c>
    </row>
    <row r="1621" spans="1:7" x14ac:dyDescent="0.25">
      <c r="A1621" s="19" t="s">
        <v>42</v>
      </c>
      <c r="B1621" s="19" t="s">
        <v>45</v>
      </c>
      <c r="C1621">
        <v>7</v>
      </c>
      <c r="F1621">
        <v>157.71</v>
      </c>
      <c r="G1621">
        <v>25.7</v>
      </c>
    </row>
    <row r="1622" spans="1:7" x14ac:dyDescent="0.25">
      <c r="A1622" s="19" t="s">
        <v>42</v>
      </c>
      <c r="B1622" s="19" t="s">
        <v>45</v>
      </c>
      <c r="C1622">
        <v>7</v>
      </c>
      <c r="F1622">
        <v>157.72</v>
      </c>
      <c r="G1622">
        <v>55.7</v>
      </c>
    </row>
    <row r="1623" spans="1:7" x14ac:dyDescent="0.25">
      <c r="A1623" s="19" t="s">
        <v>42</v>
      </c>
      <c r="B1623" s="19" t="s">
        <v>45</v>
      </c>
      <c r="C1623">
        <v>7</v>
      </c>
      <c r="F1623">
        <v>162</v>
      </c>
      <c r="G1623">
        <v>55.7</v>
      </c>
    </row>
    <row r="1624" spans="1:7" x14ac:dyDescent="0.25">
      <c r="A1624" s="19" t="s">
        <v>42</v>
      </c>
      <c r="B1624" s="19" t="s">
        <v>45</v>
      </c>
      <c r="C1624">
        <v>7</v>
      </c>
      <c r="F1624">
        <v>162</v>
      </c>
      <c r="G1624">
        <v>58.7</v>
      </c>
    </row>
    <row r="1625" spans="1:7" x14ac:dyDescent="0.25">
      <c r="A1625" s="19" t="s">
        <v>42</v>
      </c>
      <c r="B1625" s="19" t="s">
        <v>45</v>
      </c>
      <c r="C1625">
        <v>7</v>
      </c>
      <c r="F1625">
        <v>170</v>
      </c>
      <c r="G1625">
        <v>58.7</v>
      </c>
    </row>
    <row r="1626" spans="1:7" x14ac:dyDescent="0.25">
      <c r="A1626" s="19" t="s">
        <v>42</v>
      </c>
      <c r="B1626" s="19" t="s">
        <v>45</v>
      </c>
      <c r="C1626">
        <v>7</v>
      </c>
      <c r="F1626">
        <v>170.01</v>
      </c>
      <c r="G1626">
        <v>62.7</v>
      </c>
    </row>
    <row r="1627" spans="1:7" x14ac:dyDescent="0.25">
      <c r="A1627" s="19" t="s">
        <v>42</v>
      </c>
      <c r="B1627" s="19" t="s">
        <v>45</v>
      </c>
      <c r="C1627">
        <v>7</v>
      </c>
      <c r="F1627">
        <v>177.71</v>
      </c>
      <c r="G1627">
        <v>62.7</v>
      </c>
    </row>
    <row r="1628" spans="1:7" x14ac:dyDescent="0.25">
      <c r="A1628" s="19" t="s">
        <v>42</v>
      </c>
      <c r="B1628" s="19" t="s">
        <v>45</v>
      </c>
      <c r="C1628">
        <v>7</v>
      </c>
      <c r="F1628">
        <v>177.72</v>
      </c>
      <c r="G1628">
        <v>92.7</v>
      </c>
    </row>
    <row r="1629" spans="1:7" x14ac:dyDescent="0.25">
      <c r="A1629" s="19" t="s">
        <v>42</v>
      </c>
      <c r="B1629" s="19" t="s">
        <v>45</v>
      </c>
      <c r="C1629">
        <v>7</v>
      </c>
      <c r="F1629">
        <v>180</v>
      </c>
      <c r="G1629">
        <v>92.7</v>
      </c>
    </row>
    <row r="1630" spans="1:7" x14ac:dyDescent="0.25">
      <c r="A1630" s="19" t="s">
        <v>42</v>
      </c>
      <c r="B1630" s="19" t="s">
        <v>45</v>
      </c>
      <c r="C1630">
        <v>7</v>
      </c>
      <c r="F1630">
        <v>180.01</v>
      </c>
      <c r="G1630">
        <v>92.725125628140006</v>
      </c>
    </row>
    <row r="1631" spans="1:7" x14ac:dyDescent="0.25">
      <c r="A1631" s="19" t="s">
        <v>42</v>
      </c>
      <c r="B1631" s="19" t="s">
        <v>45</v>
      </c>
      <c r="C1631">
        <v>7</v>
      </c>
      <c r="F1631">
        <v>180.1</v>
      </c>
      <c r="G1631">
        <v>92.951256281409997</v>
      </c>
    </row>
    <row r="1632" spans="1:7" x14ac:dyDescent="0.25">
      <c r="A1632" s="19" t="s">
        <v>42</v>
      </c>
      <c r="B1632" s="19" t="s">
        <v>45</v>
      </c>
      <c r="C1632">
        <v>7</v>
      </c>
      <c r="F1632">
        <v>180.1</v>
      </c>
      <c r="G1632">
        <v>122.05125628141001</v>
      </c>
    </row>
    <row r="1633" spans="1:7" x14ac:dyDescent="0.25">
      <c r="A1633" s="19" t="s">
        <v>42</v>
      </c>
      <c r="B1633" s="19" t="s">
        <v>45</v>
      </c>
      <c r="C1633">
        <v>7</v>
      </c>
      <c r="F1633">
        <v>180.49</v>
      </c>
      <c r="G1633">
        <v>123.03115577889</v>
      </c>
    </row>
    <row r="1634" spans="1:7" x14ac:dyDescent="0.25">
      <c r="A1634" s="19" t="s">
        <v>42</v>
      </c>
      <c r="B1634" s="19" t="s">
        <v>45</v>
      </c>
      <c r="C1634">
        <v>7</v>
      </c>
      <c r="F1634">
        <v>180.5</v>
      </c>
      <c r="G1634">
        <v>123.05628140704</v>
      </c>
    </row>
    <row r="1635" spans="1:7" x14ac:dyDescent="0.25">
      <c r="A1635" s="19" t="s">
        <v>42</v>
      </c>
      <c r="B1635" s="19" t="s">
        <v>45</v>
      </c>
      <c r="C1635">
        <v>7</v>
      </c>
      <c r="F1635">
        <v>180.61</v>
      </c>
      <c r="G1635">
        <v>123.33266331658</v>
      </c>
    </row>
    <row r="1636" spans="1:7" x14ac:dyDescent="0.25">
      <c r="A1636" s="19" t="s">
        <v>42</v>
      </c>
      <c r="B1636" s="19" t="s">
        <v>45</v>
      </c>
      <c r="C1636">
        <v>7</v>
      </c>
      <c r="F1636">
        <v>180.62</v>
      </c>
      <c r="G1636">
        <v>123.35778894472</v>
      </c>
    </row>
    <row r="1637" spans="1:7" x14ac:dyDescent="0.25">
      <c r="A1637" s="19" t="s">
        <v>42</v>
      </c>
      <c r="B1637" s="19" t="s">
        <v>45</v>
      </c>
      <c r="C1637">
        <v>7</v>
      </c>
      <c r="F1637">
        <v>181.44</v>
      </c>
      <c r="G1637">
        <v>125.41809045226</v>
      </c>
    </row>
    <row r="1638" spans="1:7" x14ac:dyDescent="0.25">
      <c r="A1638" s="19" t="s">
        <v>42</v>
      </c>
      <c r="B1638" s="19" t="s">
        <v>45</v>
      </c>
      <c r="C1638">
        <v>7</v>
      </c>
      <c r="F1638">
        <v>181.45</v>
      </c>
      <c r="G1638">
        <v>125.44321608040001</v>
      </c>
    </row>
    <row r="1639" spans="1:7" x14ac:dyDescent="0.25">
      <c r="A1639" s="19" t="s">
        <v>42</v>
      </c>
      <c r="B1639" s="19" t="s">
        <v>45</v>
      </c>
      <c r="C1639">
        <v>7</v>
      </c>
      <c r="F1639">
        <v>181.96</v>
      </c>
      <c r="G1639">
        <v>126.72462311558</v>
      </c>
    </row>
    <row r="1640" spans="1:7" x14ac:dyDescent="0.25">
      <c r="A1640" s="19" t="s">
        <v>42</v>
      </c>
      <c r="B1640" s="19" t="s">
        <v>45</v>
      </c>
      <c r="C1640">
        <v>7</v>
      </c>
      <c r="F1640">
        <v>181.97</v>
      </c>
      <c r="G1640">
        <v>126.74974874372</v>
      </c>
    </row>
    <row r="1641" spans="1:7" x14ac:dyDescent="0.25">
      <c r="A1641" s="19" t="s">
        <v>42</v>
      </c>
      <c r="B1641" s="19" t="s">
        <v>45</v>
      </c>
      <c r="C1641">
        <v>7</v>
      </c>
      <c r="F1641">
        <v>181.99</v>
      </c>
      <c r="G1641">
        <v>126.8</v>
      </c>
    </row>
    <row r="1642" spans="1:7" x14ac:dyDescent="0.25">
      <c r="A1642" s="19" t="s">
        <v>42</v>
      </c>
      <c r="B1642" s="19" t="s">
        <v>45</v>
      </c>
      <c r="C1642">
        <v>7</v>
      </c>
      <c r="F1642">
        <v>182</v>
      </c>
      <c r="G1642">
        <v>146.80000000000001</v>
      </c>
    </row>
    <row r="1643" spans="1:7" x14ac:dyDescent="0.25">
      <c r="A1643" s="19" t="s">
        <v>42</v>
      </c>
      <c r="B1643" s="19" t="s">
        <v>45</v>
      </c>
      <c r="C1643">
        <v>7</v>
      </c>
      <c r="F1643">
        <v>182.9</v>
      </c>
      <c r="G1643">
        <v>148.90702341137001</v>
      </c>
    </row>
    <row r="1644" spans="1:7" x14ac:dyDescent="0.25">
      <c r="A1644" s="19" t="s">
        <v>42</v>
      </c>
      <c r="B1644" s="19" t="s">
        <v>45</v>
      </c>
      <c r="C1644">
        <v>7</v>
      </c>
      <c r="F1644">
        <v>183</v>
      </c>
      <c r="G1644">
        <v>149.14113712375001</v>
      </c>
    </row>
    <row r="1645" spans="1:7" x14ac:dyDescent="0.25">
      <c r="A1645" s="19" t="s">
        <v>42</v>
      </c>
      <c r="B1645" s="19" t="s">
        <v>45</v>
      </c>
      <c r="C1645">
        <v>7</v>
      </c>
      <c r="F1645">
        <v>184.54</v>
      </c>
      <c r="G1645">
        <v>152.74648829431001</v>
      </c>
    </row>
    <row r="1646" spans="1:7" x14ac:dyDescent="0.25">
      <c r="A1646" s="19" t="s">
        <v>42</v>
      </c>
      <c r="B1646" s="19" t="s">
        <v>45</v>
      </c>
      <c r="C1646">
        <v>7</v>
      </c>
      <c r="F1646">
        <v>184.55</v>
      </c>
      <c r="G1646">
        <v>152.76989966555001</v>
      </c>
    </row>
    <row r="1647" spans="1:7" x14ac:dyDescent="0.25">
      <c r="A1647" s="19" t="s">
        <v>42</v>
      </c>
      <c r="B1647" s="19" t="s">
        <v>45</v>
      </c>
      <c r="C1647">
        <v>7</v>
      </c>
      <c r="F1647">
        <v>184.99</v>
      </c>
      <c r="G1647">
        <v>153.80000000000001</v>
      </c>
    </row>
    <row r="1648" spans="1:7" x14ac:dyDescent="0.25">
      <c r="A1648" s="19" t="s">
        <v>42</v>
      </c>
      <c r="B1648" s="19" t="s">
        <v>45</v>
      </c>
      <c r="C1648">
        <v>7</v>
      </c>
      <c r="F1648">
        <v>185</v>
      </c>
      <c r="G1648">
        <v>153.80000000000001</v>
      </c>
    </row>
    <row r="1649" spans="1:7" x14ac:dyDescent="0.25">
      <c r="A1649" s="19" t="s">
        <v>42</v>
      </c>
      <c r="B1649" s="19" t="s">
        <v>45</v>
      </c>
      <c r="C1649">
        <v>7</v>
      </c>
      <c r="F1649">
        <v>185.55</v>
      </c>
      <c r="G1649">
        <v>155.23286573146001</v>
      </c>
    </row>
    <row r="1650" spans="1:7" x14ac:dyDescent="0.25">
      <c r="A1650" s="19" t="s">
        <v>42</v>
      </c>
      <c r="B1650" s="19" t="s">
        <v>45</v>
      </c>
      <c r="C1650">
        <v>7</v>
      </c>
      <c r="F1650">
        <v>185.56</v>
      </c>
      <c r="G1650">
        <v>155.25891783566999</v>
      </c>
    </row>
    <row r="1651" spans="1:7" x14ac:dyDescent="0.25">
      <c r="A1651" s="19" t="s">
        <v>42</v>
      </c>
      <c r="B1651" s="19" t="s">
        <v>45</v>
      </c>
      <c r="C1651">
        <v>7</v>
      </c>
      <c r="F1651">
        <v>185.9</v>
      </c>
      <c r="G1651">
        <v>156.14468937876001</v>
      </c>
    </row>
    <row r="1652" spans="1:7" x14ac:dyDescent="0.25">
      <c r="A1652" s="19" t="s">
        <v>42</v>
      </c>
      <c r="B1652" s="19" t="s">
        <v>45</v>
      </c>
      <c r="C1652">
        <v>7</v>
      </c>
      <c r="F1652">
        <v>185.96</v>
      </c>
      <c r="G1652">
        <v>156.30100200401</v>
      </c>
    </row>
    <row r="1653" spans="1:7" x14ac:dyDescent="0.25">
      <c r="A1653" s="19" t="s">
        <v>42</v>
      </c>
      <c r="B1653" s="19" t="s">
        <v>45</v>
      </c>
      <c r="C1653">
        <v>7</v>
      </c>
      <c r="F1653">
        <v>185.97</v>
      </c>
      <c r="G1653">
        <v>156.32705410822001</v>
      </c>
    </row>
    <row r="1654" spans="1:7" x14ac:dyDescent="0.25">
      <c r="A1654" s="19" t="s">
        <v>42</v>
      </c>
      <c r="B1654" s="19" t="s">
        <v>45</v>
      </c>
      <c r="C1654">
        <v>7</v>
      </c>
      <c r="F1654">
        <v>186</v>
      </c>
      <c r="G1654">
        <v>156.40521042084001</v>
      </c>
    </row>
    <row r="1655" spans="1:7" x14ac:dyDescent="0.25">
      <c r="A1655" s="19" t="s">
        <v>42</v>
      </c>
      <c r="B1655" s="19" t="s">
        <v>45</v>
      </c>
      <c r="C1655">
        <v>7</v>
      </c>
      <c r="F1655">
        <v>186.04</v>
      </c>
      <c r="G1655">
        <v>156.50941883767999</v>
      </c>
    </row>
    <row r="1656" spans="1:7" x14ac:dyDescent="0.25">
      <c r="A1656" s="19" t="s">
        <v>42</v>
      </c>
      <c r="B1656" s="19" t="s">
        <v>45</v>
      </c>
      <c r="C1656">
        <v>7</v>
      </c>
      <c r="F1656">
        <v>186.05</v>
      </c>
      <c r="G1656">
        <v>156.53547094187999</v>
      </c>
    </row>
    <row r="1657" spans="1:7" x14ac:dyDescent="0.25">
      <c r="A1657" s="19" t="s">
        <v>42</v>
      </c>
      <c r="B1657" s="19" t="s">
        <v>45</v>
      </c>
      <c r="C1657">
        <v>7</v>
      </c>
      <c r="F1657">
        <v>186.1</v>
      </c>
      <c r="G1657">
        <v>156.66573146293001</v>
      </c>
    </row>
    <row r="1658" spans="1:7" x14ac:dyDescent="0.25">
      <c r="A1658" s="19" t="s">
        <v>42</v>
      </c>
      <c r="B1658" s="19" t="s">
        <v>45</v>
      </c>
      <c r="C1658">
        <v>7</v>
      </c>
      <c r="F1658">
        <v>187.42</v>
      </c>
      <c r="G1658">
        <v>160.10460921844</v>
      </c>
    </row>
    <row r="1659" spans="1:7" x14ac:dyDescent="0.25">
      <c r="A1659" s="19" t="s">
        <v>42</v>
      </c>
      <c r="B1659" s="19" t="s">
        <v>45</v>
      </c>
      <c r="C1659">
        <v>7</v>
      </c>
      <c r="F1659">
        <v>187.43</v>
      </c>
      <c r="G1659">
        <v>160.13066132265001</v>
      </c>
    </row>
    <row r="1660" spans="1:7" x14ac:dyDescent="0.25">
      <c r="A1660" s="19" t="s">
        <v>42</v>
      </c>
      <c r="B1660" s="19" t="s">
        <v>45</v>
      </c>
      <c r="C1660">
        <v>7</v>
      </c>
      <c r="F1660">
        <v>187.45</v>
      </c>
      <c r="G1660">
        <v>160.18276553106</v>
      </c>
    </row>
    <row r="1661" spans="1:7" x14ac:dyDescent="0.25">
      <c r="A1661" s="19" t="s">
        <v>42</v>
      </c>
      <c r="B1661" s="19" t="s">
        <v>45</v>
      </c>
      <c r="C1661">
        <v>7</v>
      </c>
      <c r="F1661">
        <v>187.46</v>
      </c>
      <c r="G1661">
        <v>160.20881763527001</v>
      </c>
    </row>
    <row r="1662" spans="1:7" x14ac:dyDescent="0.25">
      <c r="A1662" s="19" t="s">
        <v>42</v>
      </c>
      <c r="B1662" s="19" t="s">
        <v>45</v>
      </c>
      <c r="C1662">
        <v>7</v>
      </c>
      <c r="F1662">
        <v>188.9</v>
      </c>
      <c r="G1662">
        <v>163.96032064127999</v>
      </c>
    </row>
    <row r="1663" spans="1:7" x14ac:dyDescent="0.25">
      <c r="A1663" s="19" t="s">
        <v>42</v>
      </c>
      <c r="B1663" s="19" t="s">
        <v>45</v>
      </c>
      <c r="C1663">
        <v>7</v>
      </c>
      <c r="F1663">
        <v>189</v>
      </c>
      <c r="G1663">
        <v>185.22084168337</v>
      </c>
    </row>
    <row r="1664" spans="1:7" x14ac:dyDescent="0.25">
      <c r="A1664" s="19" t="s">
        <v>42</v>
      </c>
      <c r="B1664" s="19" t="s">
        <v>45</v>
      </c>
      <c r="C1664">
        <v>7</v>
      </c>
      <c r="F1664">
        <v>189.11</v>
      </c>
      <c r="G1664">
        <v>185.50741482966001</v>
      </c>
    </row>
    <row r="1665" spans="1:7" x14ac:dyDescent="0.25">
      <c r="A1665" s="19" t="s">
        <v>42</v>
      </c>
      <c r="B1665" s="19" t="s">
        <v>45</v>
      </c>
      <c r="C1665">
        <v>7</v>
      </c>
      <c r="F1665">
        <v>189.12</v>
      </c>
      <c r="G1665">
        <v>185.53346693386999</v>
      </c>
    </row>
    <row r="1666" spans="1:7" x14ac:dyDescent="0.25">
      <c r="A1666" s="19" t="s">
        <v>42</v>
      </c>
      <c r="B1666" s="19" t="s">
        <v>45</v>
      </c>
      <c r="C1666">
        <v>7</v>
      </c>
      <c r="F1666">
        <v>189.61</v>
      </c>
      <c r="G1666">
        <v>186.81002004007999</v>
      </c>
    </row>
    <row r="1667" spans="1:7" x14ac:dyDescent="0.25">
      <c r="A1667" s="19" t="s">
        <v>42</v>
      </c>
      <c r="B1667" s="19" t="s">
        <v>45</v>
      </c>
      <c r="C1667">
        <v>7</v>
      </c>
      <c r="F1667">
        <v>189.62</v>
      </c>
      <c r="G1667">
        <v>186.83607214429</v>
      </c>
    </row>
    <row r="1668" spans="1:7" x14ac:dyDescent="0.25">
      <c r="A1668" s="19" t="s">
        <v>42</v>
      </c>
      <c r="B1668" s="19" t="s">
        <v>45</v>
      </c>
      <c r="C1668">
        <v>7</v>
      </c>
      <c r="F1668">
        <v>189.99</v>
      </c>
      <c r="G1668">
        <v>187.8</v>
      </c>
    </row>
    <row r="1669" spans="1:7" x14ac:dyDescent="0.25">
      <c r="A1669" s="19" t="s">
        <v>42</v>
      </c>
      <c r="B1669" s="19" t="s">
        <v>45</v>
      </c>
      <c r="C1669">
        <v>7</v>
      </c>
      <c r="F1669">
        <v>192.71</v>
      </c>
      <c r="G1669">
        <v>187.8</v>
      </c>
    </row>
    <row r="1670" spans="1:7" x14ac:dyDescent="0.25">
      <c r="A1670" s="19" t="s">
        <v>42</v>
      </c>
      <c r="B1670" s="19" t="s">
        <v>45</v>
      </c>
      <c r="C1670">
        <v>7</v>
      </c>
      <c r="F1670">
        <v>192.72</v>
      </c>
      <c r="G1670">
        <v>207.8</v>
      </c>
    </row>
    <row r="1671" spans="1:7" x14ac:dyDescent="0.25">
      <c r="A1671" s="19" t="s">
        <v>42</v>
      </c>
      <c r="B1671" s="19" t="s">
        <v>45</v>
      </c>
      <c r="C1671">
        <v>7</v>
      </c>
      <c r="F1671">
        <v>197</v>
      </c>
      <c r="G1671">
        <v>207.8</v>
      </c>
    </row>
    <row r="1672" spans="1:7" x14ac:dyDescent="0.25">
      <c r="A1672" s="19" t="s">
        <v>42</v>
      </c>
      <c r="B1672" s="19" t="s">
        <v>45</v>
      </c>
      <c r="C1672">
        <v>7</v>
      </c>
      <c r="F1672">
        <v>197.1</v>
      </c>
      <c r="G1672">
        <v>222.8</v>
      </c>
    </row>
    <row r="1673" spans="1:7" x14ac:dyDescent="0.25">
      <c r="A1673" s="19" t="s">
        <v>42</v>
      </c>
      <c r="B1673" s="19" t="s">
        <v>45</v>
      </c>
      <c r="C1673">
        <v>7</v>
      </c>
      <c r="F1673">
        <v>197.9</v>
      </c>
      <c r="G1673">
        <v>222.8</v>
      </c>
    </row>
    <row r="1674" spans="1:7" x14ac:dyDescent="0.25">
      <c r="A1674" s="19" t="s">
        <v>42</v>
      </c>
      <c r="B1674" s="19" t="s">
        <v>45</v>
      </c>
      <c r="C1674">
        <v>7</v>
      </c>
      <c r="F1674">
        <v>198</v>
      </c>
      <c r="G1674">
        <v>224.9</v>
      </c>
    </row>
    <row r="1675" spans="1:7" x14ac:dyDescent="0.25">
      <c r="A1675" s="19" t="s">
        <v>42</v>
      </c>
      <c r="B1675" s="19" t="s">
        <v>45</v>
      </c>
      <c r="C1675">
        <v>7</v>
      </c>
      <c r="F1675">
        <v>202</v>
      </c>
      <c r="G1675">
        <v>224.9</v>
      </c>
    </row>
    <row r="1676" spans="1:7" x14ac:dyDescent="0.25">
      <c r="A1676" s="19" t="s">
        <v>42</v>
      </c>
      <c r="B1676" s="19" t="s">
        <v>45</v>
      </c>
      <c r="C1676">
        <v>7</v>
      </c>
      <c r="F1676">
        <v>202.1</v>
      </c>
      <c r="G1676">
        <v>239.9</v>
      </c>
    </row>
    <row r="1677" spans="1:7" x14ac:dyDescent="0.25">
      <c r="A1677" s="19" t="s">
        <v>42</v>
      </c>
      <c r="B1677" s="19" t="s">
        <v>45</v>
      </c>
      <c r="C1677">
        <v>7</v>
      </c>
      <c r="F1677">
        <v>206</v>
      </c>
      <c r="G1677">
        <v>239.9</v>
      </c>
    </row>
    <row r="1678" spans="1:7" x14ac:dyDescent="0.25">
      <c r="A1678" s="19" t="s">
        <v>42</v>
      </c>
      <c r="B1678" s="19" t="s">
        <v>45</v>
      </c>
      <c r="C1678">
        <v>7</v>
      </c>
      <c r="F1678">
        <v>206</v>
      </c>
      <c r="G1678">
        <v>254.9</v>
      </c>
    </row>
    <row r="1679" spans="1:7" x14ac:dyDescent="0.25">
      <c r="A1679" s="19" t="s">
        <v>42</v>
      </c>
      <c r="B1679" s="19" t="s">
        <v>45</v>
      </c>
      <c r="C1679">
        <v>7</v>
      </c>
      <c r="F1679">
        <v>207</v>
      </c>
      <c r="G1679">
        <v>254.9</v>
      </c>
    </row>
    <row r="1680" spans="1:7" x14ac:dyDescent="0.25">
      <c r="A1680" s="19" t="s">
        <v>42</v>
      </c>
      <c r="B1680" s="19" t="s">
        <v>45</v>
      </c>
      <c r="C1680">
        <v>7</v>
      </c>
      <c r="F1680">
        <v>207.1</v>
      </c>
      <c r="G1680">
        <v>269.89999999999998</v>
      </c>
    </row>
    <row r="1681" spans="1:7" x14ac:dyDescent="0.25">
      <c r="A1681" s="19" t="s">
        <v>42</v>
      </c>
      <c r="B1681" s="19" t="s">
        <v>45</v>
      </c>
      <c r="C1681">
        <v>7</v>
      </c>
      <c r="F1681">
        <v>210</v>
      </c>
      <c r="G1681">
        <v>269.89999999999998</v>
      </c>
    </row>
    <row r="1682" spans="1:7" x14ac:dyDescent="0.25">
      <c r="A1682" s="19" t="s">
        <v>42</v>
      </c>
      <c r="B1682" s="19" t="s">
        <v>45</v>
      </c>
      <c r="C1682">
        <v>7</v>
      </c>
      <c r="F1682">
        <v>210</v>
      </c>
      <c r="G1682">
        <v>289.89999999999998</v>
      </c>
    </row>
    <row r="1683" spans="1:7" x14ac:dyDescent="0.25">
      <c r="A1683" s="19" t="s">
        <v>42</v>
      </c>
      <c r="B1683" s="19" t="s">
        <v>45</v>
      </c>
      <c r="C1683">
        <v>7</v>
      </c>
      <c r="F1683">
        <v>213</v>
      </c>
      <c r="G1683">
        <v>289.89999999999998</v>
      </c>
    </row>
    <row r="1684" spans="1:7" x14ac:dyDescent="0.25">
      <c r="A1684" s="19" t="s">
        <v>42</v>
      </c>
      <c r="B1684" s="19" t="s">
        <v>45</v>
      </c>
      <c r="C1684">
        <v>7</v>
      </c>
      <c r="F1684">
        <v>213.1</v>
      </c>
      <c r="G1684">
        <v>319.89999999999998</v>
      </c>
    </row>
    <row r="1685" spans="1:7" x14ac:dyDescent="0.25">
      <c r="A1685" s="19" t="s">
        <v>42</v>
      </c>
      <c r="B1685" s="19" t="s">
        <v>45</v>
      </c>
      <c r="C1685">
        <v>7</v>
      </c>
      <c r="F1685">
        <v>213.99</v>
      </c>
      <c r="G1685">
        <v>319.89999999999998</v>
      </c>
    </row>
    <row r="1686" spans="1:7" x14ac:dyDescent="0.25">
      <c r="A1686" s="19" t="s">
        <v>42</v>
      </c>
      <c r="B1686" s="19" t="s">
        <v>45</v>
      </c>
      <c r="C1686">
        <v>7</v>
      </c>
      <c r="F1686">
        <v>214</v>
      </c>
      <c r="G1686">
        <v>329.9</v>
      </c>
    </row>
    <row r="1687" spans="1:7" x14ac:dyDescent="0.25">
      <c r="A1687" s="19" t="s">
        <v>42</v>
      </c>
      <c r="B1687" s="19" t="s">
        <v>45</v>
      </c>
      <c r="C1687">
        <v>7</v>
      </c>
      <c r="F1687">
        <v>216</v>
      </c>
      <c r="G1687">
        <v>329.9</v>
      </c>
    </row>
    <row r="1688" spans="1:7" x14ac:dyDescent="0.25">
      <c r="A1688" s="19" t="s">
        <v>42</v>
      </c>
      <c r="B1688" s="19" t="s">
        <v>45</v>
      </c>
      <c r="C1688">
        <v>7</v>
      </c>
      <c r="F1688">
        <v>216</v>
      </c>
      <c r="G1688">
        <v>349.9</v>
      </c>
    </row>
    <row r="1689" spans="1:7" x14ac:dyDescent="0.25">
      <c r="A1689" s="19" t="s">
        <v>42</v>
      </c>
      <c r="B1689" s="19" t="s">
        <v>45</v>
      </c>
      <c r="C1689">
        <v>7</v>
      </c>
      <c r="F1689">
        <v>216.81</v>
      </c>
      <c r="G1689">
        <v>352.13448275861998</v>
      </c>
    </row>
    <row r="1690" spans="1:7" x14ac:dyDescent="0.25">
      <c r="A1690" s="19" t="s">
        <v>42</v>
      </c>
      <c r="B1690" s="19" t="s">
        <v>45</v>
      </c>
      <c r="C1690">
        <v>7</v>
      </c>
      <c r="F1690">
        <v>216.82</v>
      </c>
      <c r="G1690">
        <v>352.16206896552001</v>
      </c>
    </row>
    <row r="1691" spans="1:7" x14ac:dyDescent="0.25">
      <c r="A1691" s="19" t="s">
        <v>42</v>
      </c>
      <c r="B1691" s="19" t="s">
        <v>45</v>
      </c>
      <c r="C1691">
        <v>7</v>
      </c>
      <c r="F1691">
        <v>217</v>
      </c>
      <c r="G1691">
        <v>352.65862068965998</v>
      </c>
    </row>
    <row r="1692" spans="1:7" x14ac:dyDescent="0.25">
      <c r="A1692" s="19" t="s">
        <v>42</v>
      </c>
      <c r="B1692" s="19" t="s">
        <v>45</v>
      </c>
      <c r="C1692">
        <v>7</v>
      </c>
      <c r="F1692">
        <v>217.1</v>
      </c>
      <c r="G1692">
        <v>372.93448275861999</v>
      </c>
    </row>
    <row r="1693" spans="1:7" x14ac:dyDescent="0.25">
      <c r="A1693" s="19" t="s">
        <v>42</v>
      </c>
      <c r="B1693" s="19" t="s">
        <v>45</v>
      </c>
      <c r="C1693">
        <v>7</v>
      </c>
      <c r="F1693">
        <v>217.98</v>
      </c>
      <c r="G1693">
        <v>375.36206896552</v>
      </c>
    </row>
    <row r="1694" spans="1:7" x14ac:dyDescent="0.25">
      <c r="A1694" s="19" t="s">
        <v>42</v>
      </c>
      <c r="B1694" s="19" t="s">
        <v>45</v>
      </c>
      <c r="C1694">
        <v>7</v>
      </c>
      <c r="F1694">
        <v>217.99</v>
      </c>
      <c r="G1694">
        <v>375.38965517241002</v>
      </c>
    </row>
    <row r="1695" spans="1:7" x14ac:dyDescent="0.25">
      <c r="A1695" s="19" t="s">
        <v>42</v>
      </c>
      <c r="B1695" s="19" t="s">
        <v>45</v>
      </c>
      <c r="C1695">
        <v>7</v>
      </c>
      <c r="F1695">
        <v>218.9</v>
      </c>
      <c r="G1695">
        <v>377.9</v>
      </c>
    </row>
    <row r="1696" spans="1:7" x14ac:dyDescent="0.25">
      <c r="A1696" s="19" t="s">
        <v>42</v>
      </c>
      <c r="B1696" s="19" t="s">
        <v>45</v>
      </c>
      <c r="C1696">
        <v>7</v>
      </c>
      <c r="F1696">
        <v>219</v>
      </c>
      <c r="G1696">
        <v>377.9</v>
      </c>
    </row>
    <row r="1697" spans="1:7" x14ac:dyDescent="0.25">
      <c r="A1697" s="19" t="s">
        <v>42</v>
      </c>
      <c r="B1697" s="19" t="s">
        <v>45</v>
      </c>
      <c r="C1697">
        <v>7</v>
      </c>
      <c r="F1697">
        <v>219.88</v>
      </c>
      <c r="G1697">
        <v>380.63103448276001</v>
      </c>
    </row>
    <row r="1698" spans="1:7" x14ac:dyDescent="0.25">
      <c r="A1698" s="19" t="s">
        <v>42</v>
      </c>
      <c r="B1698" s="19" t="s">
        <v>45</v>
      </c>
      <c r="C1698">
        <v>7</v>
      </c>
      <c r="F1698">
        <v>219.89</v>
      </c>
      <c r="G1698">
        <v>380.66206896552001</v>
      </c>
    </row>
    <row r="1699" spans="1:7" x14ac:dyDescent="0.25">
      <c r="A1699" s="19" t="s">
        <v>42</v>
      </c>
      <c r="B1699" s="19" t="s">
        <v>45</v>
      </c>
      <c r="C1699">
        <v>7</v>
      </c>
      <c r="F1699">
        <v>220</v>
      </c>
      <c r="G1699">
        <v>381.00344827586002</v>
      </c>
    </row>
    <row r="1700" spans="1:7" x14ac:dyDescent="0.25">
      <c r="A1700" s="19" t="s">
        <v>42</v>
      </c>
      <c r="B1700" s="19" t="s">
        <v>45</v>
      </c>
      <c r="C1700">
        <v>7</v>
      </c>
      <c r="F1700">
        <v>220.55</v>
      </c>
      <c r="G1700">
        <v>382.71034482759001</v>
      </c>
    </row>
    <row r="1701" spans="1:7" x14ac:dyDescent="0.25">
      <c r="A1701" s="19" t="s">
        <v>42</v>
      </c>
      <c r="B1701" s="19" t="s">
        <v>45</v>
      </c>
      <c r="C1701">
        <v>7</v>
      </c>
      <c r="F1701">
        <v>220.56</v>
      </c>
      <c r="G1701">
        <v>382.74137931033999</v>
      </c>
    </row>
    <row r="1702" spans="1:7" x14ac:dyDescent="0.25">
      <c r="A1702" s="19" t="s">
        <v>42</v>
      </c>
      <c r="B1702" s="19" t="s">
        <v>45</v>
      </c>
      <c r="C1702">
        <v>7</v>
      </c>
      <c r="F1702">
        <v>220.99</v>
      </c>
      <c r="G1702">
        <v>384.07586206897003</v>
      </c>
    </row>
    <row r="1703" spans="1:7" x14ac:dyDescent="0.25">
      <c r="A1703" s="19" t="s">
        <v>42</v>
      </c>
      <c r="B1703" s="19" t="s">
        <v>45</v>
      </c>
      <c r="C1703">
        <v>7</v>
      </c>
      <c r="F1703">
        <v>221</v>
      </c>
      <c r="G1703">
        <v>394.10689655172001</v>
      </c>
    </row>
    <row r="1704" spans="1:7" x14ac:dyDescent="0.25">
      <c r="A1704" s="19" t="s">
        <v>42</v>
      </c>
      <c r="B1704" s="19" t="s">
        <v>45</v>
      </c>
      <c r="C1704">
        <v>7</v>
      </c>
      <c r="F1704">
        <v>221.1</v>
      </c>
      <c r="G1704">
        <v>419.41724137930998</v>
      </c>
    </row>
    <row r="1705" spans="1:7" x14ac:dyDescent="0.25">
      <c r="A1705" s="19" t="s">
        <v>42</v>
      </c>
      <c r="B1705" s="19" t="s">
        <v>45</v>
      </c>
      <c r="C1705">
        <v>7</v>
      </c>
      <c r="F1705">
        <v>221.9</v>
      </c>
      <c r="G1705">
        <v>421.9</v>
      </c>
    </row>
    <row r="1706" spans="1:7" x14ac:dyDescent="0.25">
      <c r="A1706" s="19" t="s">
        <v>42</v>
      </c>
      <c r="B1706" s="19" t="s">
        <v>45</v>
      </c>
      <c r="C1706">
        <v>7</v>
      </c>
      <c r="F1706">
        <v>222</v>
      </c>
      <c r="G1706">
        <v>421.9</v>
      </c>
    </row>
    <row r="1707" spans="1:7" x14ac:dyDescent="0.25">
      <c r="A1707" s="19" t="s">
        <v>42</v>
      </c>
      <c r="B1707" s="19" t="s">
        <v>45</v>
      </c>
      <c r="C1707">
        <v>7</v>
      </c>
      <c r="F1707">
        <v>222</v>
      </c>
      <c r="G1707">
        <v>451.9</v>
      </c>
    </row>
    <row r="1708" spans="1:7" x14ac:dyDescent="0.25">
      <c r="A1708" s="19" t="s">
        <v>42</v>
      </c>
      <c r="B1708" s="19" t="s">
        <v>45</v>
      </c>
      <c r="C1708">
        <v>7</v>
      </c>
      <c r="F1708">
        <v>222.1</v>
      </c>
      <c r="G1708">
        <v>467.21034482759001</v>
      </c>
    </row>
    <row r="1709" spans="1:7" x14ac:dyDescent="0.25">
      <c r="A1709" s="19" t="s">
        <v>42</v>
      </c>
      <c r="B1709" s="19" t="s">
        <v>45</v>
      </c>
      <c r="C1709">
        <v>7</v>
      </c>
      <c r="F1709">
        <v>222.99</v>
      </c>
      <c r="G1709">
        <v>469.97241379309997</v>
      </c>
    </row>
    <row r="1710" spans="1:7" x14ac:dyDescent="0.25">
      <c r="A1710" s="19" t="s">
        <v>42</v>
      </c>
      <c r="B1710" s="19" t="s">
        <v>45</v>
      </c>
      <c r="C1710">
        <v>7</v>
      </c>
      <c r="F1710">
        <v>223</v>
      </c>
      <c r="G1710">
        <v>470.00344827586002</v>
      </c>
    </row>
    <row r="1711" spans="1:7" x14ac:dyDescent="0.25">
      <c r="A1711" s="19" t="s">
        <v>42</v>
      </c>
      <c r="B1711" s="19" t="s">
        <v>45</v>
      </c>
      <c r="C1711">
        <v>7</v>
      </c>
      <c r="F1711">
        <v>224.9</v>
      </c>
      <c r="G1711">
        <v>475.9</v>
      </c>
    </row>
    <row r="1712" spans="1:7" x14ac:dyDescent="0.25">
      <c r="A1712" s="19" t="s">
        <v>42</v>
      </c>
      <c r="B1712" s="19" t="s">
        <v>45</v>
      </c>
      <c r="C1712">
        <v>7</v>
      </c>
      <c r="F1712">
        <v>225</v>
      </c>
      <c r="G1712">
        <v>475.9</v>
      </c>
    </row>
    <row r="1713" spans="1:7" x14ac:dyDescent="0.25">
      <c r="A1713" s="19" t="s">
        <v>42</v>
      </c>
      <c r="B1713" s="19" t="s">
        <v>45</v>
      </c>
      <c r="C1713">
        <v>7</v>
      </c>
      <c r="F1713">
        <v>225.49</v>
      </c>
      <c r="G1713">
        <v>477.42068965517001</v>
      </c>
    </row>
    <row r="1714" spans="1:7" x14ac:dyDescent="0.25">
      <c r="A1714" s="19" t="s">
        <v>42</v>
      </c>
      <c r="B1714" s="19" t="s">
        <v>45</v>
      </c>
      <c r="C1714">
        <v>7</v>
      </c>
      <c r="F1714">
        <v>225.5</v>
      </c>
      <c r="G1714">
        <v>477.45172413793</v>
      </c>
    </row>
    <row r="1715" spans="1:7" x14ac:dyDescent="0.25">
      <c r="A1715" s="19" t="s">
        <v>42</v>
      </c>
      <c r="B1715" s="19" t="s">
        <v>45</v>
      </c>
      <c r="C1715">
        <v>7</v>
      </c>
      <c r="F1715">
        <v>226.44</v>
      </c>
      <c r="G1715">
        <v>480.36896551723999</v>
      </c>
    </row>
    <row r="1716" spans="1:7" x14ac:dyDescent="0.25">
      <c r="A1716" s="19" t="s">
        <v>42</v>
      </c>
      <c r="B1716" s="19" t="s">
        <v>45</v>
      </c>
      <c r="C1716">
        <v>7</v>
      </c>
      <c r="F1716">
        <v>226.45</v>
      </c>
      <c r="G1716">
        <v>480.4</v>
      </c>
    </row>
    <row r="1717" spans="1:7" x14ac:dyDescent="0.25">
      <c r="A1717" s="19" t="s">
        <v>42</v>
      </c>
      <c r="B1717" s="19" t="s">
        <v>45</v>
      </c>
      <c r="C1717">
        <v>7</v>
      </c>
      <c r="F1717">
        <v>227.4</v>
      </c>
      <c r="G1717">
        <v>483.34827586207001</v>
      </c>
    </row>
    <row r="1718" spans="1:7" x14ac:dyDescent="0.25">
      <c r="A1718" s="19" t="s">
        <v>42</v>
      </c>
      <c r="B1718" s="19" t="s">
        <v>45</v>
      </c>
      <c r="C1718">
        <v>7</v>
      </c>
      <c r="F1718">
        <v>227.5</v>
      </c>
      <c r="G1718">
        <v>488.65862068965998</v>
      </c>
    </row>
    <row r="1719" spans="1:7" x14ac:dyDescent="0.25">
      <c r="A1719" s="19" t="s">
        <v>42</v>
      </c>
      <c r="B1719" s="19" t="s">
        <v>45</v>
      </c>
      <c r="C1719">
        <v>7</v>
      </c>
      <c r="F1719">
        <v>227.9</v>
      </c>
      <c r="G1719">
        <v>489.9</v>
      </c>
    </row>
    <row r="1720" spans="1:7" x14ac:dyDescent="0.25">
      <c r="A1720" s="19" t="s">
        <v>42</v>
      </c>
      <c r="B1720" s="19" t="s">
        <v>45</v>
      </c>
      <c r="C1720">
        <v>7</v>
      </c>
      <c r="F1720">
        <v>228</v>
      </c>
      <c r="G1720">
        <v>489.9</v>
      </c>
    </row>
    <row r="1721" spans="1:7" x14ac:dyDescent="0.25">
      <c r="A1721" s="19" t="s">
        <v>42</v>
      </c>
      <c r="B1721" s="19" t="s">
        <v>45</v>
      </c>
      <c r="C1721">
        <v>7</v>
      </c>
      <c r="F1721">
        <v>228</v>
      </c>
      <c r="G1721">
        <v>531.9</v>
      </c>
    </row>
    <row r="1722" spans="1:7" x14ac:dyDescent="0.25">
      <c r="A1722" s="19" t="s">
        <v>42</v>
      </c>
      <c r="B1722" s="19" t="s">
        <v>45</v>
      </c>
      <c r="C1722">
        <v>7</v>
      </c>
      <c r="F1722">
        <v>234</v>
      </c>
      <c r="G1722">
        <v>531.9</v>
      </c>
    </row>
    <row r="1723" spans="1:7" x14ac:dyDescent="0.25">
      <c r="A1723" s="19" t="s">
        <v>42</v>
      </c>
      <c r="B1723" s="19" t="s">
        <v>45</v>
      </c>
      <c r="C1723">
        <v>7</v>
      </c>
      <c r="F1723">
        <v>234</v>
      </c>
      <c r="G1723">
        <v>540.9</v>
      </c>
    </row>
    <row r="1724" spans="1:7" x14ac:dyDescent="0.25">
      <c r="A1724" s="19" t="s">
        <v>42</v>
      </c>
      <c r="B1724" s="19" t="s">
        <v>45</v>
      </c>
      <c r="C1724">
        <v>7</v>
      </c>
      <c r="F1724">
        <v>500</v>
      </c>
      <c r="G1724">
        <v>540.9</v>
      </c>
    </row>
    <row r="1725" spans="1:7" x14ac:dyDescent="0.25">
      <c r="A1725" s="19" t="s">
        <v>42</v>
      </c>
      <c r="B1725" s="19" t="s">
        <v>45</v>
      </c>
      <c r="C1725">
        <v>7</v>
      </c>
      <c r="F1725">
        <v>500.1</v>
      </c>
      <c r="G1725">
        <v>546.1</v>
      </c>
    </row>
    <row r="1726" spans="1:7" x14ac:dyDescent="0.25">
      <c r="A1726" s="19" t="s">
        <v>42</v>
      </c>
      <c r="B1726" s="19" t="s">
        <v>45</v>
      </c>
      <c r="C1726">
        <v>7</v>
      </c>
      <c r="F1726">
        <v>1000</v>
      </c>
      <c r="G1726">
        <v>546.1</v>
      </c>
    </row>
    <row r="1727" spans="1:7" x14ac:dyDescent="0.25">
      <c r="A1727" s="19" t="s">
        <v>42</v>
      </c>
      <c r="B1727" s="19" t="s">
        <v>45</v>
      </c>
      <c r="C1727">
        <v>8</v>
      </c>
      <c r="D1727">
        <v>0.1</v>
      </c>
      <c r="E1727">
        <v>500.7</v>
      </c>
    </row>
    <row r="1728" spans="1:7" x14ac:dyDescent="0.25">
      <c r="A1728" s="19" t="s">
        <v>42</v>
      </c>
      <c r="B1728" s="19" t="s">
        <v>45</v>
      </c>
      <c r="C1728">
        <v>8</v>
      </c>
      <c r="D1728">
        <v>0.2</v>
      </c>
      <c r="E1728">
        <v>500.7</v>
      </c>
    </row>
    <row r="1729" spans="1:5" x14ac:dyDescent="0.25">
      <c r="A1729" s="19" t="s">
        <v>42</v>
      </c>
      <c r="B1729" s="19" t="s">
        <v>45</v>
      </c>
      <c r="C1729">
        <v>8</v>
      </c>
      <c r="D1729">
        <v>0.3</v>
      </c>
      <c r="E1729">
        <v>500.4</v>
      </c>
    </row>
    <row r="1730" spans="1:5" x14ac:dyDescent="0.25">
      <c r="A1730" s="19" t="s">
        <v>42</v>
      </c>
      <c r="B1730" s="19" t="s">
        <v>45</v>
      </c>
      <c r="C1730">
        <v>8</v>
      </c>
      <c r="D1730">
        <v>2.2999999999999998</v>
      </c>
      <c r="E1730">
        <v>500.4</v>
      </c>
    </row>
    <row r="1731" spans="1:5" x14ac:dyDescent="0.25">
      <c r="A1731" s="19" t="s">
        <v>42</v>
      </c>
      <c r="B1731" s="19" t="s">
        <v>45</v>
      </c>
      <c r="C1731">
        <v>8</v>
      </c>
      <c r="D1731">
        <v>2.4</v>
      </c>
      <c r="E1731">
        <v>500.3</v>
      </c>
    </row>
    <row r="1732" spans="1:5" x14ac:dyDescent="0.25">
      <c r="A1732" s="19" t="s">
        <v>42</v>
      </c>
      <c r="B1732" s="19" t="s">
        <v>45</v>
      </c>
      <c r="C1732">
        <v>8</v>
      </c>
      <c r="D1732">
        <v>88</v>
      </c>
      <c r="E1732">
        <v>500.3</v>
      </c>
    </row>
    <row r="1733" spans="1:5" x14ac:dyDescent="0.25">
      <c r="A1733" s="19" t="s">
        <v>42</v>
      </c>
      <c r="B1733" s="19" t="s">
        <v>45</v>
      </c>
      <c r="C1733">
        <v>8</v>
      </c>
      <c r="D1733">
        <v>88</v>
      </c>
      <c r="E1733">
        <v>492.3</v>
      </c>
    </row>
    <row r="1734" spans="1:5" x14ac:dyDescent="0.25">
      <c r="A1734" s="19" t="s">
        <v>42</v>
      </c>
      <c r="B1734" s="19" t="s">
        <v>45</v>
      </c>
      <c r="C1734">
        <v>8</v>
      </c>
      <c r="D1734">
        <v>90</v>
      </c>
      <c r="E1734">
        <v>492.3</v>
      </c>
    </row>
    <row r="1735" spans="1:5" x14ac:dyDescent="0.25">
      <c r="A1735" s="19" t="s">
        <v>42</v>
      </c>
      <c r="B1735" s="19" t="s">
        <v>45</v>
      </c>
      <c r="C1735">
        <v>8</v>
      </c>
      <c r="D1735">
        <v>90</v>
      </c>
      <c r="E1735">
        <v>484.3</v>
      </c>
    </row>
    <row r="1736" spans="1:5" x14ac:dyDescent="0.25">
      <c r="A1736" s="19" t="s">
        <v>42</v>
      </c>
      <c r="B1736" s="19" t="s">
        <v>45</v>
      </c>
      <c r="C1736">
        <v>8</v>
      </c>
      <c r="D1736">
        <v>92</v>
      </c>
      <c r="E1736">
        <v>484.3</v>
      </c>
    </row>
    <row r="1737" spans="1:5" x14ac:dyDescent="0.25">
      <c r="A1737" s="19" t="s">
        <v>42</v>
      </c>
      <c r="B1737" s="19" t="s">
        <v>45</v>
      </c>
      <c r="C1737">
        <v>8</v>
      </c>
      <c r="D1737">
        <v>92</v>
      </c>
      <c r="E1737">
        <v>476.3</v>
      </c>
    </row>
    <row r="1738" spans="1:5" x14ac:dyDescent="0.25">
      <c r="A1738" s="19" t="s">
        <v>42</v>
      </c>
      <c r="B1738" s="19" t="s">
        <v>45</v>
      </c>
      <c r="C1738">
        <v>8</v>
      </c>
      <c r="D1738">
        <v>94</v>
      </c>
      <c r="E1738">
        <v>476.3</v>
      </c>
    </row>
    <row r="1739" spans="1:5" x14ac:dyDescent="0.25">
      <c r="A1739" s="19" t="s">
        <v>42</v>
      </c>
      <c r="B1739" s="19" t="s">
        <v>45</v>
      </c>
      <c r="C1739">
        <v>8</v>
      </c>
      <c r="D1739">
        <v>94</v>
      </c>
      <c r="E1739">
        <v>468.3</v>
      </c>
    </row>
    <row r="1740" spans="1:5" x14ac:dyDescent="0.25">
      <c r="A1740" s="19" t="s">
        <v>42</v>
      </c>
      <c r="B1740" s="19" t="s">
        <v>45</v>
      </c>
      <c r="C1740">
        <v>8</v>
      </c>
      <c r="D1740">
        <v>96</v>
      </c>
      <c r="E1740">
        <v>468.3</v>
      </c>
    </row>
    <row r="1741" spans="1:5" x14ac:dyDescent="0.25">
      <c r="A1741" s="19" t="s">
        <v>42</v>
      </c>
      <c r="B1741" s="19" t="s">
        <v>45</v>
      </c>
      <c r="C1741">
        <v>8</v>
      </c>
      <c r="D1741">
        <v>96</v>
      </c>
      <c r="E1741">
        <v>460.3</v>
      </c>
    </row>
    <row r="1742" spans="1:5" x14ac:dyDescent="0.25">
      <c r="A1742" s="19" t="s">
        <v>42</v>
      </c>
      <c r="B1742" s="19" t="s">
        <v>45</v>
      </c>
      <c r="C1742">
        <v>8</v>
      </c>
      <c r="D1742">
        <v>98</v>
      </c>
      <c r="E1742">
        <v>460.3</v>
      </c>
    </row>
    <row r="1743" spans="1:5" x14ac:dyDescent="0.25">
      <c r="A1743" s="19" t="s">
        <v>42</v>
      </c>
      <c r="B1743" s="19" t="s">
        <v>45</v>
      </c>
      <c r="C1743">
        <v>8</v>
      </c>
      <c r="D1743">
        <v>98</v>
      </c>
      <c r="E1743">
        <v>452.3</v>
      </c>
    </row>
    <row r="1744" spans="1:5" x14ac:dyDescent="0.25">
      <c r="A1744" s="19" t="s">
        <v>42</v>
      </c>
      <c r="B1744" s="19" t="s">
        <v>45</v>
      </c>
      <c r="C1744">
        <v>8</v>
      </c>
      <c r="D1744">
        <v>100</v>
      </c>
      <c r="E1744">
        <v>452.3</v>
      </c>
    </row>
    <row r="1745" spans="1:5" x14ac:dyDescent="0.25">
      <c r="A1745" s="19" t="s">
        <v>42</v>
      </c>
      <c r="B1745" s="19" t="s">
        <v>45</v>
      </c>
      <c r="C1745">
        <v>8</v>
      </c>
      <c r="D1745">
        <v>100</v>
      </c>
      <c r="E1745">
        <v>444.3</v>
      </c>
    </row>
    <row r="1746" spans="1:5" x14ac:dyDescent="0.25">
      <c r="A1746" s="19" t="s">
        <v>42</v>
      </c>
      <c r="B1746" s="19" t="s">
        <v>45</v>
      </c>
      <c r="C1746">
        <v>8</v>
      </c>
      <c r="D1746">
        <v>113</v>
      </c>
      <c r="E1746">
        <v>444.3</v>
      </c>
    </row>
    <row r="1747" spans="1:5" x14ac:dyDescent="0.25">
      <c r="A1747" s="19" t="s">
        <v>42</v>
      </c>
      <c r="B1747" s="19" t="s">
        <v>45</v>
      </c>
      <c r="C1747">
        <v>8</v>
      </c>
      <c r="D1747">
        <v>113.1</v>
      </c>
      <c r="E1747">
        <v>414.3</v>
      </c>
    </row>
    <row r="1748" spans="1:5" x14ac:dyDescent="0.25">
      <c r="A1748" s="19" t="s">
        <v>42</v>
      </c>
      <c r="B1748" s="19" t="s">
        <v>45</v>
      </c>
      <c r="C1748">
        <v>8</v>
      </c>
      <c r="D1748">
        <v>115</v>
      </c>
      <c r="E1748">
        <v>414.3</v>
      </c>
    </row>
    <row r="1749" spans="1:5" x14ac:dyDescent="0.25">
      <c r="A1749" s="19" t="s">
        <v>42</v>
      </c>
      <c r="B1749" s="19" t="s">
        <v>45</v>
      </c>
      <c r="C1749">
        <v>8</v>
      </c>
      <c r="D1749">
        <v>115.01</v>
      </c>
      <c r="E1749">
        <v>413.3</v>
      </c>
    </row>
    <row r="1750" spans="1:5" x14ac:dyDescent="0.25">
      <c r="A1750" s="19" t="s">
        <v>42</v>
      </c>
      <c r="B1750" s="19" t="s">
        <v>45</v>
      </c>
      <c r="C1750">
        <v>8</v>
      </c>
      <c r="D1750">
        <v>115.02</v>
      </c>
      <c r="E1750">
        <v>412.3</v>
      </c>
    </row>
    <row r="1751" spans="1:5" x14ac:dyDescent="0.25">
      <c r="A1751" s="19" t="s">
        <v>42</v>
      </c>
      <c r="B1751" s="19" t="s">
        <v>45</v>
      </c>
      <c r="C1751">
        <v>8</v>
      </c>
      <c r="D1751">
        <v>115.05</v>
      </c>
      <c r="E1751">
        <v>409.3</v>
      </c>
    </row>
    <row r="1752" spans="1:5" x14ac:dyDescent="0.25">
      <c r="A1752" s="19" t="s">
        <v>42</v>
      </c>
      <c r="B1752" s="19" t="s">
        <v>45</v>
      </c>
      <c r="C1752">
        <v>8</v>
      </c>
      <c r="D1752">
        <v>115.06</v>
      </c>
      <c r="E1752">
        <v>408.3</v>
      </c>
    </row>
    <row r="1753" spans="1:5" x14ac:dyDescent="0.25">
      <c r="A1753" s="19" t="s">
        <v>42</v>
      </c>
      <c r="B1753" s="19" t="s">
        <v>45</v>
      </c>
      <c r="C1753">
        <v>8</v>
      </c>
      <c r="D1753">
        <v>115.1</v>
      </c>
      <c r="E1753">
        <v>404.3</v>
      </c>
    </row>
    <row r="1754" spans="1:5" x14ac:dyDescent="0.25">
      <c r="A1754" s="19" t="s">
        <v>42</v>
      </c>
      <c r="B1754" s="19" t="s">
        <v>45</v>
      </c>
      <c r="C1754">
        <v>8</v>
      </c>
      <c r="D1754">
        <v>120</v>
      </c>
      <c r="E1754">
        <v>404.3</v>
      </c>
    </row>
    <row r="1755" spans="1:5" x14ac:dyDescent="0.25">
      <c r="A1755" s="19" t="s">
        <v>42</v>
      </c>
      <c r="B1755" s="19" t="s">
        <v>45</v>
      </c>
      <c r="C1755">
        <v>8</v>
      </c>
      <c r="D1755">
        <v>120.1</v>
      </c>
      <c r="E1755">
        <v>385.3</v>
      </c>
    </row>
    <row r="1756" spans="1:5" x14ac:dyDescent="0.25">
      <c r="A1756" s="19" t="s">
        <v>42</v>
      </c>
      <c r="B1756" s="19" t="s">
        <v>45</v>
      </c>
      <c r="C1756">
        <v>8</v>
      </c>
      <c r="D1756">
        <v>122</v>
      </c>
      <c r="E1756">
        <v>385.3</v>
      </c>
    </row>
    <row r="1757" spans="1:5" x14ac:dyDescent="0.25">
      <c r="A1757" s="19" t="s">
        <v>42</v>
      </c>
      <c r="B1757" s="19" t="s">
        <v>45</v>
      </c>
      <c r="C1757">
        <v>8</v>
      </c>
      <c r="D1757">
        <v>122.1</v>
      </c>
      <c r="E1757">
        <v>383.4</v>
      </c>
    </row>
    <row r="1758" spans="1:5" x14ac:dyDescent="0.25">
      <c r="A1758" s="19" t="s">
        <v>42</v>
      </c>
      <c r="B1758" s="19" t="s">
        <v>45</v>
      </c>
      <c r="C1758">
        <v>8</v>
      </c>
      <c r="D1758">
        <v>123</v>
      </c>
      <c r="E1758">
        <v>383.4</v>
      </c>
    </row>
    <row r="1759" spans="1:5" x14ac:dyDescent="0.25">
      <c r="A1759" s="19" t="s">
        <v>42</v>
      </c>
      <c r="B1759" s="19" t="s">
        <v>45</v>
      </c>
      <c r="C1759">
        <v>8</v>
      </c>
      <c r="D1759">
        <v>123.1</v>
      </c>
      <c r="E1759">
        <v>356.5</v>
      </c>
    </row>
    <row r="1760" spans="1:5" x14ac:dyDescent="0.25">
      <c r="A1760" s="19" t="s">
        <v>42</v>
      </c>
      <c r="B1760" s="19" t="s">
        <v>45</v>
      </c>
      <c r="C1760">
        <v>8</v>
      </c>
      <c r="D1760">
        <v>125</v>
      </c>
      <c r="E1760">
        <v>356.5</v>
      </c>
    </row>
    <row r="1761" spans="1:5" x14ac:dyDescent="0.25">
      <c r="A1761" s="19" t="s">
        <v>42</v>
      </c>
      <c r="B1761" s="19" t="s">
        <v>45</v>
      </c>
      <c r="C1761">
        <v>8</v>
      </c>
      <c r="D1761">
        <v>125.01</v>
      </c>
      <c r="E1761">
        <v>352</v>
      </c>
    </row>
    <row r="1762" spans="1:5" x14ac:dyDescent="0.25">
      <c r="A1762" s="19" t="s">
        <v>42</v>
      </c>
      <c r="B1762" s="19" t="s">
        <v>45</v>
      </c>
      <c r="C1762">
        <v>8</v>
      </c>
      <c r="D1762">
        <v>125.1</v>
      </c>
      <c r="E1762">
        <v>338.5</v>
      </c>
    </row>
    <row r="1763" spans="1:5" x14ac:dyDescent="0.25">
      <c r="A1763" s="19" t="s">
        <v>42</v>
      </c>
      <c r="B1763" s="19" t="s">
        <v>45</v>
      </c>
      <c r="C1763">
        <v>8</v>
      </c>
      <c r="D1763">
        <v>127.62</v>
      </c>
      <c r="E1763">
        <v>338.5</v>
      </c>
    </row>
    <row r="1764" spans="1:5" x14ac:dyDescent="0.25">
      <c r="A1764" s="19" t="s">
        <v>42</v>
      </c>
      <c r="B1764" s="19" t="s">
        <v>45</v>
      </c>
      <c r="C1764">
        <v>8</v>
      </c>
      <c r="D1764">
        <v>127.63</v>
      </c>
      <c r="E1764">
        <v>331.5</v>
      </c>
    </row>
    <row r="1765" spans="1:5" x14ac:dyDescent="0.25">
      <c r="A1765" s="19" t="s">
        <v>42</v>
      </c>
      <c r="B1765" s="19" t="s">
        <v>45</v>
      </c>
      <c r="C1765">
        <v>8</v>
      </c>
      <c r="D1765">
        <v>130</v>
      </c>
      <c r="E1765">
        <v>331.5</v>
      </c>
    </row>
    <row r="1766" spans="1:5" x14ac:dyDescent="0.25">
      <c r="A1766" s="19" t="s">
        <v>42</v>
      </c>
      <c r="B1766" s="19" t="s">
        <v>45</v>
      </c>
      <c r="C1766">
        <v>8</v>
      </c>
      <c r="D1766">
        <v>130.05000000000001</v>
      </c>
      <c r="E1766">
        <v>324</v>
      </c>
    </row>
    <row r="1767" spans="1:5" x14ac:dyDescent="0.25">
      <c r="A1767" s="19" t="s">
        <v>42</v>
      </c>
      <c r="B1767" s="19" t="s">
        <v>45</v>
      </c>
      <c r="C1767">
        <v>8</v>
      </c>
      <c r="D1767">
        <v>130.06</v>
      </c>
      <c r="E1767">
        <v>322.5</v>
      </c>
    </row>
    <row r="1768" spans="1:5" x14ac:dyDescent="0.25">
      <c r="A1768" s="19" t="s">
        <v>42</v>
      </c>
      <c r="B1768" s="19" t="s">
        <v>45</v>
      </c>
      <c r="C1768">
        <v>8</v>
      </c>
      <c r="D1768">
        <v>130.1</v>
      </c>
      <c r="E1768">
        <v>316.5</v>
      </c>
    </row>
    <row r="1769" spans="1:5" x14ac:dyDescent="0.25">
      <c r="A1769" s="19" t="s">
        <v>42</v>
      </c>
      <c r="B1769" s="19" t="s">
        <v>45</v>
      </c>
      <c r="C1769">
        <v>8</v>
      </c>
      <c r="D1769">
        <v>132.55000000000001</v>
      </c>
      <c r="E1769">
        <v>316.5</v>
      </c>
    </row>
    <row r="1770" spans="1:5" x14ac:dyDescent="0.25">
      <c r="A1770" s="19" t="s">
        <v>42</v>
      </c>
      <c r="B1770" s="19" t="s">
        <v>45</v>
      </c>
      <c r="C1770">
        <v>8</v>
      </c>
      <c r="D1770">
        <v>132.56</v>
      </c>
      <c r="E1770">
        <v>307.5</v>
      </c>
    </row>
    <row r="1771" spans="1:5" x14ac:dyDescent="0.25">
      <c r="A1771" s="19" t="s">
        <v>42</v>
      </c>
      <c r="B1771" s="19" t="s">
        <v>45</v>
      </c>
      <c r="C1771">
        <v>8</v>
      </c>
      <c r="D1771">
        <v>135</v>
      </c>
      <c r="E1771">
        <v>307.5</v>
      </c>
    </row>
    <row r="1772" spans="1:5" x14ac:dyDescent="0.25">
      <c r="A1772" s="19" t="s">
        <v>42</v>
      </c>
      <c r="B1772" s="19" t="s">
        <v>45</v>
      </c>
      <c r="C1772">
        <v>8</v>
      </c>
      <c r="D1772">
        <v>135.1</v>
      </c>
      <c r="E1772">
        <v>292.5</v>
      </c>
    </row>
    <row r="1773" spans="1:5" x14ac:dyDescent="0.25">
      <c r="A1773" s="19" t="s">
        <v>42</v>
      </c>
      <c r="B1773" s="19" t="s">
        <v>45</v>
      </c>
      <c r="C1773">
        <v>8</v>
      </c>
      <c r="D1773">
        <v>135.55000000000001</v>
      </c>
      <c r="E1773">
        <v>292.5</v>
      </c>
    </row>
    <row r="1774" spans="1:5" x14ac:dyDescent="0.25">
      <c r="A1774" s="19" t="s">
        <v>42</v>
      </c>
      <c r="B1774" s="19" t="s">
        <v>45</v>
      </c>
      <c r="C1774">
        <v>8</v>
      </c>
      <c r="D1774">
        <v>135.56</v>
      </c>
      <c r="E1774">
        <v>287.5</v>
      </c>
    </row>
    <row r="1775" spans="1:5" x14ac:dyDescent="0.25">
      <c r="A1775" s="19" t="s">
        <v>42</v>
      </c>
      <c r="B1775" s="19" t="s">
        <v>45</v>
      </c>
      <c r="C1775">
        <v>8</v>
      </c>
      <c r="D1775">
        <v>139</v>
      </c>
      <c r="E1775">
        <v>287.5</v>
      </c>
    </row>
    <row r="1776" spans="1:5" x14ac:dyDescent="0.25">
      <c r="A1776" s="19" t="s">
        <v>42</v>
      </c>
      <c r="B1776" s="19" t="s">
        <v>45</v>
      </c>
      <c r="C1776">
        <v>8</v>
      </c>
      <c r="D1776">
        <v>139.01</v>
      </c>
      <c r="E1776">
        <v>277.5</v>
      </c>
    </row>
    <row r="1777" spans="1:5" x14ac:dyDescent="0.25">
      <c r="A1777" s="19" t="s">
        <v>42</v>
      </c>
      <c r="B1777" s="19" t="s">
        <v>45</v>
      </c>
      <c r="C1777">
        <v>8</v>
      </c>
      <c r="D1777">
        <v>139.55000000000001</v>
      </c>
      <c r="E1777">
        <v>277.5</v>
      </c>
    </row>
    <row r="1778" spans="1:5" x14ac:dyDescent="0.25">
      <c r="A1778" s="19" t="s">
        <v>42</v>
      </c>
      <c r="B1778" s="19" t="s">
        <v>45</v>
      </c>
      <c r="C1778">
        <v>8</v>
      </c>
      <c r="D1778">
        <v>139.56</v>
      </c>
      <c r="E1778">
        <v>272.5</v>
      </c>
    </row>
    <row r="1779" spans="1:5" x14ac:dyDescent="0.25">
      <c r="A1779" s="19" t="s">
        <v>42</v>
      </c>
      <c r="B1779" s="19" t="s">
        <v>45</v>
      </c>
      <c r="C1779">
        <v>8</v>
      </c>
      <c r="D1779">
        <v>142.55000000000001</v>
      </c>
      <c r="E1779">
        <v>272.5</v>
      </c>
    </row>
    <row r="1780" spans="1:5" x14ac:dyDescent="0.25">
      <c r="A1780" s="19" t="s">
        <v>42</v>
      </c>
      <c r="B1780" s="19" t="s">
        <v>45</v>
      </c>
      <c r="C1780">
        <v>8</v>
      </c>
      <c r="D1780">
        <v>142.56</v>
      </c>
      <c r="E1780">
        <v>267.5</v>
      </c>
    </row>
    <row r="1781" spans="1:5" x14ac:dyDescent="0.25">
      <c r="A1781" s="19" t="s">
        <v>42</v>
      </c>
      <c r="B1781" s="19" t="s">
        <v>45</v>
      </c>
      <c r="C1781">
        <v>8</v>
      </c>
      <c r="D1781">
        <v>146.5</v>
      </c>
      <c r="E1781">
        <v>267.5</v>
      </c>
    </row>
    <row r="1782" spans="1:5" x14ac:dyDescent="0.25">
      <c r="A1782" s="19" t="s">
        <v>42</v>
      </c>
      <c r="B1782" s="19" t="s">
        <v>45</v>
      </c>
      <c r="C1782">
        <v>8</v>
      </c>
      <c r="D1782">
        <v>146.6</v>
      </c>
      <c r="E1782">
        <v>257.5</v>
      </c>
    </row>
    <row r="1783" spans="1:5" x14ac:dyDescent="0.25">
      <c r="A1783" s="19" t="s">
        <v>42</v>
      </c>
      <c r="B1783" s="19" t="s">
        <v>45</v>
      </c>
      <c r="C1783">
        <v>8</v>
      </c>
      <c r="D1783">
        <v>150.55000000000001</v>
      </c>
      <c r="E1783">
        <v>257.5</v>
      </c>
    </row>
    <row r="1784" spans="1:5" x14ac:dyDescent="0.25">
      <c r="A1784" s="19" t="s">
        <v>42</v>
      </c>
      <c r="B1784" s="19" t="s">
        <v>45</v>
      </c>
      <c r="C1784">
        <v>8</v>
      </c>
      <c r="D1784">
        <v>150.56</v>
      </c>
      <c r="E1784">
        <v>252.5</v>
      </c>
    </row>
    <row r="1785" spans="1:5" x14ac:dyDescent="0.25">
      <c r="A1785" s="19" t="s">
        <v>42</v>
      </c>
      <c r="B1785" s="19" t="s">
        <v>45</v>
      </c>
      <c r="C1785">
        <v>8</v>
      </c>
      <c r="D1785">
        <v>155.97999999999999</v>
      </c>
      <c r="E1785">
        <v>252.5</v>
      </c>
    </row>
    <row r="1786" spans="1:5" x14ac:dyDescent="0.25">
      <c r="A1786" s="19" t="s">
        <v>42</v>
      </c>
      <c r="B1786" s="19" t="s">
        <v>45</v>
      </c>
      <c r="C1786">
        <v>8</v>
      </c>
      <c r="D1786">
        <v>155.99</v>
      </c>
      <c r="E1786">
        <v>247.5</v>
      </c>
    </row>
    <row r="1787" spans="1:5" x14ac:dyDescent="0.25">
      <c r="A1787" s="19" t="s">
        <v>42</v>
      </c>
      <c r="B1787" s="19" t="s">
        <v>45</v>
      </c>
      <c r="C1787">
        <v>8</v>
      </c>
      <c r="D1787">
        <v>165.55</v>
      </c>
      <c r="E1787">
        <v>247.5</v>
      </c>
    </row>
    <row r="1788" spans="1:5" x14ac:dyDescent="0.25">
      <c r="A1788" s="19" t="s">
        <v>42</v>
      </c>
      <c r="B1788" s="19" t="s">
        <v>45</v>
      </c>
      <c r="C1788">
        <v>8</v>
      </c>
      <c r="D1788">
        <v>165.56</v>
      </c>
      <c r="E1788">
        <v>242.5</v>
      </c>
    </row>
    <row r="1789" spans="1:5" x14ac:dyDescent="0.25">
      <c r="A1789" s="19" t="s">
        <v>42</v>
      </c>
      <c r="B1789" s="19" t="s">
        <v>45</v>
      </c>
      <c r="C1789">
        <v>8</v>
      </c>
      <c r="D1789">
        <v>169</v>
      </c>
      <c r="E1789">
        <v>242.5</v>
      </c>
    </row>
    <row r="1790" spans="1:5" x14ac:dyDescent="0.25">
      <c r="A1790" s="19" t="s">
        <v>42</v>
      </c>
      <c r="B1790" s="19" t="s">
        <v>45</v>
      </c>
      <c r="C1790">
        <v>8</v>
      </c>
      <c r="D1790">
        <v>169.01</v>
      </c>
      <c r="E1790">
        <v>232.5</v>
      </c>
    </row>
    <row r="1791" spans="1:5" x14ac:dyDescent="0.25">
      <c r="A1791" s="19" t="s">
        <v>42</v>
      </c>
      <c r="B1791" s="19" t="s">
        <v>45</v>
      </c>
      <c r="C1791">
        <v>8</v>
      </c>
      <c r="D1791">
        <v>170</v>
      </c>
      <c r="E1791">
        <v>232.5</v>
      </c>
    </row>
    <row r="1792" spans="1:5" x14ac:dyDescent="0.25">
      <c r="A1792" s="19" t="s">
        <v>42</v>
      </c>
      <c r="B1792" s="19" t="s">
        <v>45</v>
      </c>
      <c r="C1792">
        <v>8</v>
      </c>
      <c r="D1792">
        <v>170.01</v>
      </c>
      <c r="E1792">
        <v>218.1</v>
      </c>
    </row>
    <row r="1793" spans="1:5" x14ac:dyDescent="0.25">
      <c r="A1793" s="19" t="s">
        <v>42</v>
      </c>
      <c r="B1793" s="19" t="s">
        <v>45</v>
      </c>
      <c r="C1793">
        <v>8</v>
      </c>
      <c r="D1793">
        <v>179.22</v>
      </c>
      <c r="E1793">
        <v>218.1</v>
      </c>
    </row>
    <row r="1794" spans="1:5" x14ac:dyDescent="0.25">
      <c r="A1794" s="19" t="s">
        <v>42</v>
      </c>
      <c r="B1794" s="19" t="s">
        <v>45</v>
      </c>
      <c r="C1794">
        <v>8</v>
      </c>
      <c r="D1794">
        <v>179.23</v>
      </c>
      <c r="E1794">
        <v>213.1</v>
      </c>
    </row>
    <row r="1795" spans="1:5" x14ac:dyDescent="0.25">
      <c r="A1795" s="19" t="s">
        <v>42</v>
      </c>
      <c r="B1795" s="19" t="s">
        <v>45</v>
      </c>
      <c r="C1795">
        <v>8</v>
      </c>
      <c r="D1795">
        <v>189</v>
      </c>
      <c r="E1795">
        <v>213.1</v>
      </c>
    </row>
    <row r="1796" spans="1:5" x14ac:dyDescent="0.25">
      <c r="A1796" s="19" t="s">
        <v>42</v>
      </c>
      <c r="B1796" s="19" t="s">
        <v>45</v>
      </c>
      <c r="C1796">
        <v>8</v>
      </c>
      <c r="D1796">
        <v>189.1</v>
      </c>
      <c r="E1796">
        <v>197.1</v>
      </c>
    </row>
    <row r="1797" spans="1:5" x14ac:dyDescent="0.25">
      <c r="A1797" s="19" t="s">
        <v>42</v>
      </c>
      <c r="B1797" s="19" t="s">
        <v>45</v>
      </c>
      <c r="C1797">
        <v>8</v>
      </c>
      <c r="D1797">
        <v>196</v>
      </c>
      <c r="E1797">
        <v>197.1</v>
      </c>
    </row>
    <row r="1798" spans="1:5" x14ac:dyDescent="0.25">
      <c r="A1798" s="19" t="s">
        <v>42</v>
      </c>
      <c r="B1798" s="19" t="s">
        <v>45</v>
      </c>
      <c r="C1798">
        <v>8</v>
      </c>
      <c r="D1798">
        <v>196.1</v>
      </c>
      <c r="E1798">
        <v>187.1</v>
      </c>
    </row>
    <row r="1799" spans="1:5" x14ac:dyDescent="0.25">
      <c r="A1799" s="19" t="s">
        <v>42</v>
      </c>
      <c r="B1799" s="19" t="s">
        <v>45</v>
      </c>
      <c r="C1799">
        <v>8</v>
      </c>
      <c r="D1799">
        <v>200.54</v>
      </c>
      <c r="E1799">
        <v>187.1</v>
      </c>
    </row>
    <row r="1800" spans="1:5" x14ac:dyDescent="0.25">
      <c r="A1800" s="19" t="s">
        <v>42</v>
      </c>
      <c r="B1800" s="19" t="s">
        <v>45</v>
      </c>
      <c r="C1800">
        <v>8</v>
      </c>
      <c r="D1800">
        <v>200.55</v>
      </c>
      <c r="E1800">
        <v>182.1</v>
      </c>
    </row>
    <row r="1801" spans="1:5" x14ac:dyDescent="0.25">
      <c r="A1801" s="19" t="s">
        <v>42</v>
      </c>
      <c r="B1801" s="19" t="s">
        <v>45</v>
      </c>
      <c r="C1801">
        <v>8</v>
      </c>
      <c r="D1801">
        <v>280.10000000000002</v>
      </c>
      <c r="E1801">
        <v>182.1</v>
      </c>
    </row>
    <row r="1802" spans="1:5" x14ac:dyDescent="0.25">
      <c r="A1802" s="19" t="s">
        <v>42</v>
      </c>
      <c r="B1802" s="19" t="s">
        <v>45</v>
      </c>
      <c r="C1802">
        <v>8</v>
      </c>
      <c r="D1802">
        <v>280.2</v>
      </c>
      <c r="E1802">
        <v>181.9</v>
      </c>
    </row>
    <row r="1803" spans="1:5" x14ac:dyDescent="0.25">
      <c r="A1803" s="19" t="s">
        <v>42</v>
      </c>
      <c r="B1803" s="19" t="s">
        <v>45</v>
      </c>
      <c r="C1803">
        <v>8</v>
      </c>
      <c r="D1803">
        <v>300.5</v>
      </c>
      <c r="E1803">
        <v>181.9</v>
      </c>
    </row>
    <row r="1804" spans="1:5" x14ac:dyDescent="0.25">
      <c r="A1804" s="19" t="s">
        <v>42</v>
      </c>
      <c r="B1804" s="19" t="s">
        <v>45</v>
      </c>
      <c r="C1804">
        <v>8</v>
      </c>
      <c r="D1804">
        <v>300.51</v>
      </c>
      <c r="E1804">
        <v>172.9</v>
      </c>
    </row>
    <row r="1805" spans="1:5" x14ac:dyDescent="0.25">
      <c r="A1805" s="19" t="s">
        <v>42</v>
      </c>
      <c r="B1805" s="19" t="s">
        <v>45</v>
      </c>
      <c r="C1805">
        <v>8</v>
      </c>
      <c r="D1805">
        <v>311</v>
      </c>
      <c r="E1805">
        <v>172.9</v>
      </c>
    </row>
    <row r="1806" spans="1:5" x14ac:dyDescent="0.25">
      <c r="A1806" s="19" t="s">
        <v>42</v>
      </c>
      <c r="B1806" s="19" t="s">
        <v>45</v>
      </c>
      <c r="C1806">
        <v>8</v>
      </c>
      <c r="D1806">
        <v>311.01</v>
      </c>
      <c r="E1806">
        <v>166.9</v>
      </c>
    </row>
    <row r="1807" spans="1:5" x14ac:dyDescent="0.25">
      <c r="A1807" s="19" t="s">
        <v>42</v>
      </c>
      <c r="B1807" s="19" t="s">
        <v>45</v>
      </c>
      <c r="C1807">
        <v>8</v>
      </c>
      <c r="D1807">
        <v>320</v>
      </c>
      <c r="E1807">
        <v>166.9</v>
      </c>
    </row>
    <row r="1808" spans="1:5" x14ac:dyDescent="0.25">
      <c r="A1808" s="19" t="s">
        <v>42</v>
      </c>
      <c r="B1808" s="19" t="s">
        <v>45</v>
      </c>
      <c r="C1808">
        <v>8</v>
      </c>
      <c r="D1808">
        <v>320.10000000000002</v>
      </c>
      <c r="E1808">
        <v>166.6</v>
      </c>
    </row>
    <row r="1809" spans="1:7" x14ac:dyDescent="0.25">
      <c r="A1809" s="19" t="s">
        <v>42</v>
      </c>
      <c r="B1809" s="19" t="s">
        <v>45</v>
      </c>
      <c r="C1809">
        <v>8</v>
      </c>
      <c r="D1809">
        <v>333</v>
      </c>
      <c r="E1809">
        <v>166.6</v>
      </c>
    </row>
    <row r="1810" spans="1:7" x14ac:dyDescent="0.25">
      <c r="A1810" s="19" t="s">
        <v>42</v>
      </c>
      <c r="B1810" s="19" t="s">
        <v>45</v>
      </c>
      <c r="C1810">
        <v>8</v>
      </c>
      <c r="D1810">
        <v>333.01</v>
      </c>
      <c r="E1810">
        <v>161.6</v>
      </c>
    </row>
    <row r="1811" spans="1:7" x14ac:dyDescent="0.25">
      <c r="A1811" s="19" t="s">
        <v>42</v>
      </c>
      <c r="B1811" s="19" t="s">
        <v>45</v>
      </c>
      <c r="C1811">
        <v>8</v>
      </c>
      <c r="D1811">
        <v>390.12</v>
      </c>
      <c r="E1811">
        <v>161.6</v>
      </c>
    </row>
    <row r="1812" spans="1:7" x14ac:dyDescent="0.25">
      <c r="A1812" s="19" t="s">
        <v>42</v>
      </c>
      <c r="B1812" s="19" t="s">
        <v>45</v>
      </c>
      <c r="C1812">
        <v>8</v>
      </c>
      <c r="D1812">
        <v>390.13</v>
      </c>
      <c r="E1812">
        <v>123.1</v>
      </c>
    </row>
    <row r="1813" spans="1:7" x14ac:dyDescent="0.25">
      <c r="A1813" s="19" t="s">
        <v>42</v>
      </c>
      <c r="B1813" s="19" t="s">
        <v>45</v>
      </c>
      <c r="C1813">
        <v>8</v>
      </c>
      <c r="D1813">
        <v>489</v>
      </c>
      <c r="E1813">
        <v>123.1</v>
      </c>
    </row>
    <row r="1814" spans="1:7" x14ac:dyDescent="0.25">
      <c r="A1814" s="19" t="s">
        <v>42</v>
      </c>
      <c r="B1814" s="19" t="s">
        <v>45</v>
      </c>
      <c r="C1814">
        <v>8</v>
      </c>
      <c r="D1814">
        <v>489.1</v>
      </c>
      <c r="E1814">
        <v>120.5</v>
      </c>
    </row>
    <row r="1815" spans="1:7" x14ac:dyDescent="0.25">
      <c r="A1815" s="19" t="s">
        <v>42</v>
      </c>
      <c r="B1815" s="19" t="s">
        <v>45</v>
      </c>
      <c r="C1815">
        <v>8</v>
      </c>
      <c r="D1815">
        <v>500</v>
      </c>
      <c r="E1815">
        <v>120.5</v>
      </c>
    </row>
    <row r="1816" spans="1:7" x14ac:dyDescent="0.25">
      <c r="A1816" s="19" t="s">
        <v>42</v>
      </c>
      <c r="B1816" s="19" t="s">
        <v>45</v>
      </c>
      <c r="C1816">
        <v>8</v>
      </c>
      <c r="D1816">
        <v>500.1</v>
      </c>
      <c r="E1816">
        <v>95.5</v>
      </c>
    </row>
    <row r="1817" spans="1:7" x14ac:dyDescent="0.25">
      <c r="A1817" s="19" t="s">
        <v>42</v>
      </c>
      <c r="B1817" s="19" t="s">
        <v>45</v>
      </c>
      <c r="C1817">
        <v>8</v>
      </c>
      <c r="D1817">
        <v>600</v>
      </c>
      <c r="E1817">
        <v>95.5</v>
      </c>
    </row>
    <row r="1818" spans="1:7" x14ac:dyDescent="0.25">
      <c r="A1818" s="19" t="s">
        <v>42</v>
      </c>
      <c r="B1818" s="19" t="s">
        <v>45</v>
      </c>
      <c r="C1818">
        <v>8</v>
      </c>
      <c r="D1818">
        <v>600.1</v>
      </c>
      <c r="E1818">
        <v>85.5</v>
      </c>
    </row>
    <row r="1819" spans="1:7" x14ac:dyDescent="0.25">
      <c r="A1819" s="19" t="s">
        <v>42</v>
      </c>
      <c r="B1819" s="19" t="s">
        <v>45</v>
      </c>
      <c r="C1819">
        <v>8</v>
      </c>
      <c r="D1819">
        <v>650</v>
      </c>
      <c r="E1819">
        <v>85.5</v>
      </c>
    </row>
    <row r="1820" spans="1:7" x14ac:dyDescent="0.25">
      <c r="A1820" s="19" t="s">
        <v>42</v>
      </c>
      <c r="B1820" s="19" t="s">
        <v>45</v>
      </c>
      <c r="C1820">
        <v>8</v>
      </c>
      <c r="D1820">
        <v>650.1</v>
      </c>
      <c r="E1820">
        <v>83.1</v>
      </c>
    </row>
    <row r="1821" spans="1:7" x14ac:dyDescent="0.25">
      <c r="A1821" s="19" t="s">
        <v>42</v>
      </c>
      <c r="B1821" s="19" t="s">
        <v>45</v>
      </c>
      <c r="C1821">
        <v>8</v>
      </c>
      <c r="D1821">
        <v>950</v>
      </c>
      <c r="E1821">
        <v>83.1</v>
      </c>
    </row>
    <row r="1822" spans="1:7" x14ac:dyDescent="0.25">
      <c r="A1822" s="19" t="s">
        <v>42</v>
      </c>
      <c r="B1822" s="19" t="s">
        <v>45</v>
      </c>
      <c r="C1822">
        <v>8</v>
      </c>
      <c r="D1822">
        <v>999.9</v>
      </c>
      <c r="E1822">
        <v>82.900400000000005</v>
      </c>
    </row>
    <row r="1823" spans="1:7" x14ac:dyDescent="0.25">
      <c r="A1823" s="19" t="s">
        <v>42</v>
      </c>
      <c r="B1823" s="19" t="s">
        <v>45</v>
      </c>
      <c r="C1823">
        <v>8</v>
      </c>
      <c r="D1823">
        <v>1000</v>
      </c>
      <c r="E1823">
        <v>82.9</v>
      </c>
    </row>
    <row r="1824" spans="1:7" x14ac:dyDescent="0.25">
      <c r="A1824" s="19" t="s">
        <v>42</v>
      </c>
      <c r="B1824" s="19" t="s">
        <v>45</v>
      </c>
      <c r="C1824">
        <v>8</v>
      </c>
      <c r="F1824">
        <v>0.1</v>
      </c>
      <c r="G1824">
        <v>7.3</v>
      </c>
    </row>
    <row r="1825" spans="1:7" x14ac:dyDescent="0.25">
      <c r="A1825" s="19" t="s">
        <v>42</v>
      </c>
      <c r="B1825" s="19" t="s">
        <v>45</v>
      </c>
      <c r="C1825">
        <v>8</v>
      </c>
      <c r="F1825">
        <v>14.99</v>
      </c>
      <c r="G1825">
        <v>7.3</v>
      </c>
    </row>
    <row r="1826" spans="1:7" x14ac:dyDescent="0.25">
      <c r="A1826" s="19" t="s">
        <v>42</v>
      </c>
      <c r="B1826" s="19" t="s">
        <v>45</v>
      </c>
      <c r="C1826">
        <v>8</v>
      </c>
      <c r="F1826">
        <v>15</v>
      </c>
      <c r="G1826">
        <v>32.299999999999997</v>
      </c>
    </row>
    <row r="1827" spans="1:7" x14ac:dyDescent="0.25">
      <c r="A1827" s="19" t="s">
        <v>42</v>
      </c>
      <c r="B1827" s="19" t="s">
        <v>45</v>
      </c>
      <c r="C1827">
        <v>8</v>
      </c>
      <c r="F1827">
        <v>103</v>
      </c>
      <c r="G1827">
        <v>32.299999999999997</v>
      </c>
    </row>
    <row r="1828" spans="1:7" x14ac:dyDescent="0.25">
      <c r="A1828" s="19" t="s">
        <v>42</v>
      </c>
      <c r="B1828" s="19" t="s">
        <v>45</v>
      </c>
      <c r="C1828">
        <v>8</v>
      </c>
      <c r="F1828">
        <v>103</v>
      </c>
      <c r="G1828">
        <v>36.299999999999997</v>
      </c>
    </row>
    <row r="1829" spans="1:7" x14ac:dyDescent="0.25">
      <c r="A1829" s="19" t="s">
        <v>42</v>
      </c>
      <c r="B1829" s="19" t="s">
        <v>45</v>
      </c>
      <c r="C1829">
        <v>8</v>
      </c>
      <c r="F1829">
        <v>123.1</v>
      </c>
      <c r="G1829">
        <v>36.299999999999997</v>
      </c>
    </row>
    <row r="1830" spans="1:7" x14ac:dyDescent="0.25">
      <c r="A1830" s="19" t="s">
        <v>42</v>
      </c>
      <c r="B1830" s="19" t="s">
        <v>45</v>
      </c>
      <c r="C1830">
        <v>8</v>
      </c>
      <c r="F1830">
        <v>123.1</v>
      </c>
      <c r="G1830">
        <v>39.4</v>
      </c>
    </row>
    <row r="1831" spans="1:7" x14ac:dyDescent="0.25">
      <c r="A1831" s="19" t="s">
        <v>42</v>
      </c>
      <c r="B1831" s="19" t="s">
        <v>45</v>
      </c>
      <c r="C1831">
        <v>8</v>
      </c>
      <c r="F1831">
        <v>160.61000000000001</v>
      </c>
      <c r="G1831">
        <v>39.4</v>
      </c>
    </row>
    <row r="1832" spans="1:7" x14ac:dyDescent="0.25">
      <c r="A1832" s="19" t="s">
        <v>42</v>
      </c>
      <c r="B1832" s="19" t="s">
        <v>45</v>
      </c>
      <c r="C1832">
        <v>8</v>
      </c>
      <c r="F1832">
        <v>160.62</v>
      </c>
      <c r="G1832">
        <v>69.400000000000006</v>
      </c>
    </row>
    <row r="1833" spans="1:7" x14ac:dyDescent="0.25">
      <c r="A1833" s="19" t="s">
        <v>42</v>
      </c>
      <c r="B1833" s="19" t="s">
        <v>45</v>
      </c>
      <c r="C1833">
        <v>8</v>
      </c>
      <c r="F1833">
        <v>180</v>
      </c>
      <c r="G1833">
        <v>69.400000000000006</v>
      </c>
    </row>
    <row r="1834" spans="1:7" x14ac:dyDescent="0.25">
      <c r="A1834" s="19" t="s">
        <v>42</v>
      </c>
      <c r="B1834" s="19" t="s">
        <v>45</v>
      </c>
      <c r="C1834">
        <v>8</v>
      </c>
      <c r="F1834">
        <v>180.01</v>
      </c>
      <c r="G1834">
        <v>92.4</v>
      </c>
    </row>
    <row r="1835" spans="1:7" x14ac:dyDescent="0.25">
      <c r="A1835" s="19" t="s">
        <v>42</v>
      </c>
      <c r="B1835" s="19" t="s">
        <v>45</v>
      </c>
      <c r="C1835">
        <v>8</v>
      </c>
      <c r="F1835">
        <v>180.61</v>
      </c>
      <c r="G1835">
        <v>92.4</v>
      </c>
    </row>
    <row r="1836" spans="1:7" x14ac:dyDescent="0.25">
      <c r="A1836" s="19" t="s">
        <v>42</v>
      </c>
      <c r="B1836" s="19" t="s">
        <v>45</v>
      </c>
      <c r="C1836">
        <v>8</v>
      </c>
      <c r="F1836">
        <v>180.62</v>
      </c>
      <c r="G1836">
        <v>122.4</v>
      </c>
    </row>
    <row r="1837" spans="1:7" x14ac:dyDescent="0.25">
      <c r="A1837" s="19" t="s">
        <v>42</v>
      </c>
      <c r="B1837" s="19" t="s">
        <v>45</v>
      </c>
      <c r="C1837">
        <v>8</v>
      </c>
      <c r="F1837">
        <v>184.4</v>
      </c>
      <c r="G1837">
        <v>122.4</v>
      </c>
    </row>
    <row r="1838" spans="1:7" x14ac:dyDescent="0.25">
      <c r="A1838" s="19" t="s">
        <v>42</v>
      </c>
      <c r="B1838" s="19" t="s">
        <v>45</v>
      </c>
      <c r="C1838">
        <v>8</v>
      </c>
      <c r="F1838">
        <v>184.5</v>
      </c>
      <c r="G1838">
        <v>143.4</v>
      </c>
    </row>
    <row r="1839" spans="1:7" x14ac:dyDescent="0.25">
      <c r="A1839" s="19" t="s">
        <v>42</v>
      </c>
      <c r="B1839" s="19" t="s">
        <v>45</v>
      </c>
      <c r="C1839">
        <v>8</v>
      </c>
      <c r="F1839">
        <v>185</v>
      </c>
      <c r="G1839">
        <v>143.4</v>
      </c>
    </row>
    <row r="1840" spans="1:7" x14ac:dyDescent="0.25">
      <c r="A1840" s="19" t="s">
        <v>42</v>
      </c>
      <c r="B1840" s="19" t="s">
        <v>45</v>
      </c>
      <c r="C1840">
        <v>8</v>
      </c>
      <c r="F1840">
        <v>185.55</v>
      </c>
      <c r="G1840">
        <v>144.72264529058</v>
      </c>
    </row>
    <row r="1841" spans="1:7" x14ac:dyDescent="0.25">
      <c r="A1841" s="19" t="s">
        <v>42</v>
      </c>
      <c r="B1841" s="19" t="s">
        <v>45</v>
      </c>
      <c r="C1841">
        <v>8</v>
      </c>
      <c r="F1841">
        <v>185.56</v>
      </c>
      <c r="G1841">
        <v>144.74669338677</v>
      </c>
    </row>
    <row r="1842" spans="1:7" x14ac:dyDescent="0.25">
      <c r="A1842" s="19" t="s">
        <v>42</v>
      </c>
      <c r="B1842" s="19" t="s">
        <v>45</v>
      </c>
      <c r="C1842">
        <v>8</v>
      </c>
      <c r="F1842">
        <v>185.9</v>
      </c>
      <c r="G1842">
        <v>145.56432865731</v>
      </c>
    </row>
    <row r="1843" spans="1:7" x14ac:dyDescent="0.25">
      <c r="A1843" s="19" t="s">
        <v>42</v>
      </c>
      <c r="B1843" s="19" t="s">
        <v>45</v>
      </c>
      <c r="C1843">
        <v>8</v>
      </c>
      <c r="F1843">
        <v>185.96</v>
      </c>
      <c r="G1843">
        <v>145.70861723447001</v>
      </c>
    </row>
    <row r="1844" spans="1:7" x14ac:dyDescent="0.25">
      <c r="A1844" s="19" t="s">
        <v>42</v>
      </c>
      <c r="B1844" s="19" t="s">
        <v>45</v>
      </c>
      <c r="C1844">
        <v>8</v>
      </c>
      <c r="F1844">
        <v>185.97</v>
      </c>
      <c r="G1844">
        <v>145.73266533066001</v>
      </c>
    </row>
    <row r="1845" spans="1:7" x14ac:dyDescent="0.25">
      <c r="A1845" s="19" t="s">
        <v>42</v>
      </c>
      <c r="B1845" s="19" t="s">
        <v>45</v>
      </c>
      <c r="C1845">
        <v>8</v>
      </c>
      <c r="F1845">
        <v>186</v>
      </c>
      <c r="G1845">
        <v>145.80480961923999</v>
      </c>
    </row>
    <row r="1846" spans="1:7" x14ac:dyDescent="0.25">
      <c r="A1846" s="19" t="s">
        <v>42</v>
      </c>
      <c r="B1846" s="19" t="s">
        <v>45</v>
      </c>
      <c r="C1846">
        <v>8</v>
      </c>
      <c r="F1846">
        <v>186.04</v>
      </c>
      <c r="G1846">
        <v>145.90100200401</v>
      </c>
    </row>
    <row r="1847" spans="1:7" x14ac:dyDescent="0.25">
      <c r="A1847" s="19" t="s">
        <v>42</v>
      </c>
      <c r="B1847" s="19" t="s">
        <v>45</v>
      </c>
      <c r="C1847">
        <v>8</v>
      </c>
      <c r="F1847">
        <v>186.05</v>
      </c>
      <c r="G1847">
        <v>145.9250501002</v>
      </c>
    </row>
    <row r="1848" spans="1:7" x14ac:dyDescent="0.25">
      <c r="A1848" s="19" t="s">
        <v>42</v>
      </c>
      <c r="B1848" s="19" t="s">
        <v>45</v>
      </c>
      <c r="C1848">
        <v>8</v>
      </c>
      <c r="F1848">
        <v>186.99</v>
      </c>
      <c r="G1848">
        <v>148.18557114228</v>
      </c>
    </row>
    <row r="1849" spans="1:7" x14ac:dyDescent="0.25">
      <c r="A1849" s="19" t="s">
        <v>42</v>
      </c>
      <c r="B1849" s="19" t="s">
        <v>45</v>
      </c>
      <c r="C1849">
        <v>8</v>
      </c>
      <c r="F1849">
        <v>187</v>
      </c>
      <c r="G1849">
        <v>168.20961923848</v>
      </c>
    </row>
    <row r="1850" spans="1:7" x14ac:dyDescent="0.25">
      <c r="A1850" s="19" t="s">
        <v>42</v>
      </c>
      <c r="B1850" s="19" t="s">
        <v>45</v>
      </c>
      <c r="C1850">
        <v>8</v>
      </c>
      <c r="F1850">
        <v>187.42</v>
      </c>
      <c r="G1850">
        <v>169.21963927856001</v>
      </c>
    </row>
    <row r="1851" spans="1:7" x14ac:dyDescent="0.25">
      <c r="A1851" s="19" t="s">
        <v>42</v>
      </c>
      <c r="B1851" s="19" t="s">
        <v>45</v>
      </c>
      <c r="C1851">
        <v>8</v>
      </c>
      <c r="F1851">
        <v>187.43</v>
      </c>
      <c r="G1851">
        <v>169.24368737475001</v>
      </c>
    </row>
    <row r="1852" spans="1:7" x14ac:dyDescent="0.25">
      <c r="A1852" s="19" t="s">
        <v>42</v>
      </c>
      <c r="B1852" s="19" t="s">
        <v>45</v>
      </c>
      <c r="C1852">
        <v>8</v>
      </c>
      <c r="F1852">
        <v>187.45</v>
      </c>
      <c r="G1852">
        <v>169.29178356713001</v>
      </c>
    </row>
    <row r="1853" spans="1:7" x14ac:dyDescent="0.25">
      <c r="A1853" s="19" t="s">
        <v>42</v>
      </c>
      <c r="B1853" s="19" t="s">
        <v>45</v>
      </c>
      <c r="C1853">
        <v>8</v>
      </c>
      <c r="F1853">
        <v>187.46</v>
      </c>
      <c r="G1853">
        <v>169.31583166332999</v>
      </c>
    </row>
    <row r="1854" spans="1:7" x14ac:dyDescent="0.25">
      <c r="A1854" s="19" t="s">
        <v>42</v>
      </c>
      <c r="B1854" s="19" t="s">
        <v>45</v>
      </c>
      <c r="C1854">
        <v>8</v>
      </c>
      <c r="F1854">
        <v>188.9</v>
      </c>
      <c r="G1854">
        <v>172.77875751503001</v>
      </c>
    </row>
    <row r="1855" spans="1:7" x14ac:dyDescent="0.25">
      <c r="A1855" s="19" t="s">
        <v>42</v>
      </c>
      <c r="B1855" s="19" t="s">
        <v>45</v>
      </c>
      <c r="C1855">
        <v>8</v>
      </c>
      <c r="F1855">
        <v>189</v>
      </c>
      <c r="G1855">
        <v>173.01923847694999</v>
      </c>
    </row>
    <row r="1856" spans="1:7" x14ac:dyDescent="0.25">
      <c r="A1856" s="19" t="s">
        <v>42</v>
      </c>
      <c r="B1856" s="19" t="s">
        <v>45</v>
      </c>
      <c r="C1856">
        <v>8</v>
      </c>
      <c r="F1856">
        <v>189.1</v>
      </c>
      <c r="G1856">
        <v>173.25971943888001</v>
      </c>
    </row>
    <row r="1857" spans="1:7" x14ac:dyDescent="0.25">
      <c r="A1857" s="19" t="s">
        <v>42</v>
      </c>
      <c r="B1857" s="19" t="s">
        <v>45</v>
      </c>
      <c r="C1857">
        <v>8</v>
      </c>
      <c r="F1857">
        <v>189.11</v>
      </c>
      <c r="G1857">
        <v>173.28376753507001</v>
      </c>
    </row>
    <row r="1858" spans="1:7" x14ac:dyDescent="0.25">
      <c r="A1858" s="19" t="s">
        <v>42</v>
      </c>
      <c r="B1858" s="19" t="s">
        <v>45</v>
      </c>
      <c r="C1858">
        <v>8</v>
      </c>
      <c r="F1858">
        <v>189.12</v>
      </c>
      <c r="G1858">
        <v>173.30781563126001</v>
      </c>
    </row>
    <row r="1859" spans="1:7" x14ac:dyDescent="0.25">
      <c r="A1859" s="19" t="s">
        <v>42</v>
      </c>
      <c r="B1859" s="19" t="s">
        <v>45</v>
      </c>
      <c r="C1859">
        <v>8</v>
      </c>
      <c r="F1859">
        <v>189.61</v>
      </c>
      <c r="G1859">
        <v>174.48617234469</v>
      </c>
    </row>
    <row r="1860" spans="1:7" x14ac:dyDescent="0.25">
      <c r="A1860" s="19" t="s">
        <v>42</v>
      </c>
      <c r="B1860" s="19" t="s">
        <v>45</v>
      </c>
      <c r="C1860">
        <v>8</v>
      </c>
      <c r="F1860">
        <v>189.62</v>
      </c>
      <c r="G1860">
        <v>194.51022044088</v>
      </c>
    </row>
    <row r="1861" spans="1:7" x14ac:dyDescent="0.25">
      <c r="A1861" s="19" t="s">
        <v>42</v>
      </c>
      <c r="B1861" s="19" t="s">
        <v>45</v>
      </c>
      <c r="C1861">
        <v>8</v>
      </c>
      <c r="F1861">
        <v>189.99</v>
      </c>
      <c r="G1861">
        <v>195.4</v>
      </c>
    </row>
    <row r="1862" spans="1:7" x14ac:dyDescent="0.25">
      <c r="A1862" s="19" t="s">
        <v>42</v>
      </c>
      <c r="B1862" s="19" t="s">
        <v>45</v>
      </c>
      <c r="C1862">
        <v>8</v>
      </c>
      <c r="F1862">
        <v>190</v>
      </c>
      <c r="G1862">
        <v>195.4</v>
      </c>
    </row>
    <row r="1863" spans="1:7" x14ac:dyDescent="0.25">
      <c r="A1863" s="19" t="s">
        <v>42</v>
      </c>
      <c r="B1863" s="19" t="s">
        <v>45</v>
      </c>
      <c r="C1863">
        <v>8</v>
      </c>
      <c r="F1863">
        <v>190.1</v>
      </c>
      <c r="G1863">
        <v>225.66052104208001</v>
      </c>
    </row>
    <row r="1864" spans="1:7" x14ac:dyDescent="0.25">
      <c r="A1864" s="19" t="s">
        <v>42</v>
      </c>
      <c r="B1864" s="19" t="s">
        <v>45</v>
      </c>
      <c r="C1864">
        <v>8</v>
      </c>
      <c r="F1864">
        <v>191.42</v>
      </c>
      <c r="G1864">
        <v>229.0993987976</v>
      </c>
    </row>
    <row r="1865" spans="1:7" x14ac:dyDescent="0.25">
      <c r="A1865" s="19" t="s">
        <v>42</v>
      </c>
      <c r="B1865" s="19" t="s">
        <v>45</v>
      </c>
      <c r="C1865">
        <v>8</v>
      </c>
      <c r="F1865">
        <v>191.43</v>
      </c>
      <c r="G1865">
        <v>229.12545090180001</v>
      </c>
    </row>
    <row r="1866" spans="1:7" x14ac:dyDescent="0.25">
      <c r="A1866" s="19" t="s">
        <v>42</v>
      </c>
      <c r="B1866" s="19" t="s">
        <v>45</v>
      </c>
      <c r="C1866">
        <v>8</v>
      </c>
      <c r="F1866">
        <v>191.9</v>
      </c>
      <c r="G1866">
        <v>230.3498997996</v>
      </c>
    </row>
    <row r="1867" spans="1:7" x14ac:dyDescent="0.25">
      <c r="A1867" s="19" t="s">
        <v>42</v>
      </c>
      <c r="B1867" s="19" t="s">
        <v>45</v>
      </c>
      <c r="C1867">
        <v>8</v>
      </c>
      <c r="F1867">
        <v>192</v>
      </c>
      <c r="G1867">
        <v>230.61042084168</v>
      </c>
    </row>
    <row r="1868" spans="1:7" x14ac:dyDescent="0.25">
      <c r="A1868" s="19" t="s">
        <v>42</v>
      </c>
      <c r="B1868" s="19" t="s">
        <v>45</v>
      </c>
      <c r="C1868">
        <v>8</v>
      </c>
      <c r="F1868">
        <v>192.54</v>
      </c>
      <c r="G1868">
        <v>232.01723446893999</v>
      </c>
    </row>
    <row r="1869" spans="1:7" x14ac:dyDescent="0.25">
      <c r="A1869" s="19" t="s">
        <v>42</v>
      </c>
      <c r="B1869" s="19" t="s">
        <v>45</v>
      </c>
      <c r="C1869">
        <v>8</v>
      </c>
      <c r="F1869">
        <v>192.55</v>
      </c>
      <c r="G1869">
        <v>232.04328657315</v>
      </c>
    </row>
    <row r="1870" spans="1:7" x14ac:dyDescent="0.25">
      <c r="A1870" s="19" t="s">
        <v>42</v>
      </c>
      <c r="B1870" s="19" t="s">
        <v>45</v>
      </c>
      <c r="C1870">
        <v>8</v>
      </c>
      <c r="F1870">
        <v>192.71</v>
      </c>
      <c r="G1870">
        <v>232.46012024047999</v>
      </c>
    </row>
    <row r="1871" spans="1:7" x14ac:dyDescent="0.25">
      <c r="A1871" s="19" t="s">
        <v>42</v>
      </c>
      <c r="B1871" s="19" t="s">
        <v>45</v>
      </c>
      <c r="C1871">
        <v>8</v>
      </c>
      <c r="F1871">
        <v>192.72</v>
      </c>
      <c r="G1871">
        <v>232.48617234469</v>
      </c>
    </row>
    <row r="1872" spans="1:7" x14ac:dyDescent="0.25">
      <c r="A1872" s="19" t="s">
        <v>42</v>
      </c>
      <c r="B1872" s="19" t="s">
        <v>45</v>
      </c>
      <c r="C1872">
        <v>8</v>
      </c>
      <c r="F1872">
        <v>193.11</v>
      </c>
      <c r="G1872">
        <v>233.50220440882001</v>
      </c>
    </row>
    <row r="1873" spans="1:7" x14ac:dyDescent="0.25">
      <c r="A1873" s="19" t="s">
        <v>42</v>
      </c>
      <c r="B1873" s="19" t="s">
        <v>45</v>
      </c>
      <c r="C1873">
        <v>8</v>
      </c>
      <c r="F1873">
        <v>193.12</v>
      </c>
      <c r="G1873">
        <v>233.52825651302999</v>
      </c>
    </row>
    <row r="1874" spans="1:7" x14ac:dyDescent="0.25">
      <c r="A1874" s="19" t="s">
        <v>42</v>
      </c>
      <c r="B1874" s="19" t="s">
        <v>45</v>
      </c>
      <c r="C1874">
        <v>8</v>
      </c>
      <c r="F1874">
        <v>193.76</v>
      </c>
      <c r="G1874">
        <v>235.19559118236</v>
      </c>
    </row>
    <row r="1875" spans="1:7" x14ac:dyDescent="0.25">
      <c r="A1875" s="19" t="s">
        <v>42</v>
      </c>
      <c r="B1875" s="19" t="s">
        <v>45</v>
      </c>
      <c r="C1875">
        <v>8</v>
      </c>
      <c r="F1875">
        <v>193.77</v>
      </c>
      <c r="G1875">
        <v>235.22164328657001</v>
      </c>
    </row>
    <row r="1876" spans="1:7" x14ac:dyDescent="0.25">
      <c r="A1876" s="19" t="s">
        <v>42</v>
      </c>
      <c r="B1876" s="19" t="s">
        <v>45</v>
      </c>
      <c r="C1876">
        <v>8</v>
      </c>
      <c r="F1876">
        <v>194.77</v>
      </c>
      <c r="G1876">
        <v>237.82685370741001</v>
      </c>
    </row>
    <row r="1877" spans="1:7" x14ac:dyDescent="0.25">
      <c r="A1877" s="19" t="s">
        <v>42</v>
      </c>
      <c r="B1877" s="19" t="s">
        <v>45</v>
      </c>
      <c r="C1877">
        <v>8</v>
      </c>
      <c r="F1877">
        <v>194.78</v>
      </c>
      <c r="G1877">
        <v>237.85290581161999</v>
      </c>
    </row>
    <row r="1878" spans="1:7" x14ac:dyDescent="0.25">
      <c r="A1878" s="19" t="s">
        <v>42</v>
      </c>
      <c r="B1878" s="19" t="s">
        <v>45</v>
      </c>
      <c r="C1878">
        <v>8</v>
      </c>
      <c r="F1878">
        <v>194.9</v>
      </c>
      <c r="G1878">
        <v>238.16553106212001</v>
      </c>
    </row>
    <row r="1879" spans="1:7" x14ac:dyDescent="0.25">
      <c r="A1879" s="19" t="s">
        <v>42</v>
      </c>
      <c r="B1879" s="19" t="s">
        <v>45</v>
      </c>
      <c r="C1879">
        <v>8</v>
      </c>
      <c r="F1879">
        <v>194.99</v>
      </c>
      <c r="G1879">
        <v>238.4</v>
      </c>
    </row>
    <row r="1880" spans="1:7" x14ac:dyDescent="0.25">
      <c r="A1880" s="19" t="s">
        <v>42</v>
      </c>
      <c r="B1880" s="19" t="s">
        <v>45</v>
      </c>
      <c r="C1880">
        <v>8</v>
      </c>
      <c r="F1880">
        <v>197.9</v>
      </c>
      <c r="G1880">
        <v>238.4</v>
      </c>
    </row>
    <row r="1881" spans="1:7" x14ac:dyDescent="0.25">
      <c r="A1881" s="19" t="s">
        <v>42</v>
      </c>
      <c r="B1881" s="19" t="s">
        <v>45</v>
      </c>
      <c r="C1881">
        <v>8</v>
      </c>
      <c r="F1881">
        <v>198</v>
      </c>
      <c r="G1881">
        <v>240.5</v>
      </c>
    </row>
    <row r="1882" spans="1:7" x14ac:dyDescent="0.25">
      <c r="A1882" s="19" t="s">
        <v>42</v>
      </c>
      <c r="B1882" s="19" t="s">
        <v>45</v>
      </c>
      <c r="C1882">
        <v>8</v>
      </c>
      <c r="F1882">
        <v>200</v>
      </c>
      <c r="G1882">
        <v>240.5</v>
      </c>
    </row>
    <row r="1883" spans="1:7" x14ac:dyDescent="0.25">
      <c r="A1883" s="19" t="s">
        <v>42</v>
      </c>
      <c r="B1883" s="19" t="s">
        <v>45</v>
      </c>
      <c r="C1883">
        <v>8</v>
      </c>
      <c r="F1883">
        <v>200.1</v>
      </c>
      <c r="G1883">
        <v>255.5</v>
      </c>
    </row>
    <row r="1884" spans="1:7" x14ac:dyDescent="0.25">
      <c r="A1884" s="19" t="s">
        <v>42</v>
      </c>
      <c r="B1884" s="19" t="s">
        <v>45</v>
      </c>
      <c r="C1884">
        <v>8</v>
      </c>
      <c r="F1884">
        <v>205</v>
      </c>
      <c r="G1884">
        <v>255.5</v>
      </c>
    </row>
    <row r="1885" spans="1:7" x14ac:dyDescent="0.25">
      <c r="A1885" s="19" t="s">
        <v>42</v>
      </c>
      <c r="B1885" s="19" t="s">
        <v>45</v>
      </c>
      <c r="C1885">
        <v>8</v>
      </c>
      <c r="F1885">
        <v>205.1</v>
      </c>
      <c r="G1885">
        <v>270.5</v>
      </c>
    </row>
    <row r="1886" spans="1:7" x14ac:dyDescent="0.25">
      <c r="A1886" s="19" t="s">
        <v>42</v>
      </c>
      <c r="B1886" s="19" t="s">
        <v>45</v>
      </c>
      <c r="C1886">
        <v>8</v>
      </c>
      <c r="F1886">
        <v>207</v>
      </c>
      <c r="G1886">
        <v>270.5</v>
      </c>
    </row>
    <row r="1887" spans="1:7" x14ac:dyDescent="0.25">
      <c r="A1887" s="19" t="s">
        <v>42</v>
      </c>
      <c r="B1887" s="19" t="s">
        <v>45</v>
      </c>
      <c r="C1887">
        <v>8</v>
      </c>
      <c r="F1887">
        <v>207.4</v>
      </c>
      <c r="G1887">
        <v>272.29310344828002</v>
      </c>
    </row>
    <row r="1888" spans="1:7" x14ac:dyDescent="0.25">
      <c r="A1888" s="19" t="s">
        <v>42</v>
      </c>
      <c r="B1888" s="19" t="s">
        <v>45</v>
      </c>
      <c r="C1888">
        <v>8</v>
      </c>
      <c r="F1888">
        <v>207.5</v>
      </c>
      <c r="G1888">
        <v>272.74137931033999</v>
      </c>
    </row>
    <row r="1889" spans="1:7" x14ac:dyDescent="0.25">
      <c r="A1889" s="19" t="s">
        <v>42</v>
      </c>
      <c r="B1889" s="19" t="s">
        <v>45</v>
      </c>
      <c r="C1889">
        <v>8</v>
      </c>
      <c r="F1889">
        <v>207.55</v>
      </c>
      <c r="G1889">
        <v>272.96551724137998</v>
      </c>
    </row>
    <row r="1890" spans="1:7" x14ac:dyDescent="0.25">
      <c r="A1890" s="19" t="s">
        <v>42</v>
      </c>
      <c r="B1890" s="19" t="s">
        <v>45</v>
      </c>
      <c r="C1890">
        <v>8</v>
      </c>
      <c r="F1890">
        <v>207.56</v>
      </c>
      <c r="G1890">
        <v>273.01034482759002</v>
      </c>
    </row>
    <row r="1891" spans="1:7" x14ac:dyDescent="0.25">
      <c r="A1891" s="19" t="s">
        <v>42</v>
      </c>
      <c r="B1891" s="19" t="s">
        <v>45</v>
      </c>
      <c r="C1891">
        <v>8</v>
      </c>
      <c r="F1891">
        <v>208.99</v>
      </c>
      <c r="G1891">
        <v>279.42068965517001</v>
      </c>
    </row>
    <row r="1892" spans="1:7" x14ac:dyDescent="0.25">
      <c r="A1892" s="19" t="s">
        <v>42</v>
      </c>
      <c r="B1892" s="19" t="s">
        <v>45</v>
      </c>
      <c r="C1892">
        <v>8</v>
      </c>
      <c r="F1892">
        <v>209</v>
      </c>
      <c r="G1892">
        <v>289.46551724137998</v>
      </c>
    </row>
    <row r="1893" spans="1:7" x14ac:dyDescent="0.25">
      <c r="A1893" s="19" t="s">
        <v>42</v>
      </c>
      <c r="B1893" s="19" t="s">
        <v>45</v>
      </c>
      <c r="C1893">
        <v>8</v>
      </c>
      <c r="F1893">
        <v>209.9</v>
      </c>
      <c r="G1893">
        <v>293.5</v>
      </c>
    </row>
    <row r="1894" spans="1:7" x14ac:dyDescent="0.25">
      <c r="A1894" s="19" t="s">
        <v>42</v>
      </c>
      <c r="B1894" s="19" t="s">
        <v>45</v>
      </c>
      <c r="C1894">
        <v>8</v>
      </c>
      <c r="F1894">
        <v>210</v>
      </c>
      <c r="G1894">
        <v>293.5</v>
      </c>
    </row>
    <row r="1895" spans="1:7" x14ac:dyDescent="0.25">
      <c r="A1895" s="19" t="s">
        <v>42</v>
      </c>
      <c r="B1895" s="19" t="s">
        <v>45</v>
      </c>
      <c r="C1895">
        <v>8</v>
      </c>
      <c r="F1895">
        <v>210.1</v>
      </c>
      <c r="G1895">
        <v>308.81034482758997</v>
      </c>
    </row>
    <row r="1896" spans="1:7" x14ac:dyDescent="0.25">
      <c r="A1896" s="19" t="s">
        <v>42</v>
      </c>
      <c r="B1896" s="19" t="s">
        <v>45</v>
      </c>
      <c r="C1896">
        <v>8</v>
      </c>
      <c r="F1896">
        <v>210.44</v>
      </c>
      <c r="G1896">
        <v>309.86551724138002</v>
      </c>
    </row>
    <row r="1897" spans="1:7" x14ac:dyDescent="0.25">
      <c r="A1897" s="19" t="s">
        <v>42</v>
      </c>
      <c r="B1897" s="19" t="s">
        <v>45</v>
      </c>
      <c r="C1897">
        <v>8</v>
      </c>
      <c r="F1897">
        <v>210.45</v>
      </c>
      <c r="G1897">
        <v>309.89655172414001</v>
      </c>
    </row>
    <row r="1898" spans="1:7" x14ac:dyDescent="0.25">
      <c r="A1898" s="19" t="s">
        <v>42</v>
      </c>
      <c r="B1898" s="19" t="s">
        <v>45</v>
      </c>
      <c r="C1898">
        <v>8</v>
      </c>
      <c r="F1898">
        <v>210.49</v>
      </c>
      <c r="G1898">
        <v>310.02068965516997</v>
      </c>
    </row>
    <row r="1899" spans="1:7" x14ac:dyDescent="0.25">
      <c r="A1899" s="19" t="s">
        <v>42</v>
      </c>
      <c r="B1899" s="19" t="s">
        <v>45</v>
      </c>
      <c r="C1899">
        <v>8</v>
      </c>
      <c r="F1899">
        <v>210.5</v>
      </c>
      <c r="G1899">
        <v>310.05172413793002</v>
      </c>
    </row>
    <row r="1900" spans="1:7" x14ac:dyDescent="0.25">
      <c r="A1900" s="19" t="s">
        <v>42</v>
      </c>
      <c r="B1900" s="19" t="s">
        <v>45</v>
      </c>
      <c r="C1900">
        <v>8</v>
      </c>
      <c r="F1900">
        <v>210.51</v>
      </c>
      <c r="G1900">
        <v>310.08275862069002</v>
      </c>
    </row>
    <row r="1901" spans="1:7" x14ac:dyDescent="0.25">
      <c r="A1901" s="19" t="s">
        <v>42</v>
      </c>
      <c r="B1901" s="19" t="s">
        <v>45</v>
      </c>
      <c r="C1901">
        <v>8</v>
      </c>
      <c r="F1901">
        <v>210.99</v>
      </c>
      <c r="G1901">
        <v>311.5724137931</v>
      </c>
    </row>
    <row r="1902" spans="1:7" x14ac:dyDescent="0.25">
      <c r="A1902" s="19" t="s">
        <v>42</v>
      </c>
      <c r="B1902" s="19" t="s">
        <v>45</v>
      </c>
      <c r="C1902">
        <v>8</v>
      </c>
      <c r="F1902">
        <v>211</v>
      </c>
      <c r="G1902">
        <v>311.60344827585999</v>
      </c>
    </row>
    <row r="1903" spans="1:7" x14ac:dyDescent="0.25">
      <c r="A1903" s="19" t="s">
        <v>42</v>
      </c>
      <c r="B1903" s="19" t="s">
        <v>45</v>
      </c>
      <c r="C1903">
        <v>8</v>
      </c>
      <c r="F1903">
        <v>211.88</v>
      </c>
      <c r="G1903">
        <v>314.33448275862003</v>
      </c>
    </row>
    <row r="1904" spans="1:7" x14ac:dyDescent="0.25">
      <c r="A1904" s="19" t="s">
        <v>42</v>
      </c>
      <c r="B1904" s="19" t="s">
        <v>45</v>
      </c>
      <c r="C1904">
        <v>8</v>
      </c>
      <c r="F1904">
        <v>211.89</v>
      </c>
      <c r="G1904">
        <v>314.36551724138002</v>
      </c>
    </row>
    <row r="1905" spans="1:7" x14ac:dyDescent="0.25">
      <c r="A1905" s="19" t="s">
        <v>42</v>
      </c>
      <c r="B1905" s="19" t="s">
        <v>45</v>
      </c>
      <c r="C1905">
        <v>8</v>
      </c>
      <c r="F1905">
        <v>211.99</v>
      </c>
      <c r="G1905">
        <v>314.67586206896999</v>
      </c>
    </row>
    <row r="1906" spans="1:7" x14ac:dyDescent="0.25">
      <c r="A1906" s="19" t="s">
        <v>42</v>
      </c>
      <c r="B1906" s="19" t="s">
        <v>45</v>
      </c>
      <c r="C1906">
        <v>8</v>
      </c>
      <c r="F1906">
        <v>212</v>
      </c>
      <c r="G1906">
        <v>314.70689655171998</v>
      </c>
    </row>
    <row r="1907" spans="1:7" x14ac:dyDescent="0.25">
      <c r="A1907" s="19" t="s">
        <v>42</v>
      </c>
      <c r="B1907" s="19" t="s">
        <v>45</v>
      </c>
      <c r="C1907">
        <v>8</v>
      </c>
      <c r="F1907">
        <v>212.81</v>
      </c>
      <c r="G1907">
        <v>317.22068965517002</v>
      </c>
    </row>
    <row r="1908" spans="1:7" x14ac:dyDescent="0.25">
      <c r="A1908" s="19" t="s">
        <v>42</v>
      </c>
      <c r="B1908" s="19" t="s">
        <v>45</v>
      </c>
      <c r="C1908">
        <v>8</v>
      </c>
      <c r="F1908">
        <v>212.82</v>
      </c>
      <c r="G1908">
        <v>317.25172413793001</v>
      </c>
    </row>
    <row r="1909" spans="1:7" x14ac:dyDescent="0.25">
      <c r="A1909" s="19" t="s">
        <v>42</v>
      </c>
      <c r="B1909" s="19" t="s">
        <v>45</v>
      </c>
      <c r="C1909">
        <v>8</v>
      </c>
      <c r="F1909">
        <v>212.9</v>
      </c>
      <c r="G1909">
        <v>317.5</v>
      </c>
    </row>
    <row r="1910" spans="1:7" x14ac:dyDescent="0.25">
      <c r="A1910" s="19" t="s">
        <v>42</v>
      </c>
      <c r="B1910" s="19" t="s">
        <v>45</v>
      </c>
      <c r="C1910">
        <v>8</v>
      </c>
      <c r="F1910">
        <v>213</v>
      </c>
      <c r="G1910">
        <v>317.5</v>
      </c>
    </row>
    <row r="1911" spans="1:7" x14ac:dyDescent="0.25">
      <c r="A1911" s="19" t="s">
        <v>42</v>
      </c>
      <c r="B1911" s="19" t="s">
        <v>45</v>
      </c>
      <c r="C1911">
        <v>8</v>
      </c>
      <c r="F1911">
        <v>214.99</v>
      </c>
      <c r="G1911">
        <v>323.67586206896999</v>
      </c>
    </row>
    <row r="1912" spans="1:7" x14ac:dyDescent="0.25">
      <c r="A1912" s="19" t="s">
        <v>42</v>
      </c>
      <c r="B1912" s="19" t="s">
        <v>45</v>
      </c>
      <c r="C1912">
        <v>8</v>
      </c>
      <c r="F1912">
        <v>215</v>
      </c>
      <c r="G1912">
        <v>323.70689655171998</v>
      </c>
    </row>
    <row r="1913" spans="1:7" x14ac:dyDescent="0.25">
      <c r="A1913" s="19" t="s">
        <v>42</v>
      </c>
      <c r="B1913" s="19" t="s">
        <v>45</v>
      </c>
      <c r="C1913">
        <v>8</v>
      </c>
      <c r="F1913">
        <v>215.49</v>
      </c>
      <c r="G1913">
        <v>325.22758620690001</v>
      </c>
    </row>
    <row r="1914" spans="1:7" x14ac:dyDescent="0.25">
      <c r="A1914" s="19" t="s">
        <v>42</v>
      </c>
      <c r="B1914" s="19" t="s">
        <v>45</v>
      </c>
      <c r="C1914">
        <v>8</v>
      </c>
      <c r="F1914">
        <v>215.5</v>
      </c>
      <c r="G1914">
        <v>325.25862068966001</v>
      </c>
    </row>
    <row r="1915" spans="1:7" x14ac:dyDescent="0.25">
      <c r="A1915" s="19" t="s">
        <v>42</v>
      </c>
      <c r="B1915" s="19" t="s">
        <v>45</v>
      </c>
      <c r="C1915">
        <v>8</v>
      </c>
      <c r="F1915">
        <v>215.88</v>
      </c>
      <c r="G1915">
        <v>326.43793103448002</v>
      </c>
    </row>
    <row r="1916" spans="1:7" x14ac:dyDescent="0.25">
      <c r="A1916" s="19" t="s">
        <v>42</v>
      </c>
      <c r="B1916" s="19" t="s">
        <v>45</v>
      </c>
      <c r="C1916">
        <v>8</v>
      </c>
      <c r="F1916">
        <v>215.89</v>
      </c>
      <c r="G1916">
        <v>326.46896551724001</v>
      </c>
    </row>
    <row r="1917" spans="1:7" x14ac:dyDescent="0.25">
      <c r="A1917" s="19" t="s">
        <v>42</v>
      </c>
      <c r="B1917" s="19" t="s">
        <v>45</v>
      </c>
      <c r="C1917">
        <v>8</v>
      </c>
      <c r="F1917">
        <v>215.9</v>
      </c>
      <c r="G1917">
        <v>326.5</v>
      </c>
    </row>
    <row r="1918" spans="1:7" x14ac:dyDescent="0.25">
      <c r="A1918" s="19" t="s">
        <v>42</v>
      </c>
      <c r="B1918" s="19" t="s">
        <v>45</v>
      </c>
      <c r="C1918">
        <v>8</v>
      </c>
      <c r="F1918">
        <v>215.99</v>
      </c>
      <c r="G1918">
        <v>326.5</v>
      </c>
    </row>
    <row r="1919" spans="1:7" x14ac:dyDescent="0.25">
      <c r="A1919" s="19" t="s">
        <v>42</v>
      </c>
      <c r="B1919" s="19" t="s">
        <v>45</v>
      </c>
      <c r="C1919">
        <v>8</v>
      </c>
      <c r="F1919">
        <v>216</v>
      </c>
      <c r="G1919">
        <v>336.5</v>
      </c>
    </row>
    <row r="1920" spans="1:7" x14ac:dyDescent="0.25">
      <c r="A1920" s="19" t="s">
        <v>42</v>
      </c>
      <c r="B1920" s="19" t="s">
        <v>45</v>
      </c>
      <c r="C1920">
        <v>8</v>
      </c>
      <c r="F1920">
        <v>216</v>
      </c>
      <c r="G1920">
        <v>337.5</v>
      </c>
    </row>
    <row r="1921" spans="1:7" x14ac:dyDescent="0.25">
      <c r="A1921" s="19" t="s">
        <v>42</v>
      </c>
      <c r="B1921" s="19" t="s">
        <v>45</v>
      </c>
      <c r="C1921">
        <v>8</v>
      </c>
      <c r="F1921">
        <v>216.1</v>
      </c>
      <c r="G1921">
        <v>367.63793103448</v>
      </c>
    </row>
    <row r="1922" spans="1:7" x14ac:dyDescent="0.25">
      <c r="A1922" s="19" t="s">
        <v>42</v>
      </c>
      <c r="B1922" s="19" t="s">
        <v>45</v>
      </c>
      <c r="C1922">
        <v>8</v>
      </c>
      <c r="F1922">
        <v>216.81</v>
      </c>
      <c r="G1922">
        <v>368.61724137930997</v>
      </c>
    </row>
    <row r="1923" spans="1:7" x14ac:dyDescent="0.25">
      <c r="A1923" s="19" t="s">
        <v>42</v>
      </c>
      <c r="B1923" s="19" t="s">
        <v>45</v>
      </c>
      <c r="C1923">
        <v>8</v>
      </c>
      <c r="F1923">
        <v>216.82</v>
      </c>
      <c r="G1923">
        <v>368.63103448276001</v>
      </c>
    </row>
    <row r="1924" spans="1:7" x14ac:dyDescent="0.25">
      <c r="A1924" s="19" t="s">
        <v>42</v>
      </c>
      <c r="B1924" s="19" t="s">
        <v>45</v>
      </c>
      <c r="C1924">
        <v>8</v>
      </c>
      <c r="F1924">
        <v>217.98</v>
      </c>
      <c r="G1924">
        <v>370.23103448275998</v>
      </c>
    </row>
    <row r="1925" spans="1:7" x14ac:dyDescent="0.25">
      <c r="A1925" s="19" t="s">
        <v>42</v>
      </c>
      <c r="B1925" s="19" t="s">
        <v>45</v>
      </c>
      <c r="C1925">
        <v>8</v>
      </c>
      <c r="F1925">
        <v>217.99</v>
      </c>
      <c r="G1925">
        <v>370.24482758621002</v>
      </c>
    </row>
    <row r="1926" spans="1:7" x14ac:dyDescent="0.25">
      <c r="A1926" s="19" t="s">
        <v>42</v>
      </c>
      <c r="B1926" s="19" t="s">
        <v>45</v>
      </c>
      <c r="C1926">
        <v>8</v>
      </c>
      <c r="F1926">
        <v>218.9</v>
      </c>
      <c r="G1926">
        <v>371.5</v>
      </c>
    </row>
    <row r="1927" spans="1:7" x14ac:dyDescent="0.25">
      <c r="A1927" s="19" t="s">
        <v>42</v>
      </c>
      <c r="B1927" s="19" t="s">
        <v>45</v>
      </c>
      <c r="C1927">
        <v>8</v>
      </c>
      <c r="F1927">
        <v>220</v>
      </c>
      <c r="G1927">
        <v>371.5</v>
      </c>
    </row>
    <row r="1928" spans="1:7" x14ac:dyDescent="0.25">
      <c r="A1928" s="19" t="s">
        <v>42</v>
      </c>
      <c r="B1928" s="19" t="s">
        <v>45</v>
      </c>
      <c r="C1928">
        <v>8</v>
      </c>
      <c r="F1928">
        <v>220.1</v>
      </c>
      <c r="G1928">
        <v>391.5</v>
      </c>
    </row>
    <row r="1929" spans="1:7" x14ac:dyDescent="0.25">
      <c r="A1929" s="19" t="s">
        <v>42</v>
      </c>
      <c r="B1929" s="19" t="s">
        <v>45</v>
      </c>
      <c r="C1929">
        <v>8</v>
      </c>
      <c r="F1929">
        <v>222</v>
      </c>
      <c r="G1929">
        <v>391.5</v>
      </c>
    </row>
    <row r="1930" spans="1:7" x14ac:dyDescent="0.25">
      <c r="A1930" s="19" t="s">
        <v>42</v>
      </c>
      <c r="B1930" s="19" t="s">
        <v>45</v>
      </c>
      <c r="C1930">
        <v>8</v>
      </c>
      <c r="F1930">
        <v>222</v>
      </c>
      <c r="G1930">
        <v>397.5</v>
      </c>
    </row>
    <row r="1931" spans="1:7" x14ac:dyDescent="0.25">
      <c r="A1931" s="19" t="s">
        <v>42</v>
      </c>
      <c r="B1931" s="19" t="s">
        <v>45</v>
      </c>
      <c r="C1931">
        <v>8</v>
      </c>
      <c r="F1931">
        <v>224</v>
      </c>
      <c r="G1931">
        <v>397.5</v>
      </c>
    </row>
    <row r="1932" spans="1:7" x14ac:dyDescent="0.25">
      <c r="A1932" s="19" t="s">
        <v>42</v>
      </c>
      <c r="B1932" s="19" t="s">
        <v>45</v>
      </c>
      <c r="C1932">
        <v>8</v>
      </c>
      <c r="F1932">
        <v>224.1</v>
      </c>
      <c r="G1932">
        <v>422.5</v>
      </c>
    </row>
    <row r="1933" spans="1:7" x14ac:dyDescent="0.25">
      <c r="A1933" s="19" t="s">
        <v>42</v>
      </c>
      <c r="B1933" s="19" t="s">
        <v>45</v>
      </c>
      <c r="C1933">
        <v>8</v>
      </c>
      <c r="F1933">
        <v>225</v>
      </c>
      <c r="G1933">
        <v>422.5</v>
      </c>
    </row>
    <row r="1934" spans="1:7" x14ac:dyDescent="0.25">
      <c r="A1934" s="19" t="s">
        <v>42</v>
      </c>
      <c r="B1934" s="19" t="s">
        <v>45</v>
      </c>
      <c r="C1934">
        <v>8</v>
      </c>
      <c r="F1934">
        <v>225.1</v>
      </c>
      <c r="G1934">
        <v>437.5</v>
      </c>
    </row>
    <row r="1935" spans="1:7" x14ac:dyDescent="0.25">
      <c r="A1935" s="19" t="s">
        <v>42</v>
      </c>
      <c r="B1935" s="19" t="s">
        <v>45</v>
      </c>
      <c r="C1935">
        <v>8</v>
      </c>
      <c r="F1935">
        <v>227.4</v>
      </c>
      <c r="G1935">
        <v>437.5</v>
      </c>
    </row>
    <row r="1936" spans="1:7" x14ac:dyDescent="0.25">
      <c r="A1936" s="19" t="s">
        <v>42</v>
      </c>
      <c r="B1936" s="19" t="s">
        <v>45</v>
      </c>
      <c r="C1936">
        <v>8</v>
      </c>
      <c r="F1936">
        <v>227.5</v>
      </c>
      <c r="G1936">
        <v>442.5</v>
      </c>
    </row>
    <row r="1937" spans="1:7" x14ac:dyDescent="0.25">
      <c r="A1937" s="19" t="s">
        <v>42</v>
      </c>
      <c r="B1937" s="19" t="s">
        <v>45</v>
      </c>
      <c r="C1937">
        <v>8</v>
      </c>
      <c r="F1937">
        <v>234</v>
      </c>
      <c r="G1937">
        <v>442.5</v>
      </c>
    </row>
    <row r="1938" spans="1:7" x14ac:dyDescent="0.25">
      <c r="A1938" s="19" t="s">
        <v>42</v>
      </c>
      <c r="B1938" s="19" t="s">
        <v>45</v>
      </c>
      <c r="C1938">
        <v>8</v>
      </c>
      <c r="F1938">
        <v>234</v>
      </c>
      <c r="G1938">
        <v>458.5</v>
      </c>
    </row>
    <row r="1939" spans="1:7" x14ac:dyDescent="0.25">
      <c r="A1939" s="19" t="s">
        <v>42</v>
      </c>
      <c r="B1939" s="19" t="s">
        <v>45</v>
      </c>
      <c r="C1939">
        <v>8</v>
      </c>
      <c r="F1939">
        <v>240</v>
      </c>
      <c r="G1939">
        <v>458.5</v>
      </c>
    </row>
    <row r="1940" spans="1:7" x14ac:dyDescent="0.25">
      <c r="A1940" s="19" t="s">
        <v>42</v>
      </c>
      <c r="B1940" s="19" t="s">
        <v>45</v>
      </c>
      <c r="C1940">
        <v>8</v>
      </c>
      <c r="F1940">
        <v>240</v>
      </c>
      <c r="G1940">
        <v>482.5</v>
      </c>
    </row>
    <row r="1941" spans="1:7" x14ac:dyDescent="0.25">
      <c r="A1941" s="19" t="s">
        <v>42</v>
      </c>
      <c r="B1941" s="19" t="s">
        <v>45</v>
      </c>
      <c r="C1941">
        <v>8</v>
      </c>
      <c r="F1941">
        <v>246</v>
      </c>
      <c r="G1941">
        <v>482.5</v>
      </c>
    </row>
    <row r="1942" spans="1:7" x14ac:dyDescent="0.25">
      <c r="A1942" s="19" t="s">
        <v>42</v>
      </c>
      <c r="B1942" s="19" t="s">
        <v>45</v>
      </c>
      <c r="C1942">
        <v>8</v>
      </c>
      <c r="F1942">
        <v>246</v>
      </c>
      <c r="G1942">
        <v>506.5</v>
      </c>
    </row>
    <row r="1943" spans="1:7" x14ac:dyDescent="0.25">
      <c r="A1943" s="19" t="s">
        <v>42</v>
      </c>
      <c r="B1943" s="19" t="s">
        <v>45</v>
      </c>
      <c r="C1943">
        <v>8</v>
      </c>
      <c r="F1943">
        <v>252</v>
      </c>
      <c r="G1943">
        <v>506.5</v>
      </c>
    </row>
    <row r="1944" spans="1:7" x14ac:dyDescent="0.25">
      <c r="A1944" s="19" t="s">
        <v>42</v>
      </c>
      <c r="B1944" s="19" t="s">
        <v>45</v>
      </c>
      <c r="C1944">
        <v>8</v>
      </c>
      <c r="F1944">
        <v>252</v>
      </c>
      <c r="G1944">
        <v>530.5</v>
      </c>
    </row>
    <row r="1945" spans="1:7" x14ac:dyDescent="0.25">
      <c r="A1945" s="19" t="s">
        <v>42</v>
      </c>
      <c r="B1945" s="19" t="s">
        <v>45</v>
      </c>
      <c r="C1945">
        <v>8</v>
      </c>
      <c r="F1945">
        <v>258</v>
      </c>
      <c r="G1945">
        <v>530.5</v>
      </c>
    </row>
    <row r="1946" spans="1:7" x14ac:dyDescent="0.25">
      <c r="A1946" s="19" t="s">
        <v>42</v>
      </c>
      <c r="B1946" s="19" t="s">
        <v>45</v>
      </c>
      <c r="C1946">
        <v>8</v>
      </c>
      <c r="F1946">
        <v>258</v>
      </c>
      <c r="G1946">
        <v>542.5</v>
      </c>
    </row>
    <row r="1947" spans="1:7" x14ac:dyDescent="0.25">
      <c r="A1947" s="19" t="s">
        <v>42</v>
      </c>
      <c r="B1947" s="19" t="s">
        <v>45</v>
      </c>
      <c r="C1947">
        <v>8</v>
      </c>
      <c r="F1947">
        <v>500</v>
      </c>
      <c r="G1947">
        <v>542.5</v>
      </c>
    </row>
    <row r="1948" spans="1:7" x14ac:dyDescent="0.25">
      <c r="A1948" s="19" t="s">
        <v>42</v>
      </c>
      <c r="B1948" s="19" t="s">
        <v>45</v>
      </c>
      <c r="C1948">
        <v>8</v>
      </c>
      <c r="F1948">
        <v>500.1</v>
      </c>
      <c r="G1948">
        <v>547.70000000000005</v>
      </c>
    </row>
    <row r="1949" spans="1:7" x14ac:dyDescent="0.25">
      <c r="A1949" s="19" t="s">
        <v>42</v>
      </c>
      <c r="B1949" s="19" t="s">
        <v>45</v>
      </c>
      <c r="C1949">
        <v>8</v>
      </c>
      <c r="F1949">
        <v>1000</v>
      </c>
      <c r="G1949">
        <v>547.70000000000005</v>
      </c>
    </row>
    <row r="1950" spans="1:7" x14ac:dyDescent="0.25">
      <c r="A1950" s="19" t="s">
        <v>42</v>
      </c>
      <c r="B1950" s="19" t="s">
        <v>45</v>
      </c>
      <c r="C1950">
        <v>9</v>
      </c>
      <c r="D1950">
        <v>0.1</v>
      </c>
      <c r="E1950">
        <v>625.5</v>
      </c>
    </row>
    <row r="1951" spans="1:7" x14ac:dyDescent="0.25">
      <c r="A1951" s="19" t="s">
        <v>42</v>
      </c>
      <c r="B1951" s="19" t="s">
        <v>45</v>
      </c>
      <c r="C1951">
        <v>9</v>
      </c>
      <c r="D1951">
        <v>0.2</v>
      </c>
      <c r="E1951">
        <v>625.5</v>
      </c>
    </row>
    <row r="1952" spans="1:7" x14ac:dyDescent="0.25">
      <c r="A1952" s="19" t="s">
        <v>42</v>
      </c>
      <c r="B1952" s="19" t="s">
        <v>45</v>
      </c>
      <c r="C1952">
        <v>9</v>
      </c>
      <c r="D1952">
        <v>0.3</v>
      </c>
      <c r="E1952">
        <v>624.5</v>
      </c>
    </row>
    <row r="1953" spans="1:5" x14ac:dyDescent="0.25">
      <c r="A1953" s="19" t="s">
        <v>42</v>
      </c>
      <c r="B1953" s="19" t="s">
        <v>45</v>
      </c>
      <c r="C1953">
        <v>9</v>
      </c>
      <c r="D1953">
        <v>2.2999999999999998</v>
      </c>
      <c r="E1953">
        <v>624.5</v>
      </c>
    </row>
    <row r="1954" spans="1:5" x14ac:dyDescent="0.25">
      <c r="A1954" s="19" t="s">
        <v>42</v>
      </c>
      <c r="B1954" s="19" t="s">
        <v>45</v>
      </c>
      <c r="C1954">
        <v>9</v>
      </c>
      <c r="D1954">
        <v>2.4</v>
      </c>
      <c r="E1954">
        <v>624.29999999999995</v>
      </c>
    </row>
    <row r="1955" spans="1:5" x14ac:dyDescent="0.25">
      <c r="A1955" s="19" t="s">
        <v>42</v>
      </c>
      <c r="B1955" s="19" t="s">
        <v>45</v>
      </c>
      <c r="C1955">
        <v>9</v>
      </c>
      <c r="D1955">
        <v>51</v>
      </c>
      <c r="E1955">
        <v>624.29999999999995</v>
      </c>
    </row>
    <row r="1956" spans="1:5" x14ac:dyDescent="0.25">
      <c r="A1956" s="19" t="s">
        <v>42</v>
      </c>
      <c r="B1956" s="19" t="s">
        <v>45</v>
      </c>
      <c r="C1956">
        <v>9</v>
      </c>
      <c r="D1956">
        <v>51</v>
      </c>
      <c r="E1956">
        <v>620.29999999999995</v>
      </c>
    </row>
    <row r="1957" spans="1:5" x14ac:dyDescent="0.25">
      <c r="A1957" s="19" t="s">
        <v>42</v>
      </c>
      <c r="B1957" s="19" t="s">
        <v>45</v>
      </c>
      <c r="C1957">
        <v>9</v>
      </c>
      <c r="D1957">
        <v>54</v>
      </c>
      <c r="E1957">
        <v>620.29999999999995</v>
      </c>
    </row>
    <row r="1958" spans="1:5" x14ac:dyDescent="0.25">
      <c r="A1958" s="19" t="s">
        <v>42</v>
      </c>
      <c r="B1958" s="19" t="s">
        <v>45</v>
      </c>
      <c r="C1958">
        <v>9</v>
      </c>
      <c r="D1958">
        <v>54</v>
      </c>
      <c r="E1958">
        <v>612.29999999999995</v>
      </c>
    </row>
    <row r="1959" spans="1:5" x14ac:dyDescent="0.25">
      <c r="A1959" s="19" t="s">
        <v>42</v>
      </c>
      <c r="B1959" s="19" t="s">
        <v>45</v>
      </c>
      <c r="C1959">
        <v>9</v>
      </c>
      <c r="D1959">
        <v>56</v>
      </c>
      <c r="E1959">
        <v>612.29999999999995</v>
      </c>
    </row>
    <row r="1960" spans="1:5" x14ac:dyDescent="0.25">
      <c r="A1960" s="19" t="s">
        <v>42</v>
      </c>
      <c r="B1960" s="19" t="s">
        <v>45</v>
      </c>
      <c r="C1960">
        <v>9</v>
      </c>
      <c r="D1960">
        <v>56</v>
      </c>
      <c r="E1960">
        <v>604.29999999999995</v>
      </c>
    </row>
    <row r="1961" spans="1:5" x14ac:dyDescent="0.25">
      <c r="A1961" s="19" t="s">
        <v>42</v>
      </c>
      <c r="B1961" s="19" t="s">
        <v>45</v>
      </c>
      <c r="C1961">
        <v>9</v>
      </c>
      <c r="D1961">
        <v>59</v>
      </c>
      <c r="E1961">
        <v>604.29999999999995</v>
      </c>
    </row>
    <row r="1962" spans="1:5" x14ac:dyDescent="0.25">
      <c r="A1962" s="19" t="s">
        <v>42</v>
      </c>
      <c r="B1962" s="19" t="s">
        <v>45</v>
      </c>
      <c r="C1962">
        <v>9</v>
      </c>
      <c r="D1962">
        <v>59</v>
      </c>
      <c r="E1962">
        <v>592.29999999999995</v>
      </c>
    </row>
    <row r="1963" spans="1:5" x14ac:dyDescent="0.25">
      <c r="A1963" s="19" t="s">
        <v>42</v>
      </c>
      <c r="B1963" s="19" t="s">
        <v>45</v>
      </c>
      <c r="C1963">
        <v>9</v>
      </c>
      <c r="D1963">
        <v>61</v>
      </c>
      <c r="E1963">
        <v>592.29999999999995</v>
      </c>
    </row>
    <row r="1964" spans="1:5" x14ac:dyDescent="0.25">
      <c r="A1964" s="19" t="s">
        <v>42</v>
      </c>
      <c r="B1964" s="19" t="s">
        <v>45</v>
      </c>
      <c r="C1964">
        <v>9</v>
      </c>
      <c r="D1964">
        <v>61</v>
      </c>
      <c r="E1964">
        <v>584.29999999999995</v>
      </c>
    </row>
    <row r="1965" spans="1:5" x14ac:dyDescent="0.25">
      <c r="A1965" s="19" t="s">
        <v>42</v>
      </c>
      <c r="B1965" s="19" t="s">
        <v>45</v>
      </c>
      <c r="C1965">
        <v>9</v>
      </c>
      <c r="D1965">
        <v>63</v>
      </c>
      <c r="E1965">
        <v>584.29999999999995</v>
      </c>
    </row>
    <row r="1966" spans="1:5" x14ac:dyDescent="0.25">
      <c r="A1966" s="19" t="s">
        <v>42</v>
      </c>
      <c r="B1966" s="19" t="s">
        <v>45</v>
      </c>
      <c r="C1966">
        <v>9</v>
      </c>
      <c r="D1966">
        <v>63</v>
      </c>
      <c r="E1966">
        <v>572.29999999999995</v>
      </c>
    </row>
    <row r="1967" spans="1:5" x14ac:dyDescent="0.25">
      <c r="A1967" s="19" t="s">
        <v>42</v>
      </c>
      <c r="B1967" s="19" t="s">
        <v>45</v>
      </c>
      <c r="C1967">
        <v>9</v>
      </c>
      <c r="D1967">
        <v>68</v>
      </c>
      <c r="E1967">
        <v>572.29999999999995</v>
      </c>
    </row>
    <row r="1968" spans="1:5" x14ac:dyDescent="0.25">
      <c r="A1968" s="19" t="s">
        <v>42</v>
      </c>
      <c r="B1968" s="19" t="s">
        <v>45</v>
      </c>
      <c r="C1968">
        <v>9</v>
      </c>
      <c r="D1968">
        <v>68</v>
      </c>
      <c r="E1968">
        <v>566.29999999999995</v>
      </c>
    </row>
    <row r="1969" spans="1:5" x14ac:dyDescent="0.25">
      <c r="A1969" s="19" t="s">
        <v>42</v>
      </c>
      <c r="B1969" s="19" t="s">
        <v>45</v>
      </c>
      <c r="C1969">
        <v>9</v>
      </c>
      <c r="D1969">
        <v>75</v>
      </c>
      <c r="E1969">
        <v>566.29999999999995</v>
      </c>
    </row>
    <row r="1970" spans="1:5" x14ac:dyDescent="0.25">
      <c r="A1970" s="19" t="s">
        <v>42</v>
      </c>
      <c r="B1970" s="19" t="s">
        <v>45</v>
      </c>
      <c r="C1970">
        <v>9</v>
      </c>
      <c r="D1970">
        <v>75.010000000000005</v>
      </c>
      <c r="E1970">
        <v>559.29999999999995</v>
      </c>
    </row>
    <row r="1971" spans="1:5" x14ac:dyDescent="0.25">
      <c r="A1971" s="19" t="s">
        <v>42</v>
      </c>
      <c r="B1971" s="19" t="s">
        <v>45</v>
      </c>
      <c r="C1971">
        <v>9</v>
      </c>
      <c r="D1971">
        <v>91</v>
      </c>
      <c r="E1971">
        <v>559.29999999999995</v>
      </c>
    </row>
    <row r="1972" spans="1:5" x14ac:dyDescent="0.25">
      <c r="A1972" s="19" t="s">
        <v>42</v>
      </c>
      <c r="B1972" s="19" t="s">
        <v>45</v>
      </c>
      <c r="C1972">
        <v>9</v>
      </c>
      <c r="D1972">
        <v>91.01</v>
      </c>
      <c r="E1972">
        <v>556.29999999999995</v>
      </c>
    </row>
    <row r="1973" spans="1:5" x14ac:dyDescent="0.25">
      <c r="A1973" s="19" t="s">
        <v>42</v>
      </c>
      <c r="B1973" s="19" t="s">
        <v>45</v>
      </c>
      <c r="C1973">
        <v>9</v>
      </c>
      <c r="D1973">
        <v>91.1</v>
      </c>
      <c r="E1973">
        <v>529.29999999999995</v>
      </c>
    </row>
    <row r="1974" spans="1:5" x14ac:dyDescent="0.25">
      <c r="A1974" s="19" t="s">
        <v>42</v>
      </c>
      <c r="B1974" s="19" t="s">
        <v>45</v>
      </c>
      <c r="C1974">
        <v>9</v>
      </c>
      <c r="D1974">
        <v>95</v>
      </c>
      <c r="E1974">
        <v>529.29999999999995</v>
      </c>
    </row>
    <row r="1975" spans="1:5" x14ac:dyDescent="0.25">
      <c r="A1975" s="19" t="s">
        <v>42</v>
      </c>
      <c r="B1975" s="19" t="s">
        <v>45</v>
      </c>
      <c r="C1975">
        <v>9</v>
      </c>
      <c r="D1975">
        <v>95.06</v>
      </c>
      <c r="E1975">
        <v>523.29999999999995</v>
      </c>
    </row>
    <row r="1976" spans="1:5" x14ac:dyDescent="0.25">
      <c r="A1976" s="19" t="s">
        <v>42</v>
      </c>
      <c r="B1976" s="19" t="s">
        <v>45</v>
      </c>
      <c r="C1976">
        <v>9</v>
      </c>
      <c r="D1976">
        <v>95.07</v>
      </c>
      <c r="E1976">
        <v>522.29999999999995</v>
      </c>
    </row>
    <row r="1977" spans="1:5" x14ac:dyDescent="0.25">
      <c r="A1977" s="19" t="s">
        <v>42</v>
      </c>
      <c r="B1977" s="19" t="s">
        <v>45</v>
      </c>
      <c r="C1977">
        <v>9</v>
      </c>
      <c r="D1977">
        <v>95.1</v>
      </c>
      <c r="E1977">
        <v>519.29999999999995</v>
      </c>
    </row>
    <row r="1978" spans="1:5" x14ac:dyDescent="0.25">
      <c r="A1978" s="19" t="s">
        <v>42</v>
      </c>
      <c r="B1978" s="19" t="s">
        <v>45</v>
      </c>
      <c r="C1978">
        <v>9</v>
      </c>
      <c r="D1978">
        <v>100</v>
      </c>
      <c r="E1978">
        <v>519.29999999999995</v>
      </c>
    </row>
    <row r="1979" spans="1:5" x14ac:dyDescent="0.25">
      <c r="A1979" s="19" t="s">
        <v>42</v>
      </c>
      <c r="B1979" s="19" t="s">
        <v>45</v>
      </c>
      <c r="C1979">
        <v>9</v>
      </c>
      <c r="D1979">
        <v>100.01</v>
      </c>
      <c r="E1979">
        <v>511.4</v>
      </c>
    </row>
    <row r="1980" spans="1:5" x14ac:dyDescent="0.25">
      <c r="A1980" s="19" t="s">
        <v>42</v>
      </c>
      <c r="B1980" s="19" t="s">
        <v>45</v>
      </c>
      <c r="C1980">
        <v>9</v>
      </c>
      <c r="D1980">
        <v>100.1</v>
      </c>
      <c r="E1980">
        <v>494.3</v>
      </c>
    </row>
    <row r="1981" spans="1:5" x14ac:dyDescent="0.25">
      <c r="A1981" s="19" t="s">
        <v>42</v>
      </c>
      <c r="B1981" s="19" t="s">
        <v>45</v>
      </c>
      <c r="C1981">
        <v>9</v>
      </c>
      <c r="D1981">
        <v>101</v>
      </c>
      <c r="E1981">
        <v>494.3</v>
      </c>
    </row>
    <row r="1982" spans="1:5" x14ac:dyDescent="0.25">
      <c r="A1982" s="19" t="s">
        <v>42</v>
      </c>
      <c r="B1982" s="19" t="s">
        <v>45</v>
      </c>
      <c r="C1982">
        <v>9</v>
      </c>
      <c r="D1982">
        <v>101.1</v>
      </c>
      <c r="E1982">
        <v>467.7</v>
      </c>
    </row>
    <row r="1983" spans="1:5" x14ac:dyDescent="0.25">
      <c r="A1983" s="19" t="s">
        <v>42</v>
      </c>
      <c r="B1983" s="19" t="s">
        <v>45</v>
      </c>
      <c r="C1983">
        <v>9</v>
      </c>
      <c r="D1983">
        <v>101.99</v>
      </c>
      <c r="E1983">
        <v>467.7</v>
      </c>
    </row>
    <row r="1984" spans="1:5" x14ac:dyDescent="0.25">
      <c r="A1984" s="19" t="s">
        <v>42</v>
      </c>
      <c r="B1984" s="19" t="s">
        <v>45</v>
      </c>
      <c r="C1984">
        <v>9</v>
      </c>
      <c r="D1984">
        <v>102</v>
      </c>
      <c r="E1984">
        <v>460.7</v>
      </c>
    </row>
    <row r="1985" spans="1:5" x14ac:dyDescent="0.25">
      <c r="A1985" s="19" t="s">
        <v>42</v>
      </c>
      <c r="B1985" s="19" t="s">
        <v>45</v>
      </c>
      <c r="C1985">
        <v>9</v>
      </c>
      <c r="D1985">
        <v>105</v>
      </c>
      <c r="E1985">
        <v>460.7</v>
      </c>
    </row>
    <row r="1986" spans="1:5" x14ac:dyDescent="0.25">
      <c r="A1986" s="19" t="s">
        <v>42</v>
      </c>
      <c r="B1986" s="19" t="s">
        <v>45</v>
      </c>
      <c r="C1986">
        <v>9</v>
      </c>
      <c r="D1986">
        <v>105.01</v>
      </c>
      <c r="E1986">
        <v>459.2</v>
      </c>
    </row>
    <row r="1987" spans="1:5" x14ac:dyDescent="0.25">
      <c r="A1987" s="19" t="s">
        <v>42</v>
      </c>
      <c r="B1987" s="19" t="s">
        <v>45</v>
      </c>
      <c r="C1987">
        <v>9</v>
      </c>
      <c r="D1987">
        <v>105.1</v>
      </c>
      <c r="E1987">
        <v>445.7</v>
      </c>
    </row>
    <row r="1988" spans="1:5" x14ac:dyDescent="0.25">
      <c r="A1988" s="19" t="s">
        <v>42</v>
      </c>
      <c r="B1988" s="19" t="s">
        <v>45</v>
      </c>
      <c r="C1988">
        <v>9</v>
      </c>
      <c r="D1988">
        <v>106.5</v>
      </c>
      <c r="E1988">
        <v>445.7</v>
      </c>
    </row>
    <row r="1989" spans="1:5" x14ac:dyDescent="0.25">
      <c r="A1989" s="19" t="s">
        <v>42</v>
      </c>
      <c r="B1989" s="19" t="s">
        <v>45</v>
      </c>
      <c r="C1989">
        <v>9</v>
      </c>
      <c r="D1989">
        <v>106.6</v>
      </c>
      <c r="E1989">
        <v>435.7</v>
      </c>
    </row>
    <row r="1990" spans="1:5" x14ac:dyDescent="0.25">
      <c r="A1990" s="19" t="s">
        <v>42</v>
      </c>
      <c r="B1990" s="19" t="s">
        <v>45</v>
      </c>
      <c r="C1990">
        <v>9</v>
      </c>
      <c r="D1990">
        <v>110</v>
      </c>
      <c r="E1990">
        <v>435.7</v>
      </c>
    </row>
    <row r="1991" spans="1:5" x14ac:dyDescent="0.25">
      <c r="A1991" s="19" t="s">
        <v>42</v>
      </c>
      <c r="B1991" s="19" t="s">
        <v>45</v>
      </c>
      <c r="C1991">
        <v>9</v>
      </c>
      <c r="D1991">
        <v>110.1</v>
      </c>
      <c r="E1991">
        <v>420.7</v>
      </c>
    </row>
    <row r="1992" spans="1:5" x14ac:dyDescent="0.25">
      <c r="A1992" s="19" t="s">
        <v>42</v>
      </c>
      <c r="B1992" s="19" t="s">
        <v>45</v>
      </c>
      <c r="C1992">
        <v>9</v>
      </c>
      <c r="D1992">
        <v>113</v>
      </c>
      <c r="E1992">
        <v>420.7</v>
      </c>
    </row>
    <row r="1993" spans="1:5" x14ac:dyDescent="0.25">
      <c r="A1993" s="19" t="s">
        <v>42</v>
      </c>
      <c r="B1993" s="19" t="s">
        <v>45</v>
      </c>
      <c r="C1993">
        <v>9</v>
      </c>
      <c r="D1993">
        <v>113.01</v>
      </c>
      <c r="E1993">
        <v>410.7</v>
      </c>
    </row>
    <row r="1994" spans="1:5" x14ac:dyDescent="0.25">
      <c r="A1994" s="19" t="s">
        <v>42</v>
      </c>
      <c r="B1994" s="19" t="s">
        <v>45</v>
      </c>
      <c r="C1994">
        <v>9</v>
      </c>
      <c r="D1994">
        <v>115</v>
      </c>
      <c r="E1994">
        <v>410.7</v>
      </c>
    </row>
    <row r="1995" spans="1:5" x14ac:dyDescent="0.25">
      <c r="A1995" s="19" t="s">
        <v>42</v>
      </c>
      <c r="B1995" s="19" t="s">
        <v>45</v>
      </c>
      <c r="C1995">
        <v>9</v>
      </c>
      <c r="D1995">
        <v>115.01</v>
      </c>
      <c r="E1995">
        <v>409.2</v>
      </c>
    </row>
    <row r="1996" spans="1:5" x14ac:dyDescent="0.25">
      <c r="A1996" s="19" t="s">
        <v>42</v>
      </c>
      <c r="B1996" s="19" t="s">
        <v>45</v>
      </c>
      <c r="C1996">
        <v>9</v>
      </c>
      <c r="D1996">
        <v>115.02</v>
      </c>
      <c r="E1996">
        <v>399.7</v>
      </c>
    </row>
    <row r="1997" spans="1:5" x14ac:dyDescent="0.25">
      <c r="A1997" s="19" t="s">
        <v>42</v>
      </c>
      <c r="B1997" s="19" t="s">
        <v>45</v>
      </c>
      <c r="C1997">
        <v>9</v>
      </c>
      <c r="D1997">
        <v>115.05</v>
      </c>
      <c r="E1997">
        <v>395.2</v>
      </c>
    </row>
    <row r="1998" spans="1:5" x14ac:dyDescent="0.25">
      <c r="A1998" s="19" t="s">
        <v>42</v>
      </c>
      <c r="B1998" s="19" t="s">
        <v>45</v>
      </c>
      <c r="C1998">
        <v>9</v>
      </c>
      <c r="D1998">
        <v>115.06</v>
      </c>
      <c r="E1998">
        <v>393.7</v>
      </c>
    </row>
    <row r="1999" spans="1:5" x14ac:dyDescent="0.25">
      <c r="A1999" s="19" t="s">
        <v>42</v>
      </c>
      <c r="B1999" s="19" t="s">
        <v>45</v>
      </c>
      <c r="C1999">
        <v>9</v>
      </c>
      <c r="D1999">
        <v>115.1</v>
      </c>
      <c r="E1999">
        <v>387.7</v>
      </c>
    </row>
    <row r="2000" spans="1:5" x14ac:dyDescent="0.25">
      <c r="A2000" s="19" t="s">
        <v>42</v>
      </c>
      <c r="B2000" s="19" t="s">
        <v>45</v>
      </c>
      <c r="C2000">
        <v>9</v>
      </c>
      <c r="D2000">
        <v>120.11</v>
      </c>
      <c r="E2000">
        <v>387.7</v>
      </c>
    </row>
    <row r="2001" spans="1:5" x14ac:dyDescent="0.25">
      <c r="A2001" s="19" t="s">
        <v>42</v>
      </c>
      <c r="B2001" s="19" t="s">
        <v>45</v>
      </c>
      <c r="C2001">
        <v>9</v>
      </c>
      <c r="D2001">
        <v>120.12</v>
      </c>
      <c r="E2001">
        <v>382.7</v>
      </c>
    </row>
    <row r="2002" spans="1:5" x14ac:dyDescent="0.25">
      <c r="A2002" s="19" t="s">
        <v>42</v>
      </c>
      <c r="B2002" s="19" t="s">
        <v>45</v>
      </c>
      <c r="C2002">
        <v>9</v>
      </c>
      <c r="D2002">
        <v>126.55</v>
      </c>
      <c r="E2002">
        <v>382.7</v>
      </c>
    </row>
    <row r="2003" spans="1:5" x14ac:dyDescent="0.25">
      <c r="A2003" s="19" t="s">
        <v>42</v>
      </c>
      <c r="B2003" s="19" t="s">
        <v>45</v>
      </c>
      <c r="C2003">
        <v>9</v>
      </c>
      <c r="D2003">
        <v>126.56</v>
      </c>
      <c r="E2003">
        <v>377.7</v>
      </c>
    </row>
    <row r="2004" spans="1:5" x14ac:dyDescent="0.25">
      <c r="A2004" s="19" t="s">
        <v>42</v>
      </c>
      <c r="B2004" s="19" t="s">
        <v>45</v>
      </c>
      <c r="C2004">
        <v>9</v>
      </c>
      <c r="D2004">
        <v>132.55000000000001</v>
      </c>
      <c r="E2004">
        <v>377.7</v>
      </c>
    </row>
    <row r="2005" spans="1:5" x14ac:dyDescent="0.25">
      <c r="A2005" s="19" t="s">
        <v>42</v>
      </c>
      <c r="B2005" s="19" t="s">
        <v>45</v>
      </c>
      <c r="C2005">
        <v>9</v>
      </c>
      <c r="D2005">
        <v>132.56</v>
      </c>
      <c r="E2005">
        <v>372.7</v>
      </c>
    </row>
    <row r="2006" spans="1:5" x14ac:dyDescent="0.25">
      <c r="A2006" s="19" t="s">
        <v>42</v>
      </c>
      <c r="B2006" s="19" t="s">
        <v>45</v>
      </c>
      <c r="C2006">
        <v>9</v>
      </c>
      <c r="D2006">
        <v>135.55000000000001</v>
      </c>
      <c r="E2006">
        <v>372.7</v>
      </c>
    </row>
    <row r="2007" spans="1:5" x14ac:dyDescent="0.25">
      <c r="A2007" s="19" t="s">
        <v>42</v>
      </c>
      <c r="B2007" s="19" t="s">
        <v>45</v>
      </c>
      <c r="C2007">
        <v>9</v>
      </c>
      <c r="D2007">
        <v>135.56</v>
      </c>
      <c r="E2007">
        <v>367.7</v>
      </c>
    </row>
    <row r="2008" spans="1:5" x14ac:dyDescent="0.25">
      <c r="A2008" s="19" t="s">
        <v>42</v>
      </c>
      <c r="B2008" s="19" t="s">
        <v>45</v>
      </c>
      <c r="C2008">
        <v>9</v>
      </c>
      <c r="D2008">
        <v>139.55000000000001</v>
      </c>
      <c r="E2008">
        <v>367.7</v>
      </c>
    </row>
    <row r="2009" spans="1:5" x14ac:dyDescent="0.25">
      <c r="A2009" s="19" t="s">
        <v>42</v>
      </c>
      <c r="B2009" s="19" t="s">
        <v>45</v>
      </c>
      <c r="C2009">
        <v>9</v>
      </c>
      <c r="D2009">
        <v>139.56</v>
      </c>
      <c r="E2009">
        <v>362.7</v>
      </c>
    </row>
    <row r="2010" spans="1:5" x14ac:dyDescent="0.25">
      <c r="A2010" s="19" t="s">
        <v>42</v>
      </c>
      <c r="B2010" s="19" t="s">
        <v>45</v>
      </c>
      <c r="C2010">
        <v>9</v>
      </c>
      <c r="D2010">
        <v>143</v>
      </c>
      <c r="E2010">
        <v>362.7</v>
      </c>
    </row>
    <row r="2011" spans="1:5" x14ac:dyDescent="0.25">
      <c r="A2011" s="19" t="s">
        <v>42</v>
      </c>
      <c r="B2011" s="19" t="s">
        <v>45</v>
      </c>
      <c r="C2011">
        <v>9</v>
      </c>
      <c r="D2011">
        <v>143.01</v>
      </c>
      <c r="E2011">
        <v>352.7</v>
      </c>
    </row>
    <row r="2012" spans="1:5" x14ac:dyDescent="0.25">
      <c r="A2012" s="19" t="s">
        <v>42</v>
      </c>
      <c r="B2012" s="19" t="s">
        <v>45</v>
      </c>
      <c r="C2012">
        <v>9</v>
      </c>
      <c r="D2012">
        <v>150.55000000000001</v>
      </c>
      <c r="E2012">
        <v>352.7</v>
      </c>
    </row>
    <row r="2013" spans="1:5" x14ac:dyDescent="0.25">
      <c r="A2013" s="19" t="s">
        <v>42</v>
      </c>
      <c r="B2013" s="19" t="s">
        <v>45</v>
      </c>
      <c r="C2013">
        <v>9</v>
      </c>
      <c r="D2013">
        <v>150.56</v>
      </c>
      <c r="E2013">
        <v>347.7</v>
      </c>
    </row>
    <row r="2014" spans="1:5" x14ac:dyDescent="0.25">
      <c r="A2014" s="19" t="s">
        <v>42</v>
      </c>
      <c r="B2014" s="19" t="s">
        <v>45</v>
      </c>
      <c r="C2014">
        <v>9</v>
      </c>
      <c r="D2014">
        <v>158.99</v>
      </c>
      <c r="E2014">
        <v>347.7</v>
      </c>
    </row>
    <row r="2015" spans="1:5" x14ac:dyDescent="0.25">
      <c r="A2015" s="19" t="s">
        <v>42</v>
      </c>
      <c r="B2015" s="19" t="s">
        <v>45</v>
      </c>
      <c r="C2015">
        <v>9</v>
      </c>
      <c r="D2015">
        <v>159</v>
      </c>
      <c r="E2015">
        <v>318.7</v>
      </c>
    </row>
    <row r="2016" spans="1:5" x14ac:dyDescent="0.25">
      <c r="A2016" s="19" t="s">
        <v>42</v>
      </c>
      <c r="B2016" s="19" t="s">
        <v>45</v>
      </c>
      <c r="C2016">
        <v>9</v>
      </c>
      <c r="D2016">
        <v>160</v>
      </c>
      <c r="E2016">
        <v>318.7</v>
      </c>
    </row>
    <row r="2017" spans="1:5" x14ac:dyDescent="0.25">
      <c r="A2017" s="19" t="s">
        <v>42</v>
      </c>
      <c r="B2017" s="19" t="s">
        <v>45</v>
      </c>
      <c r="C2017">
        <v>9</v>
      </c>
      <c r="D2017">
        <v>160.01</v>
      </c>
      <c r="E2017">
        <v>303</v>
      </c>
    </row>
    <row r="2018" spans="1:5" x14ac:dyDescent="0.25">
      <c r="A2018" s="19" t="s">
        <v>42</v>
      </c>
      <c r="B2018" s="19" t="s">
        <v>45</v>
      </c>
      <c r="C2018">
        <v>9</v>
      </c>
      <c r="D2018">
        <v>168.99</v>
      </c>
      <c r="E2018">
        <v>303</v>
      </c>
    </row>
    <row r="2019" spans="1:5" x14ac:dyDescent="0.25">
      <c r="A2019" s="19" t="s">
        <v>42</v>
      </c>
      <c r="B2019" s="19" t="s">
        <v>45</v>
      </c>
      <c r="C2019">
        <v>9</v>
      </c>
      <c r="D2019">
        <v>169</v>
      </c>
      <c r="E2019">
        <v>175</v>
      </c>
    </row>
    <row r="2020" spans="1:5" x14ac:dyDescent="0.25">
      <c r="A2020" s="19" t="s">
        <v>42</v>
      </c>
      <c r="B2020" s="19" t="s">
        <v>45</v>
      </c>
      <c r="C2020">
        <v>9</v>
      </c>
      <c r="D2020">
        <v>169.1</v>
      </c>
      <c r="E2020">
        <v>159</v>
      </c>
    </row>
    <row r="2021" spans="1:5" x14ac:dyDescent="0.25">
      <c r="A2021" s="19" t="s">
        <v>42</v>
      </c>
      <c r="B2021" s="19" t="s">
        <v>45</v>
      </c>
      <c r="C2021">
        <v>9</v>
      </c>
      <c r="D2021">
        <v>170.22</v>
      </c>
      <c r="E2021">
        <v>159</v>
      </c>
    </row>
    <row r="2022" spans="1:5" x14ac:dyDescent="0.25">
      <c r="A2022" s="19" t="s">
        <v>42</v>
      </c>
      <c r="B2022" s="19" t="s">
        <v>45</v>
      </c>
      <c r="C2022">
        <v>9</v>
      </c>
      <c r="D2022">
        <v>170.23</v>
      </c>
      <c r="E2022">
        <v>154</v>
      </c>
    </row>
    <row r="2023" spans="1:5" x14ac:dyDescent="0.25">
      <c r="A2023" s="19" t="s">
        <v>42</v>
      </c>
      <c r="B2023" s="19" t="s">
        <v>45</v>
      </c>
      <c r="C2023">
        <v>9</v>
      </c>
      <c r="D2023">
        <v>192.54</v>
      </c>
      <c r="E2023">
        <v>154</v>
      </c>
    </row>
    <row r="2024" spans="1:5" x14ac:dyDescent="0.25">
      <c r="A2024" s="19" t="s">
        <v>42</v>
      </c>
      <c r="B2024" s="19" t="s">
        <v>45</v>
      </c>
      <c r="C2024">
        <v>9</v>
      </c>
      <c r="D2024">
        <v>192.55</v>
      </c>
      <c r="E2024">
        <v>149</v>
      </c>
    </row>
    <row r="2025" spans="1:5" x14ac:dyDescent="0.25">
      <c r="A2025" s="19" t="s">
        <v>42</v>
      </c>
      <c r="B2025" s="19" t="s">
        <v>45</v>
      </c>
      <c r="C2025">
        <v>9</v>
      </c>
      <c r="D2025">
        <v>234</v>
      </c>
      <c r="E2025">
        <v>149</v>
      </c>
    </row>
    <row r="2026" spans="1:5" x14ac:dyDescent="0.25">
      <c r="A2026" s="19" t="s">
        <v>42</v>
      </c>
      <c r="B2026" s="19" t="s">
        <v>45</v>
      </c>
      <c r="C2026">
        <v>9</v>
      </c>
      <c r="D2026">
        <v>234.1</v>
      </c>
      <c r="E2026">
        <v>148.69999999999999</v>
      </c>
    </row>
    <row r="2027" spans="1:5" x14ac:dyDescent="0.25">
      <c r="A2027" s="19" t="s">
        <v>42</v>
      </c>
      <c r="B2027" s="19" t="s">
        <v>45</v>
      </c>
      <c r="C2027">
        <v>9</v>
      </c>
      <c r="D2027">
        <v>250</v>
      </c>
      <c r="E2027">
        <v>148.69999999999999</v>
      </c>
    </row>
    <row r="2028" spans="1:5" x14ac:dyDescent="0.25">
      <c r="A2028" s="19" t="s">
        <v>42</v>
      </c>
      <c r="B2028" s="19" t="s">
        <v>45</v>
      </c>
      <c r="C2028">
        <v>9</v>
      </c>
      <c r="D2028">
        <v>250.01</v>
      </c>
      <c r="E2028">
        <v>148.66999999999999</v>
      </c>
    </row>
    <row r="2029" spans="1:5" x14ac:dyDescent="0.25">
      <c r="A2029" s="19" t="s">
        <v>42</v>
      </c>
      <c r="B2029" s="19" t="s">
        <v>45</v>
      </c>
      <c r="C2029">
        <v>9</v>
      </c>
      <c r="D2029">
        <v>250.1</v>
      </c>
      <c r="E2029">
        <v>148.4</v>
      </c>
    </row>
    <row r="2030" spans="1:5" x14ac:dyDescent="0.25">
      <c r="A2030" s="19" t="s">
        <v>42</v>
      </c>
      <c r="B2030" s="19" t="s">
        <v>45</v>
      </c>
      <c r="C2030">
        <v>9</v>
      </c>
      <c r="D2030">
        <v>250.5</v>
      </c>
      <c r="E2030">
        <v>148.4</v>
      </c>
    </row>
    <row r="2031" spans="1:5" x14ac:dyDescent="0.25">
      <c r="A2031" s="19" t="s">
        <v>42</v>
      </c>
      <c r="B2031" s="19" t="s">
        <v>45</v>
      </c>
      <c r="C2031">
        <v>9</v>
      </c>
      <c r="D2031">
        <v>250.51</v>
      </c>
      <c r="E2031">
        <v>146.4</v>
      </c>
    </row>
    <row r="2032" spans="1:5" x14ac:dyDescent="0.25">
      <c r="A2032" s="19" t="s">
        <v>42</v>
      </c>
      <c r="B2032" s="19" t="s">
        <v>45</v>
      </c>
      <c r="C2032">
        <v>9</v>
      </c>
      <c r="D2032">
        <v>311</v>
      </c>
      <c r="E2032">
        <v>146.4</v>
      </c>
    </row>
    <row r="2033" spans="1:5" x14ac:dyDescent="0.25">
      <c r="A2033" s="19" t="s">
        <v>42</v>
      </c>
      <c r="B2033" s="19" t="s">
        <v>45</v>
      </c>
      <c r="C2033">
        <v>9</v>
      </c>
      <c r="D2033">
        <v>311.01</v>
      </c>
      <c r="E2033">
        <v>140.4</v>
      </c>
    </row>
    <row r="2034" spans="1:5" x14ac:dyDescent="0.25">
      <c r="A2034" s="19" t="s">
        <v>42</v>
      </c>
      <c r="B2034" s="19" t="s">
        <v>45</v>
      </c>
      <c r="C2034">
        <v>9</v>
      </c>
      <c r="D2034">
        <v>333</v>
      </c>
      <c r="E2034">
        <v>140.4</v>
      </c>
    </row>
    <row r="2035" spans="1:5" x14ac:dyDescent="0.25">
      <c r="A2035" s="19" t="s">
        <v>42</v>
      </c>
      <c r="B2035" s="19" t="s">
        <v>45</v>
      </c>
      <c r="C2035">
        <v>9</v>
      </c>
      <c r="D2035">
        <v>333.01</v>
      </c>
      <c r="E2035">
        <v>135.4</v>
      </c>
    </row>
    <row r="2036" spans="1:5" x14ac:dyDescent="0.25">
      <c r="A2036" s="19" t="s">
        <v>42</v>
      </c>
      <c r="B2036" s="19" t="s">
        <v>45</v>
      </c>
      <c r="C2036">
        <v>9</v>
      </c>
      <c r="D2036">
        <v>390.12</v>
      </c>
      <c r="E2036">
        <v>135.4</v>
      </c>
    </row>
    <row r="2037" spans="1:5" x14ac:dyDescent="0.25">
      <c r="A2037" s="19" t="s">
        <v>42</v>
      </c>
      <c r="B2037" s="19" t="s">
        <v>45</v>
      </c>
      <c r="C2037">
        <v>9</v>
      </c>
      <c r="D2037">
        <v>390.13</v>
      </c>
      <c r="E2037">
        <v>97.7</v>
      </c>
    </row>
    <row r="2038" spans="1:5" x14ac:dyDescent="0.25">
      <c r="A2038" s="19" t="s">
        <v>42</v>
      </c>
      <c r="B2038" s="19" t="s">
        <v>45</v>
      </c>
      <c r="C2038">
        <v>9</v>
      </c>
      <c r="D2038">
        <v>489</v>
      </c>
      <c r="E2038">
        <v>97.7</v>
      </c>
    </row>
    <row r="2039" spans="1:5" x14ac:dyDescent="0.25">
      <c r="A2039" s="19" t="s">
        <v>42</v>
      </c>
      <c r="B2039" s="19" t="s">
        <v>45</v>
      </c>
      <c r="C2039">
        <v>9</v>
      </c>
      <c r="D2039">
        <v>489.1</v>
      </c>
      <c r="E2039">
        <v>95.4</v>
      </c>
    </row>
    <row r="2040" spans="1:5" x14ac:dyDescent="0.25">
      <c r="A2040" s="19" t="s">
        <v>42</v>
      </c>
      <c r="B2040" s="19" t="s">
        <v>45</v>
      </c>
      <c r="C2040">
        <v>9</v>
      </c>
      <c r="D2040">
        <v>500</v>
      </c>
      <c r="E2040">
        <v>95.4</v>
      </c>
    </row>
    <row r="2041" spans="1:5" x14ac:dyDescent="0.25">
      <c r="A2041" s="19" t="s">
        <v>42</v>
      </c>
      <c r="B2041" s="19" t="s">
        <v>45</v>
      </c>
      <c r="C2041">
        <v>9</v>
      </c>
      <c r="D2041">
        <v>500.1</v>
      </c>
      <c r="E2041">
        <v>70.400000000000006</v>
      </c>
    </row>
    <row r="2042" spans="1:5" x14ac:dyDescent="0.25">
      <c r="A2042" s="19" t="s">
        <v>42</v>
      </c>
      <c r="B2042" s="19" t="s">
        <v>45</v>
      </c>
      <c r="C2042">
        <v>9</v>
      </c>
      <c r="D2042">
        <v>550</v>
      </c>
      <c r="E2042">
        <v>70.400000000000006</v>
      </c>
    </row>
    <row r="2043" spans="1:5" x14ac:dyDescent="0.25">
      <c r="A2043" s="19" t="s">
        <v>42</v>
      </c>
      <c r="B2043" s="19" t="s">
        <v>45</v>
      </c>
      <c r="C2043">
        <v>9</v>
      </c>
      <c r="D2043">
        <v>550.01</v>
      </c>
      <c r="E2043">
        <v>62.4</v>
      </c>
    </row>
    <row r="2044" spans="1:5" x14ac:dyDescent="0.25">
      <c r="A2044" s="19" t="s">
        <v>42</v>
      </c>
      <c r="B2044" s="19" t="s">
        <v>45</v>
      </c>
      <c r="C2044">
        <v>9</v>
      </c>
      <c r="D2044">
        <v>600</v>
      </c>
      <c r="E2044">
        <v>62.4</v>
      </c>
    </row>
    <row r="2045" spans="1:5" x14ac:dyDescent="0.25">
      <c r="A2045" s="19" t="s">
        <v>42</v>
      </c>
      <c r="B2045" s="19" t="s">
        <v>45</v>
      </c>
      <c r="C2045">
        <v>9</v>
      </c>
      <c r="D2045">
        <v>600.1</v>
      </c>
      <c r="E2045">
        <v>52.4</v>
      </c>
    </row>
    <row r="2046" spans="1:5" x14ac:dyDescent="0.25">
      <c r="A2046" s="19" t="s">
        <v>42</v>
      </c>
      <c r="B2046" s="19" t="s">
        <v>45</v>
      </c>
      <c r="C2046">
        <v>9</v>
      </c>
      <c r="D2046">
        <v>650</v>
      </c>
      <c r="E2046">
        <v>52.4</v>
      </c>
    </row>
    <row r="2047" spans="1:5" x14ac:dyDescent="0.25">
      <c r="A2047" s="19" t="s">
        <v>42</v>
      </c>
      <c r="B2047" s="19" t="s">
        <v>45</v>
      </c>
      <c r="C2047">
        <v>9</v>
      </c>
      <c r="D2047">
        <v>650.1</v>
      </c>
      <c r="E2047">
        <v>50</v>
      </c>
    </row>
    <row r="2048" spans="1:5" x14ac:dyDescent="0.25">
      <c r="A2048" s="19" t="s">
        <v>42</v>
      </c>
      <c r="B2048" s="19" t="s">
        <v>45</v>
      </c>
      <c r="C2048">
        <v>9</v>
      </c>
      <c r="D2048">
        <v>950</v>
      </c>
      <c r="E2048">
        <v>50</v>
      </c>
    </row>
    <row r="2049" spans="1:7" x14ac:dyDescent="0.25">
      <c r="A2049" s="19" t="s">
        <v>42</v>
      </c>
      <c r="B2049" s="19" t="s">
        <v>45</v>
      </c>
      <c r="C2049">
        <v>9</v>
      </c>
      <c r="D2049">
        <v>999.9</v>
      </c>
      <c r="E2049">
        <v>49.700600000000001</v>
      </c>
    </row>
    <row r="2050" spans="1:7" x14ac:dyDescent="0.25">
      <c r="A2050" s="19" t="s">
        <v>42</v>
      </c>
      <c r="B2050" s="19" t="s">
        <v>45</v>
      </c>
      <c r="C2050">
        <v>9</v>
      </c>
      <c r="D2050">
        <v>1000</v>
      </c>
      <c r="E2050">
        <v>49.7</v>
      </c>
    </row>
    <row r="2051" spans="1:7" x14ac:dyDescent="0.25">
      <c r="A2051" s="19" t="s">
        <v>42</v>
      </c>
      <c r="B2051" s="19" t="s">
        <v>45</v>
      </c>
      <c r="C2051">
        <v>9</v>
      </c>
      <c r="F2051">
        <v>0.1</v>
      </c>
      <c r="G2051">
        <v>24.8</v>
      </c>
    </row>
    <row r="2052" spans="1:7" x14ac:dyDescent="0.25">
      <c r="A2052" s="19" t="s">
        <v>42</v>
      </c>
      <c r="B2052" s="19" t="s">
        <v>45</v>
      </c>
      <c r="C2052">
        <v>9</v>
      </c>
      <c r="F2052">
        <v>3.99</v>
      </c>
      <c r="G2052">
        <v>24.8</v>
      </c>
    </row>
    <row r="2053" spans="1:7" x14ac:dyDescent="0.25">
      <c r="A2053" s="19" t="s">
        <v>42</v>
      </c>
      <c r="B2053" s="19" t="s">
        <v>45</v>
      </c>
      <c r="C2053">
        <v>9</v>
      </c>
      <c r="F2053">
        <v>4</v>
      </c>
      <c r="G2053">
        <v>25.8</v>
      </c>
    </row>
    <row r="2054" spans="1:7" x14ac:dyDescent="0.25">
      <c r="A2054" s="19" t="s">
        <v>42</v>
      </c>
      <c r="B2054" s="19" t="s">
        <v>45</v>
      </c>
      <c r="C2054">
        <v>9</v>
      </c>
      <c r="F2054">
        <v>14.99</v>
      </c>
      <c r="G2054">
        <v>25.8</v>
      </c>
    </row>
    <row r="2055" spans="1:7" x14ac:dyDescent="0.25">
      <c r="A2055" s="19" t="s">
        <v>42</v>
      </c>
      <c r="B2055" s="19" t="s">
        <v>45</v>
      </c>
      <c r="C2055">
        <v>9</v>
      </c>
      <c r="F2055">
        <v>15</v>
      </c>
      <c r="G2055">
        <v>50.8</v>
      </c>
    </row>
    <row r="2056" spans="1:7" x14ac:dyDescent="0.25">
      <c r="A2056" s="19" t="s">
        <v>42</v>
      </c>
      <c r="B2056" s="19" t="s">
        <v>45</v>
      </c>
      <c r="C2056">
        <v>9</v>
      </c>
      <c r="F2056">
        <v>68</v>
      </c>
      <c r="G2056">
        <v>50.8</v>
      </c>
    </row>
    <row r="2057" spans="1:7" x14ac:dyDescent="0.25">
      <c r="A2057" s="19" t="s">
        <v>42</v>
      </c>
      <c r="B2057" s="19" t="s">
        <v>45</v>
      </c>
      <c r="C2057">
        <v>9</v>
      </c>
      <c r="F2057">
        <v>68</v>
      </c>
      <c r="G2057">
        <v>52.8</v>
      </c>
    </row>
    <row r="2058" spans="1:7" x14ac:dyDescent="0.25">
      <c r="A2058" s="19" t="s">
        <v>42</v>
      </c>
      <c r="B2058" s="19" t="s">
        <v>45</v>
      </c>
      <c r="C2058">
        <v>9</v>
      </c>
      <c r="F2058">
        <v>80</v>
      </c>
      <c r="G2058">
        <v>52.8</v>
      </c>
    </row>
    <row r="2059" spans="1:7" x14ac:dyDescent="0.25">
      <c r="A2059" s="19" t="s">
        <v>42</v>
      </c>
      <c r="B2059" s="19" t="s">
        <v>45</v>
      </c>
      <c r="C2059">
        <v>9</v>
      </c>
      <c r="F2059">
        <v>80.010000000000005</v>
      </c>
      <c r="G2059">
        <v>52.9</v>
      </c>
    </row>
    <row r="2060" spans="1:7" x14ac:dyDescent="0.25">
      <c r="A2060" s="19" t="s">
        <v>42</v>
      </c>
      <c r="B2060" s="19" t="s">
        <v>45</v>
      </c>
      <c r="C2060">
        <v>9</v>
      </c>
      <c r="F2060">
        <v>91.01</v>
      </c>
      <c r="G2060">
        <v>52.9</v>
      </c>
    </row>
    <row r="2061" spans="1:7" x14ac:dyDescent="0.25">
      <c r="A2061" s="19" t="s">
        <v>42</v>
      </c>
      <c r="B2061" s="19" t="s">
        <v>45</v>
      </c>
      <c r="C2061">
        <v>9</v>
      </c>
      <c r="F2061">
        <v>91.01</v>
      </c>
      <c r="G2061">
        <v>53.1</v>
      </c>
    </row>
    <row r="2062" spans="1:7" x14ac:dyDescent="0.25">
      <c r="A2062" s="19" t="s">
        <v>42</v>
      </c>
      <c r="B2062" s="19" t="s">
        <v>45</v>
      </c>
      <c r="C2062">
        <v>9</v>
      </c>
      <c r="F2062">
        <v>101.1</v>
      </c>
      <c r="G2062">
        <v>53.1</v>
      </c>
    </row>
    <row r="2063" spans="1:7" x14ac:dyDescent="0.25">
      <c r="A2063" s="19" t="s">
        <v>42</v>
      </c>
      <c r="B2063" s="19" t="s">
        <v>45</v>
      </c>
      <c r="C2063">
        <v>9</v>
      </c>
      <c r="F2063">
        <v>101.1</v>
      </c>
      <c r="G2063">
        <v>56.5</v>
      </c>
    </row>
    <row r="2064" spans="1:7" x14ac:dyDescent="0.25">
      <c r="A2064" s="19" t="s">
        <v>42</v>
      </c>
      <c r="B2064" s="19" t="s">
        <v>45</v>
      </c>
      <c r="C2064">
        <v>9</v>
      </c>
      <c r="F2064">
        <v>102</v>
      </c>
      <c r="G2064">
        <v>56.5</v>
      </c>
    </row>
    <row r="2065" spans="1:7" x14ac:dyDescent="0.25">
      <c r="A2065" s="19" t="s">
        <v>42</v>
      </c>
      <c r="B2065" s="19" t="s">
        <v>45</v>
      </c>
      <c r="C2065">
        <v>9</v>
      </c>
      <c r="F2065">
        <v>102.1</v>
      </c>
      <c r="G2065">
        <v>61.7</v>
      </c>
    </row>
    <row r="2066" spans="1:7" x14ac:dyDescent="0.25">
      <c r="A2066" s="19" t="s">
        <v>42</v>
      </c>
      <c r="B2066" s="19" t="s">
        <v>45</v>
      </c>
      <c r="C2066">
        <v>9</v>
      </c>
      <c r="F2066">
        <v>105</v>
      </c>
      <c r="G2066">
        <v>61.7</v>
      </c>
    </row>
    <row r="2067" spans="1:7" x14ac:dyDescent="0.25">
      <c r="A2067" s="19" t="s">
        <v>42</v>
      </c>
      <c r="B2067" s="19" t="s">
        <v>45</v>
      </c>
      <c r="C2067">
        <v>9</v>
      </c>
      <c r="F2067">
        <v>105.01</v>
      </c>
      <c r="G2067">
        <v>61.8</v>
      </c>
    </row>
    <row r="2068" spans="1:7" x14ac:dyDescent="0.25">
      <c r="A2068" s="19" t="s">
        <v>42</v>
      </c>
      <c r="B2068" s="19" t="s">
        <v>45</v>
      </c>
      <c r="C2068">
        <v>9</v>
      </c>
      <c r="F2068">
        <v>120</v>
      </c>
      <c r="G2068">
        <v>61.8</v>
      </c>
    </row>
    <row r="2069" spans="1:7" x14ac:dyDescent="0.25">
      <c r="A2069" s="19" t="s">
        <v>42</v>
      </c>
      <c r="B2069" s="19" t="s">
        <v>45</v>
      </c>
      <c r="C2069">
        <v>9</v>
      </c>
      <c r="F2069">
        <v>120.1</v>
      </c>
      <c r="G2069">
        <v>64.3</v>
      </c>
    </row>
    <row r="2070" spans="1:7" x14ac:dyDescent="0.25">
      <c r="A2070" s="19" t="s">
        <v>42</v>
      </c>
      <c r="B2070" s="19" t="s">
        <v>45</v>
      </c>
      <c r="C2070">
        <v>9</v>
      </c>
      <c r="F2070">
        <v>132.97999999999999</v>
      </c>
      <c r="G2070">
        <v>64.3</v>
      </c>
    </row>
    <row r="2071" spans="1:7" x14ac:dyDescent="0.25">
      <c r="A2071" s="19" t="s">
        <v>42</v>
      </c>
      <c r="B2071" s="19" t="s">
        <v>45</v>
      </c>
      <c r="C2071">
        <v>9</v>
      </c>
      <c r="F2071">
        <v>132.99</v>
      </c>
      <c r="G2071">
        <v>94.3</v>
      </c>
    </row>
    <row r="2072" spans="1:7" x14ac:dyDescent="0.25">
      <c r="A2072" s="19" t="s">
        <v>42</v>
      </c>
      <c r="B2072" s="19" t="s">
        <v>45</v>
      </c>
      <c r="C2072">
        <v>9</v>
      </c>
      <c r="F2072">
        <v>143.97999999999999</v>
      </c>
      <c r="G2072">
        <v>94.3</v>
      </c>
    </row>
    <row r="2073" spans="1:7" x14ac:dyDescent="0.25">
      <c r="A2073" s="19" t="s">
        <v>42</v>
      </c>
      <c r="B2073" s="19" t="s">
        <v>45</v>
      </c>
      <c r="C2073">
        <v>9</v>
      </c>
      <c r="F2073">
        <v>143.99</v>
      </c>
      <c r="G2073">
        <v>124.3</v>
      </c>
    </row>
    <row r="2074" spans="1:7" x14ac:dyDescent="0.25">
      <c r="A2074" s="19" t="s">
        <v>42</v>
      </c>
      <c r="B2074" s="19" t="s">
        <v>45</v>
      </c>
      <c r="C2074">
        <v>9</v>
      </c>
      <c r="F2074">
        <v>147</v>
      </c>
      <c r="G2074">
        <v>124.3</v>
      </c>
    </row>
    <row r="2075" spans="1:7" x14ac:dyDescent="0.25">
      <c r="A2075" s="19" t="s">
        <v>42</v>
      </c>
      <c r="B2075" s="19" t="s">
        <v>45</v>
      </c>
      <c r="C2075">
        <v>9</v>
      </c>
      <c r="F2075">
        <v>147.01</v>
      </c>
      <c r="G2075">
        <v>124.4</v>
      </c>
    </row>
    <row r="2076" spans="1:7" x14ac:dyDescent="0.25">
      <c r="A2076" s="19" t="s">
        <v>42</v>
      </c>
      <c r="B2076" s="19" t="s">
        <v>45</v>
      </c>
      <c r="C2076">
        <v>9</v>
      </c>
      <c r="F2076">
        <v>147.97999999999999</v>
      </c>
      <c r="G2076">
        <v>124.4</v>
      </c>
    </row>
    <row r="2077" spans="1:7" x14ac:dyDescent="0.25">
      <c r="A2077" s="19" t="s">
        <v>42</v>
      </c>
      <c r="B2077" s="19" t="s">
        <v>45</v>
      </c>
      <c r="C2077">
        <v>9</v>
      </c>
      <c r="F2077">
        <v>147.99</v>
      </c>
      <c r="G2077">
        <v>144.4</v>
      </c>
    </row>
    <row r="2078" spans="1:7" x14ac:dyDescent="0.25">
      <c r="A2078" s="19" t="s">
        <v>42</v>
      </c>
      <c r="B2078" s="19" t="s">
        <v>45</v>
      </c>
      <c r="C2078">
        <v>9</v>
      </c>
      <c r="F2078">
        <v>157.4</v>
      </c>
      <c r="G2078">
        <v>144.4</v>
      </c>
    </row>
    <row r="2079" spans="1:7" x14ac:dyDescent="0.25">
      <c r="A2079" s="19" t="s">
        <v>42</v>
      </c>
      <c r="B2079" s="19" t="s">
        <v>45</v>
      </c>
      <c r="C2079">
        <v>9</v>
      </c>
      <c r="F2079">
        <v>157.5</v>
      </c>
      <c r="G2079">
        <v>165.4</v>
      </c>
    </row>
    <row r="2080" spans="1:7" x14ac:dyDescent="0.25">
      <c r="A2080" s="19" t="s">
        <v>42</v>
      </c>
      <c r="B2080" s="19" t="s">
        <v>45</v>
      </c>
      <c r="C2080">
        <v>9</v>
      </c>
      <c r="F2080">
        <v>162.99</v>
      </c>
      <c r="G2080">
        <v>165.4</v>
      </c>
    </row>
    <row r="2081" spans="1:7" x14ac:dyDescent="0.25">
      <c r="A2081" s="19" t="s">
        <v>42</v>
      </c>
      <c r="B2081" s="19" t="s">
        <v>45</v>
      </c>
      <c r="C2081">
        <v>9</v>
      </c>
      <c r="F2081">
        <v>163</v>
      </c>
      <c r="G2081">
        <v>185.4</v>
      </c>
    </row>
    <row r="2082" spans="1:7" x14ac:dyDescent="0.25">
      <c r="A2082" s="19" t="s">
        <v>42</v>
      </c>
      <c r="B2082" s="19" t="s">
        <v>45</v>
      </c>
      <c r="C2082">
        <v>9</v>
      </c>
      <c r="F2082">
        <v>170</v>
      </c>
      <c r="G2082">
        <v>185.4</v>
      </c>
    </row>
    <row r="2083" spans="1:7" x14ac:dyDescent="0.25">
      <c r="A2083" s="19" t="s">
        <v>42</v>
      </c>
      <c r="B2083" s="19" t="s">
        <v>45</v>
      </c>
      <c r="C2083">
        <v>9</v>
      </c>
      <c r="F2083">
        <v>170.01</v>
      </c>
      <c r="G2083">
        <v>208.4</v>
      </c>
    </row>
    <row r="2084" spans="1:7" x14ac:dyDescent="0.25">
      <c r="A2084" s="19" t="s">
        <v>42</v>
      </c>
      <c r="B2084" s="19" t="s">
        <v>45</v>
      </c>
      <c r="C2084">
        <v>9</v>
      </c>
      <c r="F2084">
        <v>170.1</v>
      </c>
      <c r="G2084">
        <v>235.4</v>
      </c>
    </row>
    <row r="2085" spans="1:7" x14ac:dyDescent="0.25">
      <c r="A2085" s="19" t="s">
        <v>42</v>
      </c>
      <c r="B2085" s="19" t="s">
        <v>45</v>
      </c>
      <c r="C2085">
        <v>9</v>
      </c>
      <c r="F2085">
        <v>172</v>
      </c>
      <c r="G2085">
        <v>235.4</v>
      </c>
    </row>
    <row r="2086" spans="1:7" x14ac:dyDescent="0.25">
      <c r="A2086" s="19" t="s">
        <v>42</v>
      </c>
      <c r="B2086" s="19" t="s">
        <v>45</v>
      </c>
      <c r="C2086">
        <v>9</v>
      </c>
      <c r="F2086">
        <v>172.48</v>
      </c>
      <c r="G2086">
        <v>237.80802675584999</v>
      </c>
    </row>
    <row r="2087" spans="1:7" x14ac:dyDescent="0.25">
      <c r="A2087" s="19" t="s">
        <v>42</v>
      </c>
      <c r="B2087" s="19" t="s">
        <v>45</v>
      </c>
      <c r="C2087">
        <v>9</v>
      </c>
      <c r="F2087">
        <v>172.49</v>
      </c>
      <c r="G2087">
        <v>237.85819397993001</v>
      </c>
    </row>
    <row r="2088" spans="1:7" x14ac:dyDescent="0.25">
      <c r="A2088" s="19" t="s">
        <v>42</v>
      </c>
      <c r="B2088" s="19" t="s">
        <v>45</v>
      </c>
      <c r="C2088">
        <v>9</v>
      </c>
      <c r="F2088">
        <v>172.89</v>
      </c>
      <c r="G2088">
        <v>239.86488294314</v>
      </c>
    </row>
    <row r="2089" spans="1:7" x14ac:dyDescent="0.25">
      <c r="A2089" s="19" t="s">
        <v>42</v>
      </c>
      <c r="B2089" s="19" t="s">
        <v>45</v>
      </c>
      <c r="C2089">
        <v>9</v>
      </c>
      <c r="F2089">
        <v>172.9</v>
      </c>
      <c r="G2089">
        <v>239.91505016721999</v>
      </c>
    </row>
    <row r="2090" spans="1:7" x14ac:dyDescent="0.25">
      <c r="A2090" s="19" t="s">
        <v>42</v>
      </c>
      <c r="B2090" s="19" t="s">
        <v>45</v>
      </c>
      <c r="C2090">
        <v>9</v>
      </c>
      <c r="F2090">
        <v>173.82</v>
      </c>
      <c r="G2090">
        <v>244.53043478261</v>
      </c>
    </row>
    <row r="2091" spans="1:7" x14ac:dyDescent="0.25">
      <c r="A2091" s="19" t="s">
        <v>42</v>
      </c>
      <c r="B2091" s="19" t="s">
        <v>45</v>
      </c>
      <c r="C2091">
        <v>9</v>
      </c>
      <c r="F2091">
        <v>173.83</v>
      </c>
      <c r="G2091">
        <v>244.58060200668999</v>
      </c>
    </row>
    <row r="2092" spans="1:7" x14ac:dyDescent="0.25">
      <c r="A2092" s="19" t="s">
        <v>42</v>
      </c>
      <c r="B2092" s="19" t="s">
        <v>45</v>
      </c>
      <c r="C2092">
        <v>9</v>
      </c>
      <c r="F2092">
        <v>173.9</v>
      </c>
      <c r="G2092">
        <v>244.93177257524999</v>
      </c>
    </row>
    <row r="2093" spans="1:7" x14ac:dyDescent="0.25">
      <c r="A2093" s="19" t="s">
        <v>42</v>
      </c>
      <c r="B2093" s="19" t="s">
        <v>45</v>
      </c>
      <c r="C2093">
        <v>9</v>
      </c>
      <c r="F2093">
        <v>174</v>
      </c>
      <c r="G2093">
        <v>245.43344481605001</v>
      </c>
    </row>
    <row r="2094" spans="1:7" x14ac:dyDescent="0.25">
      <c r="A2094" s="19" t="s">
        <v>42</v>
      </c>
      <c r="B2094" s="19" t="s">
        <v>45</v>
      </c>
      <c r="C2094">
        <v>9</v>
      </c>
      <c r="F2094">
        <v>174.24</v>
      </c>
      <c r="G2094">
        <v>246.63745819398</v>
      </c>
    </row>
    <row r="2095" spans="1:7" x14ac:dyDescent="0.25">
      <c r="A2095" s="19" t="s">
        <v>42</v>
      </c>
      <c r="B2095" s="19" t="s">
        <v>45</v>
      </c>
      <c r="C2095">
        <v>9</v>
      </c>
      <c r="F2095">
        <v>174.25</v>
      </c>
      <c r="G2095">
        <v>246.68762541806001</v>
      </c>
    </row>
    <row r="2096" spans="1:7" x14ac:dyDescent="0.25">
      <c r="A2096" s="19" t="s">
        <v>42</v>
      </c>
      <c r="B2096" s="19" t="s">
        <v>45</v>
      </c>
      <c r="C2096">
        <v>9</v>
      </c>
      <c r="F2096">
        <v>174.99</v>
      </c>
      <c r="G2096">
        <v>250.4</v>
      </c>
    </row>
    <row r="2097" spans="1:7" x14ac:dyDescent="0.25">
      <c r="A2097" s="19" t="s">
        <v>42</v>
      </c>
      <c r="B2097" s="19" t="s">
        <v>45</v>
      </c>
      <c r="C2097">
        <v>9</v>
      </c>
      <c r="F2097">
        <v>175</v>
      </c>
      <c r="G2097">
        <v>250.4</v>
      </c>
    </row>
    <row r="2098" spans="1:7" x14ac:dyDescent="0.25">
      <c r="A2098" s="19" t="s">
        <v>42</v>
      </c>
      <c r="B2098" s="19" t="s">
        <v>45</v>
      </c>
      <c r="C2098">
        <v>9</v>
      </c>
      <c r="F2098">
        <v>175.5</v>
      </c>
      <c r="G2098">
        <v>252.90501002004001</v>
      </c>
    </row>
    <row r="2099" spans="1:7" x14ac:dyDescent="0.25">
      <c r="A2099" s="19" t="s">
        <v>42</v>
      </c>
      <c r="B2099" s="19" t="s">
        <v>45</v>
      </c>
      <c r="C2099">
        <v>9</v>
      </c>
      <c r="F2099">
        <v>175.51</v>
      </c>
      <c r="G2099">
        <v>252.95511022043999</v>
      </c>
    </row>
    <row r="2100" spans="1:7" x14ac:dyDescent="0.25">
      <c r="A2100" s="19" t="s">
        <v>42</v>
      </c>
      <c r="B2100" s="19" t="s">
        <v>45</v>
      </c>
      <c r="C2100">
        <v>9</v>
      </c>
      <c r="F2100">
        <v>176.07</v>
      </c>
      <c r="G2100">
        <v>255.76072144289</v>
      </c>
    </row>
    <row r="2101" spans="1:7" x14ac:dyDescent="0.25">
      <c r="A2101" s="19" t="s">
        <v>42</v>
      </c>
      <c r="B2101" s="19" t="s">
        <v>45</v>
      </c>
      <c r="C2101">
        <v>9</v>
      </c>
      <c r="F2101">
        <v>176.08</v>
      </c>
      <c r="G2101">
        <v>255.81082164329001</v>
      </c>
    </row>
    <row r="2102" spans="1:7" x14ac:dyDescent="0.25">
      <c r="A2102" s="19" t="s">
        <v>42</v>
      </c>
      <c r="B2102" s="19" t="s">
        <v>45</v>
      </c>
      <c r="C2102">
        <v>9</v>
      </c>
      <c r="F2102">
        <v>176.9</v>
      </c>
      <c r="G2102">
        <v>259.91903807615</v>
      </c>
    </row>
    <row r="2103" spans="1:7" x14ac:dyDescent="0.25">
      <c r="A2103" s="19" t="s">
        <v>42</v>
      </c>
      <c r="B2103" s="19" t="s">
        <v>45</v>
      </c>
      <c r="C2103">
        <v>9</v>
      </c>
      <c r="F2103">
        <v>177</v>
      </c>
      <c r="G2103">
        <v>260.42004008015999</v>
      </c>
    </row>
    <row r="2104" spans="1:7" x14ac:dyDescent="0.25">
      <c r="A2104" s="19" t="s">
        <v>42</v>
      </c>
      <c r="B2104" s="19" t="s">
        <v>45</v>
      </c>
      <c r="C2104">
        <v>9</v>
      </c>
      <c r="F2104">
        <v>177.44</v>
      </c>
      <c r="G2104">
        <v>262.62444889779999</v>
      </c>
    </row>
    <row r="2105" spans="1:7" x14ac:dyDescent="0.25">
      <c r="A2105" s="19" t="s">
        <v>42</v>
      </c>
      <c r="B2105" s="19" t="s">
        <v>45</v>
      </c>
      <c r="C2105">
        <v>9</v>
      </c>
      <c r="F2105">
        <v>177.45</v>
      </c>
      <c r="G2105">
        <v>262.67454909819998</v>
      </c>
    </row>
    <row r="2106" spans="1:7" x14ac:dyDescent="0.25">
      <c r="A2106" s="19" t="s">
        <v>42</v>
      </c>
      <c r="B2106" s="19" t="s">
        <v>45</v>
      </c>
      <c r="C2106">
        <v>9</v>
      </c>
      <c r="F2106">
        <v>177.71</v>
      </c>
      <c r="G2106">
        <v>263.97715430862002</v>
      </c>
    </row>
    <row r="2107" spans="1:7" x14ac:dyDescent="0.25">
      <c r="A2107" s="19" t="s">
        <v>42</v>
      </c>
      <c r="B2107" s="19" t="s">
        <v>45</v>
      </c>
      <c r="C2107">
        <v>9</v>
      </c>
      <c r="F2107">
        <v>177.72</v>
      </c>
      <c r="G2107">
        <v>264.02725450902</v>
      </c>
    </row>
    <row r="2108" spans="1:7" x14ac:dyDescent="0.25">
      <c r="A2108" s="19" t="s">
        <v>42</v>
      </c>
      <c r="B2108" s="19" t="s">
        <v>45</v>
      </c>
      <c r="C2108">
        <v>9</v>
      </c>
      <c r="F2108">
        <v>178.76</v>
      </c>
      <c r="G2108">
        <v>269.23767535069999</v>
      </c>
    </row>
    <row r="2109" spans="1:7" x14ac:dyDescent="0.25">
      <c r="A2109" s="19" t="s">
        <v>42</v>
      </c>
      <c r="B2109" s="19" t="s">
        <v>45</v>
      </c>
      <c r="C2109">
        <v>9</v>
      </c>
      <c r="F2109">
        <v>178.77</v>
      </c>
      <c r="G2109">
        <v>269.28777555110003</v>
      </c>
    </row>
    <row r="2110" spans="1:7" x14ac:dyDescent="0.25">
      <c r="A2110" s="19" t="s">
        <v>42</v>
      </c>
      <c r="B2110" s="19" t="s">
        <v>45</v>
      </c>
      <c r="C2110">
        <v>9</v>
      </c>
      <c r="F2110">
        <v>178.78</v>
      </c>
      <c r="G2110">
        <v>269.33787575150001</v>
      </c>
    </row>
    <row r="2111" spans="1:7" x14ac:dyDescent="0.25">
      <c r="A2111" s="19" t="s">
        <v>42</v>
      </c>
      <c r="B2111" s="19" t="s">
        <v>45</v>
      </c>
      <c r="C2111">
        <v>9</v>
      </c>
      <c r="F2111">
        <v>179.2</v>
      </c>
      <c r="G2111">
        <v>271.44208416833999</v>
      </c>
    </row>
    <row r="2112" spans="1:7" x14ac:dyDescent="0.25">
      <c r="A2112" s="19" t="s">
        <v>42</v>
      </c>
      <c r="B2112" s="19" t="s">
        <v>45</v>
      </c>
      <c r="C2112">
        <v>9</v>
      </c>
      <c r="F2112">
        <v>179.21</v>
      </c>
      <c r="G2112">
        <v>271.49218436874003</v>
      </c>
    </row>
    <row r="2113" spans="1:7" x14ac:dyDescent="0.25">
      <c r="A2113" s="19" t="s">
        <v>42</v>
      </c>
      <c r="B2113" s="19" t="s">
        <v>45</v>
      </c>
      <c r="C2113">
        <v>9</v>
      </c>
      <c r="F2113">
        <v>179.22</v>
      </c>
      <c r="G2113">
        <v>271.54228456914001</v>
      </c>
    </row>
    <row r="2114" spans="1:7" x14ac:dyDescent="0.25">
      <c r="A2114" s="19" t="s">
        <v>42</v>
      </c>
      <c r="B2114" s="19" t="s">
        <v>45</v>
      </c>
      <c r="C2114">
        <v>9</v>
      </c>
      <c r="F2114">
        <v>179.23</v>
      </c>
      <c r="G2114">
        <v>271.59238476953999</v>
      </c>
    </row>
    <row r="2115" spans="1:7" x14ac:dyDescent="0.25">
      <c r="A2115" s="19" t="s">
        <v>42</v>
      </c>
      <c r="B2115" s="19" t="s">
        <v>45</v>
      </c>
      <c r="C2115">
        <v>9</v>
      </c>
      <c r="F2115">
        <v>179.9</v>
      </c>
      <c r="G2115">
        <v>274.94909819639003</v>
      </c>
    </row>
    <row r="2116" spans="1:7" x14ac:dyDescent="0.25">
      <c r="A2116" s="19" t="s">
        <v>42</v>
      </c>
      <c r="B2116" s="19" t="s">
        <v>45</v>
      </c>
      <c r="C2116">
        <v>9</v>
      </c>
      <c r="F2116">
        <v>179.99</v>
      </c>
      <c r="G2116">
        <v>275.39999999999998</v>
      </c>
    </row>
    <row r="2117" spans="1:7" x14ac:dyDescent="0.25">
      <c r="A2117" s="19" t="s">
        <v>42</v>
      </c>
      <c r="B2117" s="19" t="s">
        <v>45</v>
      </c>
      <c r="C2117">
        <v>9</v>
      </c>
      <c r="F2117">
        <v>180</v>
      </c>
      <c r="G2117">
        <v>275.39999999999998</v>
      </c>
    </row>
    <row r="2118" spans="1:7" x14ac:dyDescent="0.25">
      <c r="A2118" s="19" t="s">
        <v>42</v>
      </c>
      <c r="B2118" s="19" t="s">
        <v>45</v>
      </c>
      <c r="C2118">
        <v>9</v>
      </c>
      <c r="F2118">
        <v>180.01</v>
      </c>
      <c r="G2118">
        <v>276.95025125628001</v>
      </c>
    </row>
    <row r="2119" spans="1:7" x14ac:dyDescent="0.25">
      <c r="A2119" s="19" t="s">
        <v>42</v>
      </c>
      <c r="B2119" s="19" t="s">
        <v>45</v>
      </c>
      <c r="C2119">
        <v>9</v>
      </c>
      <c r="F2119">
        <v>180.1</v>
      </c>
      <c r="G2119">
        <v>290.90251256280999</v>
      </c>
    </row>
    <row r="2120" spans="1:7" x14ac:dyDescent="0.25">
      <c r="A2120" s="19" t="s">
        <v>42</v>
      </c>
      <c r="B2120" s="19" t="s">
        <v>45</v>
      </c>
      <c r="C2120">
        <v>9</v>
      </c>
      <c r="F2120">
        <v>180.49</v>
      </c>
      <c r="G2120">
        <v>292.86231155779001</v>
      </c>
    </row>
    <row r="2121" spans="1:7" x14ac:dyDescent="0.25">
      <c r="A2121" s="19" t="s">
        <v>42</v>
      </c>
      <c r="B2121" s="19" t="s">
        <v>45</v>
      </c>
      <c r="C2121">
        <v>9</v>
      </c>
      <c r="F2121">
        <v>180.5</v>
      </c>
      <c r="G2121">
        <v>292.91256281406999</v>
      </c>
    </row>
    <row r="2122" spans="1:7" x14ac:dyDescent="0.25">
      <c r="A2122" s="19" t="s">
        <v>42</v>
      </c>
      <c r="B2122" s="19" t="s">
        <v>45</v>
      </c>
      <c r="C2122">
        <v>9</v>
      </c>
      <c r="F2122">
        <v>180.61</v>
      </c>
      <c r="G2122">
        <v>293.46532663316998</v>
      </c>
    </row>
    <row r="2123" spans="1:7" x14ac:dyDescent="0.25">
      <c r="A2123" s="19" t="s">
        <v>42</v>
      </c>
      <c r="B2123" s="19" t="s">
        <v>45</v>
      </c>
      <c r="C2123">
        <v>9</v>
      </c>
      <c r="F2123">
        <v>180.62</v>
      </c>
      <c r="G2123">
        <v>293.51557788945001</v>
      </c>
    </row>
    <row r="2124" spans="1:7" x14ac:dyDescent="0.25">
      <c r="A2124" s="19" t="s">
        <v>42</v>
      </c>
      <c r="B2124" s="19" t="s">
        <v>45</v>
      </c>
      <c r="C2124">
        <v>9</v>
      </c>
      <c r="F2124">
        <v>181.44</v>
      </c>
      <c r="G2124">
        <v>297.63618090452002</v>
      </c>
    </row>
    <row r="2125" spans="1:7" x14ac:dyDescent="0.25">
      <c r="A2125" s="19" t="s">
        <v>42</v>
      </c>
      <c r="B2125" s="19" t="s">
        <v>45</v>
      </c>
      <c r="C2125">
        <v>9</v>
      </c>
      <c r="F2125">
        <v>181.45</v>
      </c>
      <c r="G2125">
        <v>297.6864321608</v>
      </c>
    </row>
    <row r="2126" spans="1:7" x14ac:dyDescent="0.25">
      <c r="A2126" s="19" t="s">
        <v>42</v>
      </c>
      <c r="B2126" s="19" t="s">
        <v>45</v>
      </c>
      <c r="C2126">
        <v>9</v>
      </c>
      <c r="F2126">
        <v>181.96</v>
      </c>
      <c r="G2126">
        <v>300.24924623115999</v>
      </c>
    </row>
    <row r="2127" spans="1:7" x14ac:dyDescent="0.25">
      <c r="A2127" s="19" t="s">
        <v>42</v>
      </c>
      <c r="B2127" s="19" t="s">
        <v>45</v>
      </c>
      <c r="C2127">
        <v>9</v>
      </c>
      <c r="F2127">
        <v>181.97</v>
      </c>
      <c r="G2127">
        <v>300.29949748744002</v>
      </c>
    </row>
    <row r="2128" spans="1:7" x14ac:dyDescent="0.25">
      <c r="A2128" s="19" t="s">
        <v>42</v>
      </c>
      <c r="B2128" s="19" t="s">
        <v>45</v>
      </c>
      <c r="C2128">
        <v>9</v>
      </c>
      <c r="F2128">
        <v>181.99</v>
      </c>
      <c r="G2128">
        <v>300.39999999999998</v>
      </c>
    </row>
    <row r="2129" spans="1:7" x14ac:dyDescent="0.25">
      <c r="A2129" s="19" t="s">
        <v>42</v>
      </c>
      <c r="B2129" s="19" t="s">
        <v>45</v>
      </c>
      <c r="C2129">
        <v>9</v>
      </c>
      <c r="F2129">
        <v>184</v>
      </c>
      <c r="G2129">
        <v>300.39999999999998</v>
      </c>
    </row>
    <row r="2130" spans="1:7" x14ac:dyDescent="0.25">
      <c r="A2130" s="19" t="s">
        <v>42</v>
      </c>
      <c r="B2130" s="19" t="s">
        <v>45</v>
      </c>
      <c r="C2130">
        <v>9</v>
      </c>
      <c r="F2130">
        <v>184</v>
      </c>
      <c r="G2130">
        <v>308.39999999999998</v>
      </c>
    </row>
    <row r="2131" spans="1:7" x14ac:dyDescent="0.25">
      <c r="A2131" s="19" t="s">
        <v>42</v>
      </c>
      <c r="B2131" s="19" t="s">
        <v>45</v>
      </c>
      <c r="C2131">
        <v>9</v>
      </c>
      <c r="F2131">
        <v>185</v>
      </c>
      <c r="G2131">
        <v>308.39999999999998</v>
      </c>
    </row>
    <row r="2132" spans="1:7" x14ac:dyDescent="0.25">
      <c r="A2132" s="19" t="s">
        <v>42</v>
      </c>
      <c r="B2132" s="19" t="s">
        <v>45</v>
      </c>
      <c r="C2132">
        <v>9</v>
      </c>
      <c r="F2132">
        <v>185.1</v>
      </c>
      <c r="G2132">
        <v>323.39999999999998</v>
      </c>
    </row>
    <row r="2133" spans="1:7" x14ac:dyDescent="0.25">
      <c r="A2133" s="19" t="s">
        <v>42</v>
      </c>
      <c r="B2133" s="19" t="s">
        <v>45</v>
      </c>
      <c r="C2133">
        <v>9</v>
      </c>
      <c r="F2133">
        <v>190</v>
      </c>
      <c r="G2133">
        <v>323.39999999999998</v>
      </c>
    </row>
    <row r="2134" spans="1:7" x14ac:dyDescent="0.25">
      <c r="A2134" s="19" t="s">
        <v>42</v>
      </c>
      <c r="B2134" s="19" t="s">
        <v>45</v>
      </c>
      <c r="C2134">
        <v>9</v>
      </c>
      <c r="F2134">
        <v>190.1</v>
      </c>
      <c r="G2134">
        <v>338.4</v>
      </c>
    </row>
    <row r="2135" spans="1:7" x14ac:dyDescent="0.25">
      <c r="A2135" s="19" t="s">
        <v>42</v>
      </c>
      <c r="B2135" s="19" t="s">
        <v>45</v>
      </c>
      <c r="C2135">
        <v>9</v>
      </c>
      <c r="F2135">
        <v>192</v>
      </c>
      <c r="G2135">
        <v>338.4</v>
      </c>
    </row>
    <row r="2136" spans="1:7" x14ac:dyDescent="0.25">
      <c r="A2136" s="19" t="s">
        <v>42</v>
      </c>
      <c r="B2136" s="19" t="s">
        <v>45</v>
      </c>
      <c r="C2136">
        <v>9</v>
      </c>
      <c r="F2136">
        <v>192.54</v>
      </c>
      <c r="G2136">
        <v>342.49655172413998</v>
      </c>
    </row>
    <row r="2137" spans="1:7" x14ac:dyDescent="0.25">
      <c r="A2137" s="19" t="s">
        <v>42</v>
      </c>
      <c r="B2137" s="19" t="s">
        <v>45</v>
      </c>
      <c r="C2137">
        <v>9</v>
      </c>
      <c r="F2137">
        <v>192.55</v>
      </c>
      <c r="G2137">
        <v>342.5724137931</v>
      </c>
    </row>
    <row r="2138" spans="1:7" x14ac:dyDescent="0.25">
      <c r="A2138" s="19" t="s">
        <v>42</v>
      </c>
      <c r="B2138" s="19" t="s">
        <v>45</v>
      </c>
      <c r="C2138">
        <v>9</v>
      </c>
      <c r="F2138">
        <v>192.71</v>
      </c>
      <c r="G2138">
        <v>343.78620689655003</v>
      </c>
    </row>
    <row r="2139" spans="1:7" x14ac:dyDescent="0.25">
      <c r="A2139" s="19" t="s">
        <v>42</v>
      </c>
      <c r="B2139" s="19" t="s">
        <v>45</v>
      </c>
      <c r="C2139">
        <v>9</v>
      </c>
      <c r="F2139">
        <v>192.72</v>
      </c>
      <c r="G2139">
        <v>343.86206896552</v>
      </c>
    </row>
    <row r="2140" spans="1:7" x14ac:dyDescent="0.25">
      <c r="A2140" s="19" t="s">
        <v>42</v>
      </c>
      <c r="B2140" s="19" t="s">
        <v>45</v>
      </c>
      <c r="C2140">
        <v>9</v>
      </c>
      <c r="F2140">
        <v>193.11</v>
      </c>
      <c r="G2140">
        <v>346.82068965516999</v>
      </c>
    </row>
    <row r="2141" spans="1:7" x14ac:dyDescent="0.25">
      <c r="A2141" s="19" t="s">
        <v>42</v>
      </c>
      <c r="B2141" s="19" t="s">
        <v>45</v>
      </c>
      <c r="C2141">
        <v>9</v>
      </c>
      <c r="F2141">
        <v>193.12</v>
      </c>
      <c r="G2141">
        <v>346.89655172414001</v>
      </c>
    </row>
    <row r="2142" spans="1:7" x14ac:dyDescent="0.25">
      <c r="A2142" s="19" t="s">
        <v>42</v>
      </c>
      <c r="B2142" s="19" t="s">
        <v>45</v>
      </c>
      <c r="C2142">
        <v>9</v>
      </c>
      <c r="F2142">
        <v>193.76</v>
      </c>
      <c r="G2142">
        <v>351.75172413793001</v>
      </c>
    </row>
    <row r="2143" spans="1:7" x14ac:dyDescent="0.25">
      <c r="A2143" s="19" t="s">
        <v>42</v>
      </c>
      <c r="B2143" s="19" t="s">
        <v>45</v>
      </c>
      <c r="C2143">
        <v>9</v>
      </c>
      <c r="F2143">
        <v>193.77</v>
      </c>
      <c r="G2143">
        <v>351.82758620689998</v>
      </c>
    </row>
    <row r="2144" spans="1:7" x14ac:dyDescent="0.25">
      <c r="A2144" s="19" t="s">
        <v>42</v>
      </c>
      <c r="B2144" s="19" t="s">
        <v>45</v>
      </c>
      <c r="C2144">
        <v>9</v>
      </c>
      <c r="F2144">
        <v>194.77</v>
      </c>
      <c r="G2144">
        <v>359.41379310345002</v>
      </c>
    </row>
    <row r="2145" spans="1:7" x14ac:dyDescent="0.25">
      <c r="A2145" s="19" t="s">
        <v>42</v>
      </c>
      <c r="B2145" s="19" t="s">
        <v>45</v>
      </c>
      <c r="C2145">
        <v>9</v>
      </c>
      <c r="F2145">
        <v>194.78</v>
      </c>
      <c r="G2145">
        <v>359.48965517240998</v>
      </c>
    </row>
    <row r="2146" spans="1:7" x14ac:dyDescent="0.25">
      <c r="A2146" s="19" t="s">
        <v>42</v>
      </c>
      <c r="B2146" s="19" t="s">
        <v>45</v>
      </c>
      <c r="C2146">
        <v>9</v>
      </c>
      <c r="F2146">
        <v>194.9</v>
      </c>
      <c r="G2146">
        <v>360.4</v>
      </c>
    </row>
    <row r="2147" spans="1:7" x14ac:dyDescent="0.25">
      <c r="A2147" s="19" t="s">
        <v>42</v>
      </c>
      <c r="B2147" s="19" t="s">
        <v>45</v>
      </c>
      <c r="C2147">
        <v>9</v>
      </c>
      <c r="F2147">
        <v>194.99</v>
      </c>
      <c r="G2147">
        <v>360.4</v>
      </c>
    </row>
    <row r="2148" spans="1:7" x14ac:dyDescent="0.25">
      <c r="A2148" s="19" t="s">
        <v>42</v>
      </c>
      <c r="B2148" s="19" t="s">
        <v>45</v>
      </c>
      <c r="C2148">
        <v>9</v>
      </c>
      <c r="F2148">
        <v>195</v>
      </c>
      <c r="G2148">
        <v>370.4</v>
      </c>
    </row>
    <row r="2149" spans="1:7" x14ac:dyDescent="0.25">
      <c r="A2149" s="19" t="s">
        <v>42</v>
      </c>
      <c r="B2149" s="19" t="s">
        <v>45</v>
      </c>
      <c r="C2149">
        <v>9</v>
      </c>
      <c r="F2149">
        <v>195.99</v>
      </c>
      <c r="G2149">
        <v>374.83793103447999</v>
      </c>
    </row>
    <row r="2150" spans="1:7" x14ac:dyDescent="0.25">
      <c r="A2150" s="19" t="s">
        <v>42</v>
      </c>
      <c r="B2150" s="19" t="s">
        <v>45</v>
      </c>
      <c r="C2150">
        <v>9</v>
      </c>
      <c r="F2150">
        <v>196</v>
      </c>
      <c r="G2150">
        <v>374.88275862069003</v>
      </c>
    </row>
    <row r="2151" spans="1:7" x14ac:dyDescent="0.25">
      <c r="A2151" s="19" t="s">
        <v>42</v>
      </c>
      <c r="B2151" s="19" t="s">
        <v>45</v>
      </c>
      <c r="C2151">
        <v>9</v>
      </c>
      <c r="F2151">
        <v>196</v>
      </c>
      <c r="G2151">
        <v>383.88275862069003</v>
      </c>
    </row>
    <row r="2152" spans="1:7" x14ac:dyDescent="0.25">
      <c r="A2152" s="19" t="s">
        <v>42</v>
      </c>
      <c r="B2152" s="19" t="s">
        <v>45</v>
      </c>
      <c r="C2152">
        <v>9</v>
      </c>
      <c r="F2152">
        <v>196.1</v>
      </c>
      <c r="G2152">
        <v>414.33103448276</v>
      </c>
    </row>
    <row r="2153" spans="1:7" x14ac:dyDescent="0.25">
      <c r="A2153" s="19" t="s">
        <v>42</v>
      </c>
      <c r="B2153" s="19" t="s">
        <v>45</v>
      </c>
      <c r="C2153">
        <v>9</v>
      </c>
      <c r="F2153">
        <v>196.55</v>
      </c>
      <c r="G2153">
        <v>416.34827586207001</v>
      </c>
    </row>
    <row r="2154" spans="1:7" x14ac:dyDescent="0.25">
      <c r="A2154" s="19" t="s">
        <v>42</v>
      </c>
      <c r="B2154" s="19" t="s">
        <v>45</v>
      </c>
      <c r="C2154">
        <v>9</v>
      </c>
      <c r="F2154">
        <v>196.56</v>
      </c>
      <c r="G2154">
        <v>416.39310344827999</v>
      </c>
    </row>
    <row r="2155" spans="1:7" x14ac:dyDescent="0.25">
      <c r="A2155" s="19" t="s">
        <v>42</v>
      </c>
      <c r="B2155" s="19" t="s">
        <v>45</v>
      </c>
      <c r="C2155">
        <v>9</v>
      </c>
      <c r="F2155">
        <v>196.81</v>
      </c>
      <c r="G2155">
        <v>417.51379310344998</v>
      </c>
    </row>
    <row r="2156" spans="1:7" x14ac:dyDescent="0.25">
      <c r="A2156" s="19" t="s">
        <v>42</v>
      </c>
      <c r="B2156" s="19" t="s">
        <v>45</v>
      </c>
      <c r="C2156">
        <v>9</v>
      </c>
      <c r="F2156">
        <v>196.82</v>
      </c>
      <c r="G2156">
        <v>417.55862068966002</v>
      </c>
    </row>
    <row r="2157" spans="1:7" x14ac:dyDescent="0.25">
      <c r="A2157" s="19" t="s">
        <v>42</v>
      </c>
      <c r="B2157" s="19" t="s">
        <v>45</v>
      </c>
      <c r="C2157">
        <v>9</v>
      </c>
      <c r="F2157">
        <v>197.9</v>
      </c>
      <c r="G2157">
        <v>422.4</v>
      </c>
    </row>
    <row r="2158" spans="1:7" x14ac:dyDescent="0.25">
      <c r="A2158" s="19" t="s">
        <v>42</v>
      </c>
      <c r="B2158" s="19" t="s">
        <v>45</v>
      </c>
      <c r="C2158">
        <v>9</v>
      </c>
      <c r="F2158">
        <v>198</v>
      </c>
      <c r="G2158">
        <v>424.5</v>
      </c>
    </row>
    <row r="2159" spans="1:7" x14ac:dyDescent="0.25">
      <c r="A2159" s="19" t="s">
        <v>42</v>
      </c>
      <c r="B2159" s="19" t="s">
        <v>45</v>
      </c>
      <c r="C2159">
        <v>9</v>
      </c>
      <c r="F2159">
        <v>198</v>
      </c>
      <c r="G2159">
        <v>432.5</v>
      </c>
    </row>
    <row r="2160" spans="1:7" x14ac:dyDescent="0.25">
      <c r="A2160" s="19" t="s">
        <v>42</v>
      </c>
      <c r="B2160" s="19" t="s">
        <v>45</v>
      </c>
      <c r="C2160">
        <v>9</v>
      </c>
      <c r="F2160">
        <v>200</v>
      </c>
      <c r="G2160">
        <v>432.5</v>
      </c>
    </row>
    <row r="2161" spans="1:7" x14ac:dyDescent="0.25">
      <c r="A2161" s="19" t="s">
        <v>42</v>
      </c>
      <c r="B2161" s="19" t="s">
        <v>45</v>
      </c>
      <c r="C2161">
        <v>9</v>
      </c>
      <c r="F2161">
        <v>200.1</v>
      </c>
      <c r="G2161">
        <v>452.5</v>
      </c>
    </row>
    <row r="2162" spans="1:7" x14ac:dyDescent="0.25">
      <c r="A2162" s="19" t="s">
        <v>42</v>
      </c>
      <c r="B2162" s="19" t="s">
        <v>45</v>
      </c>
      <c r="C2162">
        <v>9</v>
      </c>
      <c r="F2162">
        <v>201.99</v>
      </c>
      <c r="G2162">
        <v>452.5</v>
      </c>
    </row>
    <row r="2163" spans="1:7" x14ac:dyDescent="0.25">
      <c r="A2163" s="19" t="s">
        <v>42</v>
      </c>
      <c r="B2163" s="19" t="s">
        <v>45</v>
      </c>
      <c r="C2163">
        <v>9</v>
      </c>
      <c r="F2163">
        <v>202</v>
      </c>
      <c r="G2163">
        <v>462.5</v>
      </c>
    </row>
    <row r="2164" spans="1:7" x14ac:dyDescent="0.25">
      <c r="A2164" s="19" t="s">
        <v>42</v>
      </c>
      <c r="B2164" s="19" t="s">
        <v>45</v>
      </c>
      <c r="C2164">
        <v>9</v>
      </c>
      <c r="F2164">
        <v>202</v>
      </c>
      <c r="G2164">
        <v>478.5</v>
      </c>
    </row>
    <row r="2165" spans="1:7" x14ac:dyDescent="0.25">
      <c r="A2165" s="19" t="s">
        <v>42</v>
      </c>
      <c r="B2165" s="19" t="s">
        <v>45</v>
      </c>
      <c r="C2165">
        <v>9</v>
      </c>
      <c r="F2165">
        <v>204</v>
      </c>
      <c r="G2165">
        <v>478.5</v>
      </c>
    </row>
    <row r="2166" spans="1:7" x14ac:dyDescent="0.25">
      <c r="A2166" s="19" t="s">
        <v>42</v>
      </c>
      <c r="B2166" s="19" t="s">
        <v>45</v>
      </c>
      <c r="C2166">
        <v>9</v>
      </c>
      <c r="F2166">
        <v>204.1</v>
      </c>
      <c r="G2166">
        <v>508.5</v>
      </c>
    </row>
    <row r="2167" spans="1:7" x14ac:dyDescent="0.25">
      <c r="A2167" s="19" t="s">
        <v>42</v>
      </c>
      <c r="B2167" s="19" t="s">
        <v>45</v>
      </c>
      <c r="C2167">
        <v>9</v>
      </c>
      <c r="F2167">
        <v>205</v>
      </c>
      <c r="G2167">
        <v>508.5</v>
      </c>
    </row>
    <row r="2168" spans="1:7" x14ac:dyDescent="0.25">
      <c r="A2168" s="19" t="s">
        <v>42</v>
      </c>
      <c r="B2168" s="19" t="s">
        <v>45</v>
      </c>
      <c r="C2168">
        <v>9</v>
      </c>
      <c r="F2168">
        <v>205.1</v>
      </c>
      <c r="G2168">
        <v>523.5</v>
      </c>
    </row>
    <row r="2169" spans="1:7" x14ac:dyDescent="0.25">
      <c r="A2169" s="19" t="s">
        <v>42</v>
      </c>
      <c r="B2169" s="19" t="s">
        <v>45</v>
      </c>
      <c r="C2169">
        <v>9</v>
      </c>
      <c r="F2169">
        <v>206</v>
      </c>
      <c r="G2169">
        <v>523.5</v>
      </c>
    </row>
    <row r="2170" spans="1:7" x14ac:dyDescent="0.25">
      <c r="A2170" s="19" t="s">
        <v>42</v>
      </c>
      <c r="B2170" s="19" t="s">
        <v>45</v>
      </c>
      <c r="C2170">
        <v>9</v>
      </c>
      <c r="F2170">
        <v>206</v>
      </c>
      <c r="G2170">
        <v>539.5</v>
      </c>
    </row>
    <row r="2171" spans="1:7" x14ac:dyDescent="0.25">
      <c r="A2171" s="19" t="s">
        <v>42</v>
      </c>
      <c r="B2171" s="19" t="s">
        <v>45</v>
      </c>
      <c r="C2171">
        <v>9</v>
      </c>
      <c r="F2171">
        <v>210</v>
      </c>
      <c r="G2171">
        <v>539.5</v>
      </c>
    </row>
    <row r="2172" spans="1:7" x14ac:dyDescent="0.25">
      <c r="A2172" s="19" t="s">
        <v>42</v>
      </c>
      <c r="B2172" s="19" t="s">
        <v>45</v>
      </c>
      <c r="C2172">
        <v>9</v>
      </c>
      <c r="F2172">
        <v>210</v>
      </c>
      <c r="G2172">
        <v>555.5</v>
      </c>
    </row>
    <row r="2173" spans="1:7" x14ac:dyDescent="0.25">
      <c r="A2173" s="19" t="s">
        <v>42</v>
      </c>
      <c r="B2173" s="19" t="s">
        <v>45</v>
      </c>
      <c r="C2173">
        <v>9</v>
      </c>
      <c r="F2173">
        <v>216</v>
      </c>
      <c r="G2173">
        <v>555.5</v>
      </c>
    </row>
    <row r="2174" spans="1:7" x14ac:dyDescent="0.25">
      <c r="A2174" s="19" t="s">
        <v>42</v>
      </c>
      <c r="B2174" s="19" t="s">
        <v>45</v>
      </c>
      <c r="C2174">
        <v>9</v>
      </c>
      <c r="F2174">
        <v>216</v>
      </c>
      <c r="G2174">
        <v>579.5</v>
      </c>
    </row>
    <row r="2175" spans="1:7" x14ac:dyDescent="0.25">
      <c r="A2175" s="19" t="s">
        <v>42</v>
      </c>
      <c r="B2175" s="19" t="s">
        <v>45</v>
      </c>
      <c r="C2175">
        <v>9</v>
      </c>
      <c r="F2175">
        <v>222</v>
      </c>
      <c r="G2175">
        <v>579.5</v>
      </c>
    </row>
    <row r="2176" spans="1:7" x14ac:dyDescent="0.25">
      <c r="A2176" s="19" t="s">
        <v>42</v>
      </c>
      <c r="B2176" s="19" t="s">
        <v>45</v>
      </c>
      <c r="C2176">
        <v>9</v>
      </c>
      <c r="F2176">
        <v>222</v>
      </c>
      <c r="G2176">
        <v>603.5</v>
      </c>
    </row>
    <row r="2177" spans="1:7" x14ac:dyDescent="0.25">
      <c r="A2177" s="19" t="s">
        <v>42</v>
      </c>
      <c r="B2177" s="19" t="s">
        <v>45</v>
      </c>
      <c r="C2177">
        <v>9</v>
      </c>
      <c r="F2177">
        <v>228</v>
      </c>
      <c r="G2177">
        <v>603.5</v>
      </c>
    </row>
    <row r="2178" spans="1:7" x14ac:dyDescent="0.25">
      <c r="A2178" s="19" t="s">
        <v>42</v>
      </c>
      <c r="B2178" s="19" t="s">
        <v>45</v>
      </c>
      <c r="C2178">
        <v>9</v>
      </c>
      <c r="F2178">
        <v>228</v>
      </c>
      <c r="G2178">
        <v>616.5</v>
      </c>
    </row>
    <row r="2179" spans="1:7" x14ac:dyDescent="0.25">
      <c r="A2179" s="19" t="s">
        <v>42</v>
      </c>
      <c r="B2179" s="19" t="s">
        <v>45</v>
      </c>
      <c r="C2179">
        <v>9</v>
      </c>
      <c r="F2179">
        <v>500</v>
      </c>
      <c r="G2179">
        <v>616.5</v>
      </c>
    </row>
    <row r="2180" spans="1:7" x14ac:dyDescent="0.25">
      <c r="A2180" s="19" t="s">
        <v>42</v>
      </c>
      <c r="B2180" s="19" t="s">
        <v>45</v>
      </c>
      <c r="C2180">
        <v>9</v>
      </c>
      <c r="F2180">
        <v>500.1</v>
      </c>
      <c r="G2180">
        <v>621</v>
      </c>
    </row>
    <row r="2181" spans="1:7" x14ac:dyDescent="0.25">
      <c r="A2181" s="19" t="s">
        <v>42</v>
      </c>
      <c r="B2181" s="19" t="s">
        <v>45</v>
      </c>
      <c r="C2181">
        <v>9</v>
      </c>
      <c r="F2181">
        <v>1000</v>
      </c>
      <c r="G2181">
        <v>621</v>
      </c>
    </row>
    <row r="2182" spans="1:7" x14ac:dyDescent="0.25">
      <c r="A2182" s="19" t="s">
        <v>42</v>
      </c>
      <c r="B2182" s="19" t="s">
        <v>45</v>
      </c>
      <c r="C2182">
        <v>10</v>
      </c>
      <c r="D2182">
        <v>0.1</v>
      </c>
      <c r="E2182">
        <v>639.1</v>
      </c>
    </row>
    <row r="2183" spans="1:7" x14ac:dyDescent="0.25">
      <c r="A2183" s="19" t="s">
        <v>42</v>
      </c>
      <c r="B2183" s="19" t="s">
        <v>45</v>
      </c>
      <c r="C2183">
        <v>10</v>
      </c>
      <c r="D2183">
        <v>0.2</v>
      </c>
      <c r="E2183">
        <v>639.1</v>
      </c>
    </row>
    <row r="2184" spans="1:7" x14ac:dyDescent="0.25">
      <c r="A2184" s="19" t="s">
        <v>42</v>
      </c>
      <c r="B2184" s="19" t="s">
        <v>45</v>
      </c>
      <c r="C2184">
        <v>10</v>
      </c>
      <c r="D2184">
        <v>0.3</v>
      </c>
      <c r="E2184">
        <v>638.6</v>
      </c>
    </row>
    <row r="2185" spans="1:7" x14ac:dyDescent="0.25">
      <c r="A2185" s="19" t="s">
        <v>42</v>
      </c>
      <c r="B2185" s="19" t="s">
        <v>45</v>
      </c>
      <c r="C2185">
        <v>10</v>
      </c>
      <c r="D2185">
        <v>2.2999999999999998</v>
      </c>
      <c r="E2185">
        <v>638.6</v>
      </c>
    </row>
    <row r="2186" spans="1:7" x14ac:dyDescent="0.25">
      <c r="A2186" s="19" t="s">
        <v>42</v>
      </c>
      <c r="B2186" s="19" t="s">
        <v>45</v>
      </c>
      <c r="C2186">
        <v>10</v>
      </c>
      <c r="D2186">
        <v>2.4</v>
      </c>
      <c r="E2186">
        <v>638.29999999999995</v>
      </c>
    </row>
    <row r="2187" spans="1:7" x14ac:dyDescent="0.25">
      <c r="A2187" s="19" t="s">
        <v>42</v>
      </c>
      <c r="B2187" s="19" t="s">
        <v>45</v>
      </c>
      <c r="C2187">
        <v>10</v>
      </c>
      <c r="D2187">
        <v>7</v>
      </c>
      <c r="E2187">
        <v>638.29999999999995</v>
      </c>
    </row>
    <row r="2188" spans="1:7" x14ac:dyDescent="0.25">
      <c r="A2188" s="19" t="s">
        <v>42</v>
      </c>
      <c r="B2188" s="19" t="s">
        <v>45</v>
      </c>
      <c r="C2188">
        <v>10</v>
      </c>
      <c r="D2188">
        <v>7</v>
      </c>
      <c r="E2188">
        <v>634.29999999999995</v>
      </c>
    </row>
    <row r="2189" spans="1:7" x14ac:dyDescent="0.25">
      <c r="A2189" s="19" t="s">
        <v>42</v>
      </c>
      <c r="B2189" s="19" t="s">
        <v>45</v>
      </c>
      <c r="C2189">
        <v>10</v>
      </c>
      <c r="D2189">
        <v>9</v>
      </c>
      <c r="E2189">
        <v>634.29999999999995</v>
      </c>
    </row>
    <row r="2190" spans="1:7" x14ac:dyDescent="0.25">
      <c r="A2190" s="19" t="s">
        <v>42</v>
      </c>
      <c r="B2190" s="19" t="s">
        <v>45</v>
      </c>
      <c r="C2190">
        <v>10</v>
      </c>
      <c r="D2190">
        <v>9</v>
      </c>
      <c r="E2190">
        <v>626.29999999999995</v>
      </c>
    </row>
    <row r="2191" spans="1:7" x14ac:dyDescent="0.25">
      <c r="A2191" s="19" t="s">
        <v>42</v>
      </c>
      <c r="B2191" s="19" t="s">
        <v>45</v>
      </c>
      <c r="C2191">
        <v>10</v>
      </c>
      <c r="D2191">
        <v>11</v>
      </c>
      <c r="E2191">
        <v>626.29999999999995</v>
      </c>
    </row>
    <row r="2192" spans="1:7" x14ac:dyDescent="0.25">
      <c r="A2192" s="19" t="s">
        <v>42</v>
      </c>
      <c r="B2192" s="19" t="s">
        <v>45</v>
      </c>
      <c r="C2192">
        <v>10</v>
      </c>
      <c r="D2192">
        <v>11</v>
      </c>
      <c r="E2192">
        <v>618.29999999999995</v>
      </c>
    </row>
    <row r="2193" spans="1:5" x14ac:dyDescent="0.25">
      <c r="A2193" s="19" t="s">
        <v>42</v>
      </c>
      <c r="B2193" s="19" t="s">
        <v>45</v>
      </c>
      <c r="C2193">
        <v>10</v>
      </c>
      <c r="D2193">
        <v>13</v>
      </c>
      <c r="E2193">
        <v>618.29999999999995</v>
      </c>
    </row>
    <row r="2194" spans="1:5" x14ac:dyDescent="0.25">
      <c r="A2194" s="19" t="s">
        <v>42</v>
      </c>
      <c r="B2194" s="19" t="s">
        <v>45</v>
      </c>
      <c r="C2194">
        <v>10</v>
      </c>
      <c r="D2194">
        <v>13</v>
      </c>
      <c r="E2194">
        <v>610.29999999999995</v>
      </c>
    </row>
    <row r="2195" spans="1:5" x14ac:dyDescent="0.25">
      <c r="A2195" s="19" t="s">
        <v>42</v>
      </c>
      <c r="B2195" s="19" t="s">
        <v>45</v>
      </c>
      <c r="C2195">
        <v>10</v>
      </c>
      <c r="D2195">
        <v>15</v>
      </c>
      <c r="E2195">
        <v>610.29999999999995</v>
      </c>
    </row>
    <row r="2196" spans="1:5" x14ac:dyDescent="0.25">
      <c r="A2196" s="19" t="s">
        <v>42</v>
      </c>
      <c r="B2196" s="19" t="s">
        <v>45</v>
      </c>
      <c r="C2196">
        <v>10</v>
      </c>
      <c r="D2196">
        <v>15</v>
      </c>
      <c r="E2196">
        <v>602.29999999999995</v>
      </c>
    </row>
    <row r="2197" spans="1:5" x14ac:dyDescent="0.25">
      <c r="A2197" s="19" t="s">
        <v>42</v>
      </c>
      <c r="B2197" s="19" t="s">
        <v>45</v>
      </c>
      <c r="C2197">
        <v>10</v>
      </c>
      <c r="D2197">
        <v>17</v>
      </c>
      <c r="E2197">
        <v>602.29999999999995</v>
      </c>
    </row>
    <row r="2198" spans="1:5" x14ac:dyDescent="0.25">
      <c r="A2198" s="19" t="s">
        <v>42</v>
      </c>
      <c r="B2198" s="19" t="s">
        <v>45</v>
      </c>
      <c r="C2198">
        <v>10</v>
      </c>
      <c r="D2198">
        <v>17</v>
      </c>
      <c r="E2198">
        <v>594.29999999999995</v>
      </c>
    </row>
    <row r="2199" spans="1:5" x14ac:dyDescent="0.25">
      <c r="A2199" s="19" t="s">
        <v>42</v>
      </c>
      <c r="B2199" s="19" t="s">
        <v>45</v>
      </c>
      <c r="C2199">
        <v>10</v>
      </c>
      <c r="D2199">
        <v>19</v>
      </c>
      <c r="E2199">
        <v>594.29999999999995</v>
      </c>
    </row>
    <row r="2200" spans="1:5" x14ac:dyDescent="0.25">
      <c r="A2200" s="19" t="s">
        <v>42</v>
      </c>
      <c r="B2200" s="19" t="s">
        <v>45</v>
      </c>
      <c r="C2200">
        <v>10</v>
      </c>
      <c r="D2200">
        <v>19</v>
      </c>
      <c r="E2200">
        <v>586.29999999999995</v>
      </c>
    </row>
    <row r="2201" spans="1:5" x14ac:dyDescent="0.25">
      <c r="A2201" s="19" t="s">
        <v>42</v>
      </c>
      <c r="B2201" s="19" t="s">
        <v>45</v>
      </c>
      <c r="C2201">
        <v>10</v>
      </c>
      <c r="D2201">
        <v>23</v>
      </c>
      <c r="E2201">
        <v>586.29999999999995</v>
      </c>
    </row>
    <row r="2202" spans="1:5" x14ac:dyDescent="0.25">
      <c r="A2202" s="19" t="s">
        <v>42</v>
      </c>
      <c r="B2202" s="19" t="s">
        <v>45</v>
      </c>
      <c r="C2202">
        <v>10</v>
      </c>
      <c r="D2202">
        <v>23</v>
      </c>
      <c r="E2202">
        <v>583.29999999999995</v>
      </c>
    </row>
    <row r="2203" spans="1:5" x14ac:dyDescent="0.25">
      <c r="A2203" s="19" t="s">
        <v>42</v>
      </c>
      <c r="B2203" s="19" t="s">
        <v>45</v>
      </c>
      <c r="C2203">
        <v>10</v>
      </c>
      <c r="D2203">
        <v>45</v>
      </c>
      <c r="E2203">
        <v>583.29999999999995</v>
      </c>
    </row>
    <row r="2204" spans="1:5" x14ac:dyDescent="0.25">
      <c r="A2204" s="19" t="s">
        <v>42</v>
      </c>
      <c r="B2204" s="19" t="s">
        <v>45</v>
      </c>
      <c r="C2204">
        <v>10</v>
      </c>
      <c r="D2204">
        <v>45.01</v>
      </c>
      <c r="E2204">
        <v>577.29999999999995</v>
      </c>
    </row>
    <row r="2205" spans="1:5" x14ac:dyDescent="0.25">
      <c r="A2205" s="19" t="s">
        <v>42</v>
      </c>
      <c r="B2205" s="19" t="s">
        <v>45</v>
      </c>
      <c r="C2205">
        <v>10</v>
      </c>
      <c r="D2205">
        <v>50</v>
      </c>
      <c r="E2205">
        <v>577.29999999999995</v>
      </c>
    </row>
    <row r="2206" spans="1:5" x14ac:dyDescent="0.25">
      <c r="A2206" s="19" t="s">
        <v>42</v>
      </c>
      <c r="B2206" s="19" t="s">
        <v>45</v>
      </c>
      <c r="C2206">
        <v>10</v>
      </c>
      <c r="D2206">
        <v>50.01</v>
      </c>
      <c r="E2206">
        <v>547.29999999999995</v>
      </c>
    </row>
    <row r="2207" spans="1:5" x14ac:dyDescent="0.25">
      <c r="A2207" s="19" t="s">
        <v>42</v>
      </c>
      <c r="B2207" s="19" t="s">
        <v>45</v>
      </c>
      <c r="C2207">
        <v>10</v>
      </c>
      <c r="D2207">
        <v>53.65</v>
      </c>
      <c r="E2207">
        <v>547.29999999999995</v>
      </c>
    </row>
    <row r="2208" spans="1:5" x14ac:dyDescent="0.25">
      <c r="A2208" s="19" t="s">
        <v>42</v>
      </c>
      <c r="B2208" s="19" t="s">
        <v>45</v>
      </c>
      <c r="C2208">
        <v>10</v>
      </c>
      <c r="D2208">
        <v>53.66</v>
      </c>
      <c r="E2208">
        <v>540.29999999999995</v>
      </c>
    </row>
    <row r="2209" spans="1:5" x14ac:dyDescent="0.25">
      <c r="A2209" s="19" t="s">
        <v>42</v>
      </c>
      <c r="B2209" s="19" t="s">
        <v>45</v>
      </c>
      <c r="C2209">
        <v>10</v>
      </c>
      <c r="D2209">
        <v>68.5</v>
      </c>
      <c r="E2209">
        <v>540.29999999999995</v>
      </c>
    </row>
    <row r="2210" spans="1:5" x14ac:dyDescent="0.25">
      <c r="A2210" s="19" t="s">
        <v>42</v>
      </c>
      <c r="B2210" s="19" t="s">
        <v>45</v>
      </c>
      <c r="C2210">
        <v>10</v>
      </c>
      <c r="D2210">
        <v>68.599999999999994</v>
      </c>
      <c r="E2210">
        <v>530.29999999999995</v>
      </c>
    </row>
    <row r="2211" spans="1:5" x14ac:dyDescent="0.25">
      <c r="A2211" s="19" t="s">
        <v>42</v>
      </c>
      <c r="B2211" s="19" t="s">
        <v>45</v>
      </c>
      <c r="C2211">
        <v>10</v>
      </c>
      <c r="D2211">
        <v>71</v>
      </c>
      <c r="E2211">
        <v>530.29999999999995</v>
      </c>
    </row>
    <row r="2212" spans="1:5" x14ac:dyDescent="0.25">
      <c r="A2212" s="19" t="s">
        <v>42</v>
      </c>
      <c r="B2212" s="19" t="s">
        <v>45</v>
      </c>
      <c r="C2212">
        <v>10</v>
      </c>
      <c r="D2212">
        <v>71.099999999999994</v>
      </c>
      <c r="E2212">
        <v>500.3</v>
      </c>
    </row>
    <row r="2213" spans="1:5" x14ac:dyDescent="0.25">
      <c r="A2213" s="19" t="s">
        <v>42</v>
      </c>
      <c r="B2213" s="19" t="s">
        <v>45</v>
      </c>
      <c r="C2213">
        <v>10</v>
      </c>
      <c r="D2213">
        <v>75</v>
      </c>
      <c r="E2213">
        <v>500.3</v>
      </c>
    </row>
    <row r="2214" spans="1:5" x14ac:dyDescent="0.25">
      <c r="A2214" s="19" t="s">
        <v>42</v>
      </c>
      <c r="B2214" s="19" t="s">
        <v>45</v>
      </c>
      <c r="C2214">
        <v>10</v>
      </c>
      <c r="D2214">
        <v>75.010000000000005</v>
      </c>
      <c r="E2214">
        <v>488.3</v>
      </c>
    </row>
    <row r="2215" spans="1:5" x14ac:dyDescent="0.25">
      <c r="A2215" s="19" t="s">
        <v>42</v>
      </c>
      <c r="B2215" s="19" t="s">
        <v>45</v>
      </c>
      <c r="C2215">
        <v>10</v>
      </c>
      <c r="D2215">
        <v>80</v>
      </c>
      <c r="E2215">
        <v>488.3</v>
      </c>
    </row>
    <row r="2216" spans="1:5" x14ac:dyDescent="0.25">
      <c r="A2216" s="19" t="s">
        <v>42</v>
      </c>
      <c r="B2216" s="19" t="s">
        <v>45</v>
      </c>
      <c r="C2216">
        <v>10</v>
      </c>
      <c r="D2216">
        <v>80.010000000000005</v>
      </c>
      <c r="E2216">
        <v>487.9</v>
      </c>
    </row>
    <row r="2217" spans="1:5" x14ac:dyDescent="0.25">
      <c r="A2217" s="19" t="s">
        <v>42</v>
      </c>
      <c r="B2217" s="19" t="s">
        <v>45</v>
      </c>
      <c r="C2217">
        <v>10</v>
      </c>
      <c r="D2217">
        <v>80.099999999999994</v>
      </c>
      <c r="E2217">
        <v>484.3</v>
      </c>
    </row>
    <row r="2218" spans="1:5" x14ac:dyDescent="0.25">
      <c r="A2218" s="19" t="s">
        <v>42</v>
      </c>
      <c r="B2218" s="19" t="s">
        <v>45</v>
      </c>
      <c r="C2218">
        <v>10</v>
      </c>
      <c r="D2218">
        <v>81</v>
      </c>
      <c r="E2218">
        <v>484.3</v>
      </c>
    </row>
    <row r="2219" spans="1:5" x14ac:dyDescent="0.25">
      <c r="A2219" s="19" t="s">
        <v>42</v>
      </c>
      <c r="B2219" s="19" t="s">
        <v>45</v>
      </c>
      <c r="C2219">
        <v>10</v>
      </c>
      <c r="D2219">
        <v>81.099999999999994</v>
      </c>
      <c r="E2219">
        <v>455.9</v>
      </c>
    </row>
    <row r="2220" spans="1:5" x14ac:dyDescent="0.25">
      <c r="A2220" s="19" t="s">
        <v>42</v>
      </c>
      <c r="B2220" s="19" t="s">
        <v>45</v>
      </c>
      <c r="C2220">
        <v>10</v>
      </c>
      <c r="D2220">
        <v>93</v>
      </c>
      <c r="E2220">
        <v>455.9</v>
      </c>
    </row>
    <row r="2221" spans="1:5" x14ac:dyDescent="0.25">
      <c r="A2221" s="19" t="s">
        <v>42</v>
      </c>
      <c r="B2221" s="19" t="s">
        <v>45</v>
      </c>
      <c r="C2221">
        <v>10</v>
      </c>
      <c r="D2221">
        <v>93.01</v>
      </c>
      <c r="E2221">
        <v>445.9</v>
      </c>
    </row>
    <row r="2222" spans="1:5" x14ac:dyDescent="0.25">
      <c r="A2222" s="19" t="s">
        <v>42</v>
      </c>
      <c r="B2222" s="19" t="s">
        <v>45</v>
      </c>
      <c r="C2222">
        <v>10</v>
      </c>
      <c r="D2222">
        <v>95</v>
      </c>
      <c r="E2222">
        <v>445.9</v>
      </c>
    </row>
    <row r="2223" spans="1:5" x14ac:dyDescent="0.25">
      <c r="A2223" s="19" t="s">
        <v>42</v>
      </c>
      <c r="B2223" s="19" t="s">
        <v>45</v>
      </c>
      <c r="C2223">
        <v>10</v>
      </c>
      <c r="D2223">
        <v>95.06</v>
      </c>
      <c r="E2223">
        <v>439.9</v>
      </c>
    </row>
    <row r="2224" spans="1:5" x14ac:dyDescent="0.25">
      <c r="A2224" s="19" t="s">
        <v>42</v>
      </c>
      <c r="B2224" s="19" t="s">
        <v>45</v>
      </c>
      <c r="C2224">
        <v>10</v>
      </c>
      <c r="D2224">
        <v>95.07</v>
      </c>
      <c r="E2224">
        <v>438.9</v>
      </c>
    </row>
    <row r="2225" spans="1:5" x14ac:dyDescent="0.25">
      <c r="A2225" s="19" t="s">
        <v>42</v>
      </c>
      <c r="B2225" s="19" t="s">
        <v>45</v>
      </c>
      <c r="C2225">
        <v>10</v>
      </c>
      <c r="D2225">
        <v>95.1</v>
      </c>
      <c r="E2225">
        <v>435.9</v>
      </c>
    </row>
    <row r="2226" spans="1:5" x14ac:dyDescent="0.25">
      <c r="A2226" s="19" t="s">
        <v>42</v>
      </c>
      <c r="B2226" s="19" t="s">
        <v>45</v>
      </c>
      <c r="C2226">
        <v>10</v>
      </c>
      <c r="D2226">
        <v>108.55</v>
      </c>
      <c r="E2226">
        <v>435.9</v>
      </c>
    </row>
    <row r="2227" spans="1:5" x14ac:dyDescent="0.25">
      <c r="A2227" s="19" t="s">
        <v>42</v>
      </c>
      <c r="B2227" s="19" t="s">
        <v>45</v>
      </c>
      <c r="C2227">
        <v>10</v>
      </c>
      <c r="D2227">
        <v>108.56</v>
      </c>
      <c r="E2227">
        <v>432.9</v>
      </c>
    </row>
    <row r="2228" spans="1:5" x14ac:dyDescent="0.25">
      <c r="A2228" s="19" t="s">
        <v>42</v>
      </c>
      <c r="B2228" s="19" t="s">
        <v>45</v>
      </c>
      <c r="C2228">
        <v>10</v>
      </c>
      <c r="D2228">
        <v>115.01</v>
      </c>
      <c r="E2228">
        <v>432.9</v>
      </c>
    </row>
    <row r="2229" spans="1:5" x14ac:dyDescent="0.25">
      <c r="A2229" s="19" t="s">
        <v>42</v>
      </c>
      <c r="B2229" s="19" t="s">
        <v>45</v>
      </c>
      <c r="C2229">
        <v>10</v>
      </c>
      <c r="D2229">
        <v>115.02</v>
      </c>
      <c r="E2229">
        <v>431.9</v>
      </c>
    </row>
    <row r="2230" spans="1:5" x14ac:dyDescent="0.25">
      <c r="A2230" s="19" t="s">
        <v>42</v>
      </c>
      <c r="B2230" s="19" t="s">
        <v>45</v>
      </c>
      <c r="C2230">
        <v>10</v>
      </c>
      <c r="D2230">
        <v>120.11</v>
      </c>
      <c r="E2230">
        <v>431.9</v>
      </c>
    </row>
    <row r="2231" spans="1:5" x14ac:dyDescent="0.25">
      <c r="A2231" s="19" t="s">
        <v>42</v>
      </c>
      <c r="B2231" s="19" t="s">
        <v>45</v>
      </c>
      <c r="C2231">
        <v>10</v>
      </c>
      <c r="D2231">
        <v>120.12</v>
      </c>
      <c r="E2231">
        <v>430.9</v>
      </c>
    </row>
    <row r="2232" spans="1:5" x14ac:dyDescent="0.25">
      <c r="A2232" s="19" t="s">
        <v>42</v>
      </c>
      <c r="B2232" s="19" t="s">
        <v>45</v>
      </c>
      <c r="C2232">
        <v>10</v>
      </c>
      <c r="D2232">
        <v>126.55</v>
      </c>
      <c r="E2232">
        <v>430.9</v>
      </c>
    </row>
    <row r="2233" spans="1:5" x14ac:dyDescent="0.25">
      <c r="A2233" s="19" t="s">
        <v>42</v>
      </c>
      <c r="B2233" s="19" t="s">
        <v>45</v>
      </c>
      <c r="C2233">
        <v>10</v>
      </c>
      <c r="D2233">
        <v>126.56</v>
      </c>
      <c r="E2233">
        <v>429.9</v>
      </c>
    </row>
    <row r="2234" spans="1:5" x14ac:dyDescent="0.25">
      <c r="A2234" s="19" t="s">
        <v>42</v>
      </c>
      <c r="B2234" s="19" t="s">
        <v>45</v>
      </c>
      <c r="C2234">
        <v>10</v>
      </c>
      <c r="D2234">
        <v>129</v>
      </c>
      <c r="E2234">
        <v>429.9</v>
      </c>
    </row>
    <row r="2235" spans="1:5" x14ac:dyDescent="0.25">
      <c r="A2235" s="19" t="s">
        <v>42</v>
      </c>
      <c r="B2235" s="19" t="s">
        <v>45</v>
      </c>
      <c r="C2235">
        <v>10</v>
      </c>
      <c r="D2235">
        <v>129.1</v>
      </c>
      <c r="E2235">
        <v>415.9</v>
      </c>
    </row>
    <row r="2236" spans="1:5" x14ac:dyDescent="0.25">
      <c r="A2236" s="19" t="s">
        <v>42</v>
      </c>
      <c r="B2236" s="19" t="s">
        <v>45</v>
      </c>
      <c r="C2236">
        <v>10</v>
      </c>
      <c r="D2236">
        <v>134</v>
      </c>
      <c r="E2236">
        <v>415.9</v>
      </c>
    </row>
    <row r="2237" spans="1:5" x14ac:dyDescent="0.25">
      <c r="A2237" s="19" t="s">
        <v>42</v>
      </c>
      <c r="B2237" s="19" t="s">
        <v>45</v>
      </c>
      <c r="C2237">
        <v>10</v>
      </c>
      <c r="D2237">
        <v>134.1</v>
      </c>
      <c r="E2237">
        <v>400.9</v>
      </c>
    </row>
    <row r="2238" spans="1:5" x14ac:dyDescent="0.25">
      <c r="A2238" s="19" t="s">
        <v>42</v>
      </c>
      <c r="B2238" s="19" t="s">
        <v>45</v>
      </c>
      <c r="C2238">
        <v>10</v>
      </c>
      <c r="D2238">
        <v>139</v>
      </c>
      <c r="E2238">
        <v>400.9</v>
      </c>
    </row>
    <row r="2239" spans="1:5" x14ac:dyDescent="0.25">
      <c r="A2239" s="19" t="s">
        <v>42</v>
      </c>
      <c r="B2239" s="19" t="s">
        <v>45</v>
      </c>
      <c r="C2239">
        <v>10</v>
      </c>
      <c r="D2239">
        <v>139.1</v>
      </c>
      <c r="E2239">
        <v>385.9</v>
      </c>
    </row>
    <row r="2240" spans="1:5" x14ac:dyDescent="0.25">
      <c r="A2240" s="19" t="s">
        <v>42</v>
      </c>
      <c r="B2240" s="19" t="s">
        <v>45</v>
      </c>
      <c r="C2240">
        <v>10</v>
      </c>
      <c r="D2240">
        <v>144</v>
      </c>
      <c r="E2240">
        <v>385.9</v>
      </c>
    </row>
    <row r="2241" spans="1:5" x14ac:dyDescent="0.25">
      <c r="A2241" s="19" t="s">
        <v>42</v>
      </c>
      <c r="B2241" s="19" t="s">
        <v>45</v>
      </c>
      <c r="C2241">
        <v>10</v>
      </c>
      <c r="D2241">
        <v>144.1</v>
      </c>
      <c r="E2241">
        <v>370.9</v>
      </c>
    </row>
    <row r="2242" spans="1:5" x14ac:dyDescent="0.25">
      <c r="A2242" s="19" t="s">
        <v>42</v>
      </c>
      <c r="B2242" s="19" t="s">
        <v>45</v>
      </c>
      <c r="C2242">
        <v>10</v>
      </c>
      <c r="D2242">
        <v>149</v>
      </c>
      <c r="E2242">
        <v>370.9</v>
      </c>
    </row>
    <row r="2243" spans="1:5" x14ac:dyDescent="0.25">
      <c r="A2243" s="19" t="s">
        <v>42</v>
      </c>
      <c r="B2243" s="19" t="s">
        <v>45</v>
      </c>
      <c r="C2243">
        <v>10</v>
      </c>
      <c r="D2243">
        <v>149.05000000000001</v>
      </c>
      <c r="E2243">
        <v>363.4</v>
      </c>
    </row>
    <row r="2244" spans="1:5" x14ac:dyDescent="0.25">
      <c r="A2244" s="19" t="s">
        <v>42</v>
      </c>
      <c r="B2244" s="19" t="s">
        <v>45</v>
      </c>
      <c r="C2244">
        <v>10</v>
      </c>
      <c r="D2244">
        <v>149.06</v>
      </c>
      <c r="E2244">
        <v>361.9</v>
      </c>
    </row>
    <row r="2245" spans="1:5" x14ac:dyDescent="0.25">
      <c r="A2245" s="19" t="s">
        <v>42</v>
      </c>
      <c r="B2245" s="19" t="s">
        <v>45</v>
      </c>
      <c r="C2245">
        <v>10</v>
      </c>
      <c r="D2245">
        <v>149.1</v>
      </c>
      <c r="E2245">
        <v>355.9</v>
      </c>
    </row>
    <row r="2246" spans="1:5" x14ac:dyDescent="0.25">
      <c r="A2246" s="19" t="s">
        <v>42</v>
      </c>
      <c r="B2246" s="19" t="s">
        <v>45</v>
      </c>
      <c r="C2246">
        <v>10</v>
      </c>
      <c r="D2246">
        <v>150.55000000000001</v>
      </c>
      <c r="E2246">
        <v>355.9</v>
      </c>
    </row>
    <row r="2247" spans="1:5" x14ac:dyDescent="0.25">
      <c r="A2247" s="19" t="s">
        <v>42</v>
      </c>
      <c r="B2247" s="19" t="s">
        <v>45</v>
      </c>
      <c r="C2247">
        <v>10</v>
      </c>
      <c r="D2247">
        <v>150.56</v>
      </c>
      <c r="E2247">
        <v>350.9</v>
      </c>
    </row>
    <row r="2248" spans="1:5" x14ac:dyDescent="0.25">
      <c r="A2248" s="19" t="s">
        <v>42</v>
      </c>
      <c r="B2248" s="19" t="s">
        <v>45</v>
      </c>
      <c r="C2248">
        <v>10</v>
      </c>
      <c r="D2248">
        <v>157.30000000000001</v>
      </c>
      <c r="E2248">
        <v>350.9</v>
      </c>
    </row>
    <row r="2249" spans="1:5" x14ac:dyDescent="0.25">
      <c r="A2249" s="19" t="s">
        <v>42</v>
      </c>
      <c r="B2249" s="19" t="s">
        <v>45</v>
      </c>
      <c r="C2249">
        <v>10</v>
      </c>
      <c r="D2249">
        <v>157.4</v>
      </c>
      <c r="E2249">
        <v>334.9</v>
      </c>
    </row>
    <row r="2250" spans="1:5" x14ac:dyDescent="0.25">
      <c r="A2250" s="19" t="s">
        <v>42</v>
      </c>
      <c r="B2250" s="19" t="s">
        <v>45</v>
      </c>
      <c r="C2250">
        <v>10</v>
      </c>
      <c r="D2250">
        <v>158.99</v>
      </c>
      <c r="E2250">
        <v>334.9</v>
      </c>
    </row>
    <row r="2251" spans="1:5" x14ac:dyDescent="0.25">
      <c r="A2251" s="19" t="s">
        <v>42</v>
      </c>
      <c r="B2251" s="19" t="s">
        <v>45</v>
      </c>
      <c r="C2251">
        <v>10</v>
      </c>
      <c r="D2251">
        <v>159</v>
      </c>
      <c r="E2251">
        <v>305.89999999999998</v>
      </c>
    </row>
    <row r="2252" spans="1:5" x14ac:dyDescent="0.25">
      <c r="A2252" s="19" t="s">
        <v>42</v>
      </c>
      <c r="B2252" s="19" t="s">
        <v>45</v>
      </c>
      <c r="C2252">
        <v>10</v>
      </c>
      <c r="D2252">
        <v>160</v>
      </c>
      <c r="E2252">
        <v>305.89999999999998</v>
      </c>
    </row>
    <row r="2253" spans="1:5" x14ac:dyDescent="0.25">
      <c r="A2253" s="19" t="s">
        <v>42</v>
      </c>
      <c r="B2253" s="19" t="s">
        <v>45</v>
      </c>
      <c r="C2253">
        <v>10</v>
      </c>
      <c r="D2253">
        <v>160.01</v>
      </c>
      <c r="E2253">
        <v>290</v>
      </c>
    </row>
    <row r="2254" spans="1:5" x14ac:dyDescent="0.25">
      <c r="A2254" s="19" t="s">
        <v>42</v>
      </c>
      <c r="B2254" s="19" t="s">
        <v>45</v>
      </c>
      <c r="C2254">
        <v>10</v>
      </c>
      <c r="D2254">
        <v>168.99</v>
      </c>
      <c r="E2254">
        <v>290</v>
      </c>
    </row>
    <row r="2255" spans="1:5" x14ac:dyDescent="0.25">
      <c r="A2255" s="19" t="s">
        <v>42</v>
      </c>
      <c r="B2255" s="19" t="s">
        <v>45</v>
      </c>
      <c r="C2255">
        <v>10</v>
      </c>
      <c r="D2255">
        <v>169</v>
      </c>
      <c r="E2255">
        <v>144</v>
      </c>
    </row>
    <row r="2256" spans="1:5" x14ac:dyDescent="0.25">
      <c r="A2256" s="19" t="s">
        <v>42</v>
      </c>
      <c r="B2256" s="19" t="s">
        <v>45</v>
      </c>
      <c r="C2256">
        <v>10</v>
      </c>
      <c r="D2256">
        <v>170.22</v>
      </c>
      <c r="E2256">
        <v>144</v>
      </c>
    </row>
    <row r="2257" spans="1:5" x14ac:dyDescent="0.25">
      <c r="A2257" s="19" t="s">
        <v>42</v>
      </c>
      <c r="B2257" s="19" t="s">
        <v>45</v>
      </c>
      <c r="C2257">
        <v>10</v>
      </c>
      <c r="D2257">
        <v>170.23</v>
      </c>
      <c r="E2257">
        <v>139</v>
      </c>
    </row>
    <row r="2258" spans="1:5" x14ac:dyDescent="0.25">
      <c r="A2258" s="19" t="s">
        <v>42</v>
      </c>
      <c r="B2258" s="19" t="s">
        <v>45</v>
      </c>
      <c r="C2258">
        <v>10</v>
      </c>
      <c r="D2258">
        <v>180</v>
      </c>
      <c r="E2258">
        <v>139</v>
      </c>
    </row>
    <row r="2259" spans="1:5" x14ac:dyDescent="0.25">
      <c r="A2259" s="19" t="s">
        <v>42</v>
      </c>
      <c r="B2259" s="19" t="s">
        <v>45</v>
      </c>
      <c r="C2259">
        <v>10</v>
      </c>
      <c r="D2259">
        <v>180.01</v>
      </c>
      <c r="E2259">
        <v>133</v>
      </c>
    </row>
    <row r="2260" spans="1:5" x14ac:dyDescent="0.25">
      <c r="A2260" s="19" t="s">
        <v>42</v>
      </c>
      <c r="B2260" s="19" t="s">
        <v>45</v>
      </c>
      <c r="C2260">
        <v>10</v>
      </c>
      <c r="D2260">
        <v>210</v>
      </c>
      <c r="E2260">
        <v>133</v>
      </c>
    </row>
    <row r="2261" spans="1:5" x14ac:dyDescent="0.25">
      <c r="A2261" s="19" t="s">
        <v>42</v>
      </c>
      <c r="B2261" s="19" t="s">
        <v>45</v>
      </c>
      <c r="C2261">
        <v>10</v>
      </c>
      <c r="D2261">
        <v>210.1</v>
      </c>
      <c r="E2261">
        <v>132.69999999999999</v>
      </c>
    </row>
    <row r="2262" spans="1:5" x14ac:dyDescent="0.25">
      <c r="A2262" s="19" t="s">
        <v>42</v>
      </c>
      <c r="B2262" s="19" t="s">
        <v>45</v>
      </c>
      <c r="C2262">
        <v>10</v>
      </c>
      <c r="D2262">
        <v>211.88</v>
      </c>
      <c r="E2262">
        <v>132.69999999999999</v>
      </c>
    </row>
    <row r="2263" spans="1:5" x14ac:dyDescent="0.25">
      <c r="A2263" s="19" t="s">
        <v>42</v>
      </c>
      <c r="B2263" s="19" t="s">
        <v>45</v>
      </c>
      <c r="C2263">
        <v>10</v>
      </c>
      <c r="D2263">
        <v>211.89</v>
      </c>
      <c r="E2263">
        <v>127.7</v>
      </c>
    </row>
    <row r="2264" spans="1:5" x14ac:dyDescent="0.25">
      <c r="A2264" s="19" t="s">
        <v>42</v>
      </c>
      <c r="B2264" s="19" t="s">
        <v>45</v>
      </c>
      <c r="C2264">
        <v>10</v>
      </c>
      <c r="D2264">
        <v>221.7</v>
      </c>
      <c r="E2264">
        <v>127.7</v>
      </c>
    </row>
    <row r="2265" spans="1:5" x14ac:dyDescent="0.25">
      <c r="A2265" s="19" t="s">
        <v>42</v>
      </c>
      <c r="B2265" s="19" t="s">
        <v>45</v>
      </c>
      <c r="C2265">
        <v>10</v>
      </c>
      <c r="D2265">
        <v>221.8</v>
      </c>
      <c r="E2265">
        <v>127.3</v>
      </c>
    </row>
    <row r="2266" spans="1:5" x14ac:dyDescent="0.25">
      <c r="A2266" s="19" t="s">
        <v>42</v>
      </c>
      <c r="B2266" s="19" t="s">
        <v>45</v>
      </c>
      <c r="C2266">
        <v>10</v>
      </c>
      <c r="D2266">
        <v>262.55</v>
      </c>
      <c r="E2266">
        <v>127.3</v>
      </c>
    </row>
    <row r="2267" spans="1:5" x14ac:dyDescent="0.25">
      <c r="A2267" s="19" t="s">
        <v>42</v>
      </c>
      <c r="B2267" s="19" t="s">
        <v>45</v>
      </c>
      <c r="C2267">
        <v>10</v>
      </c>
      <c r="D2267">
        <v>262.56</v>
      </c>
      <c r="E2267">
        <v>97.3</v>
      </c>
    </row>
    <row r="2268" spans="1:5" x14ac:dyDescent="0.25">
      <c r="A2268" s="19" t="s">
        <v>42</v>
      </c>
      <c r="B2268" s="19" t="s">
        <v>45</v>
      </c>
      <c r="C2268">
        <v>10</v>
      </c>
      <c r="D2268">
        <v>390.12</v>
      </c>
      <c r="E2268">
        <v>97.3</v>
      </c>
    </row>
    <row r="2269" spans="1:5" x14ac:dyDescent="0.25">
      <c r="A2269" s="19" t="s">
        <v>42</v>
      </c>
      <c r="B2269" s="19" t="s">
        <v>45</v>
      </c>
      <c r="C2269">
        <v>10</v>
      </c>
      <c r="D2269">
        <v>390.13</v>
      </c>
      <c r="E2269">
        <v>91.9</v>
      </c>
    </row>
    <row r="2270" spans="1:5" x14ac:dyDescent="0.25">
      <c r="A2270" s="19" t="s">
        <v>42</v>
      </c>
      <c r="B2270" s="19" t="s">
        <v>45</v>
      </c>
      <c r="C2270">
        <v>10</v>
      </c>
      <c r="D2270">
        <v>489</v>
      </c>
      <c r="E2270">
        <v>91.9</v>
      </c>
    </row>
    <row r="2271" spans="1:5" x14ac:dyDescent="0.25">
      <c r="A2271" s="19" t="s">
        <v>42</v>
      </c>
      <c r="B2271" s="19" t="s">
        <v>45</v>
      </c>
      <c r="C2271">
        <v>10</v>
      </c>
      <c r="D2271">
        <v>489.1</v>
      </c>
      <c r="E2271">
        <v>90</v>
      </c>
    </row>
    <row r="2272" spans="1:5" x14ac:dyDescent="0.25">
      <c r="A2272" s="19" t="s">
        <v>42</v>
      </c>
      <c r="B2272" s="19" t="s">
        <v>45</v>
      </c>
      <c r="C2272">
        <v>10</v>
      </c>
      <c r="D2272">
        <v>500</v>
      </c>
      <c r="E2272">
        <v>90</v>
      </c>
    </row>
    <row r="2273" spans="1:7" x14ac:dyDescent="0.25">
      <c r="A2273" s="19" t="s">
        <v>42</v>
      </c>
      <c r="B2273" s="19" t="s">
        <v>45</v>
      </c>
      <c r="C2273">
        <v>10</v>
      </c>
      <c r="D2273">
        <v>500.1</v>
      </c>
      <c r="E2273">
        <v>65</v>
      </c>
    </row>
    <row r="2274" spans="1:7" x14ac:dyDescent="0.25">
      <c r="A2274" s="19" t="s">
        <v>42</v>
      </c>
      <c r="B2274" s="19" t="s">
        <v>45</v>
      </c>
      <c r="C2274">
        <v>10</v>
      </c>
      <c r="D2274">
        <v>550</v>
      </c>
      <c r="E2274">
        <v>65</v>
      </c>
    </row>
    <row r="2275" spans="1:7" x14ac:dyDescent="0.25">
      <c r="A2275" s="19" t="s">
        <v>42</v>
      </c>
      <c r="B2275" s="19" t="s">
        <v>45</v>
      </c>
      <c r="C2275">
        <v>10</v>
      </c>
      <c r="D2275">
        <v>550.01</v>
      </c>
      <c r="E2275">
        <v>57</v>
      </c>
    </row>
    <row r="2276" spans="1:7" x14ac:dyDescent="0.25">
      <c r="A2276" s="19" t="s">
        <v>42</v>
      </c>
      <c r="B2276" s="19" t="s">
        <v>45</v>
      </c>
      <c r="C2276">
        <v>10</v>
      </c>
      <c r="D2276">
        <v>600</v>
      </c>
      <c r="E2276">
        <v>57</v>
      </c>
    </row>
    <row r="2277" spans="1:7" x14ac:dyDescent="0.25">
      <c r="A2277" s="19" t="s">
        <v>42</v>
      </c>
      <c r="B2277" s="19" t="s">
        <v>45</v>
      </c>
      <c r="C2277">
        <v>10</v>
      </c>
      <c r="D2277">
        <v>600.1</v>
      </c>
      <c r="E2277">
        <v>47</v>
      </c>
    </row>
    <row r="2278" spans="1:7" x14ac:dyDescent="0.25">
      <c r="A2278" s="19" t="s">
        <v>42</v>
      </c>
      <c r="B2278" s="19" t="s">
        <v>45</v>
      </c>
      <c r="C2278">
        <v>10</v>
      </c>
      <c r="D2278">
        <v>650</v>
      </c>
      <c r="E2278">
        <v>47</v>
      </c>
    </row>
    <row r="2279" spans="1:7" x14ac:dyDescent="0.25">
      <c r="A2279" s="19" t="s">
        <v>42</v>
      </c>
      <c r="B2279" s="19" t="s">
        <v>45</v>
      </c>
      <c r="C2279">
        <v>10</v>
      </c>
      <c r="D2279">
        <v>650.1</v>
      </c>
      <c r="E2279">
        <v>45.2</v>
      </c>
    </row>
    <row r="2280" spans="1:7" x14ac:dyDescent="0.25">
      <c r="A2280" s="19" t="s">
        <v>42</v>
      </c>
      <c r="B2280" s="19" t="s">
        <v>45</v>
      </c>
      <c r="C2280">
        <v>10</v>
      </c>
      <c r="D2280">
        <v>950</v>
      </c>
      <c r="E2280">
        <v>45.2</v>
      </c>
    </row>
    <row r="2281" spans="1:7" x14ac:dyDescent="0.25">
      <c r="A2281" s="19" t="s">
        <v>42</v>
      </c>
      <c r="B2281" s="19" t="s">
        <v>45</v>
      </c>
      <c r="C2281">
        <v>10</v>
      </c>
      <c r="D2281">
        <v>999.9</v>
      </c>
      <c r="E2281">
        <v>44.900599999999997</v>
      </c>
    </row>
    <row r="2282" spans="1:7" x14ac:dyDescent="0.25">
      <c r="A2282" s="19" t="s">
        <v>42</v>
      </c>
      <c r="B2282" s="19" t="s">
        <v>45</v>
      </c>
      <c r="C2282">
        <v>10</v>
      </c>
      <c r="D2282">
        <v>1000</v>
      </c>
      <c r="E2282">
        <v>44.9</v>
      </c>
    </row>
    <row r="2283" spans="1:7" x14ac:dyDescent="0.25">
      <c r="A2283" s="19" t="s">
        <v>42</v>
      </c>
      <c r="B2283" s="19" t="s">
        <v>45</v>
      </c>
      <c r="C2283">
        <v>10</v>
      </c>
      <c r="F2283">
        <v>0.1</v>
      </c>
      <c r="G2283">
        <v>62.4</v>
      </c>
    </row>
    <row r="2284" spans="1:7" x14ac:dyDescent="0.25">
      <c r="A2284" s="19" t="s">
        <v>42</v>
      </c>
      <c r="B2284" s="19" t="s">
        <v>45</v>
      </c>
      <c r="C2284">
        <v>10</v>
      </c>
      <c r="F2284">
        <v>3.99</v>
      </c>
      <c r="G2284">
        <v>62.4</v>
      </c>
    </row>
    <row r="2285" spans="1:7" x14ac:dyDescent="0.25">
      <c r="A2285" s="19" t="s">
        <v>42</v>
      </c>
      <c r="B2285" s="19" t="s">
        <v>45</v>
      </c>
      <c r="C2285">
        <v>10</v>
      </c>
      <c r="F2285">
        <v>4</v>
      </c>
      <c r="G2285">
        <v>65.3</v>
      </c>
    </row>
    <row r="2286" spans="1:7" x14ac:dyDescent="0.25">
      <c r="A2286" s="19" t="s">
        <v>42</v>
      </c>
      <c r="B2286" s="19" t="s">
        <v>45</v>
      </c>
      <c r="C2286">
        <v>10</v>
      </c>
      <c r="F2286">
        <v>14.99</v>
      </c>
      <c r="G2286">
        <v>65.3</v>
      </c>
    </row>
    <row r="2287" spans="1:7" x14ac:dyDescent="0.25">
      <c r="A2287" s="19" t="s">
        <v>42</v>
      </c>
      <c r="B2287" s="19" t="s">
        <v>45</v>
      </c>
      <c r="C2287">
        <v>10</v>
      </c>
      <c r="F2287">
        <v>15</v>
      </c>
      <c r="G2287">
        <v>90.3</v>
      </c>
    </row>
    <row r="2288" spans="1:7" x14ac:dyDescent="0.25">
      <c r="A2288" s="19" t="s">
        <v>42</v>
      </c>
      <c r="B2288" s="19" t="s">
        <v>45</v>
      </c>
      <c r="C2288">
        <v>10</v>
      </c>
      <c r="F2288">
        <v>23</v>
      </c>
      <c r="G2288">
        <v>90.3</v>
      </c>
    </row>
    <row r="2289" spans="1:7" x14ac:dyDescent="0.25">
      <c r="A2289" s="19" t="s">
        <v>42</v>
      </c>
      <c r="B2289" s="19" t="s">
        <v>45</v>
      </c>
      <c r="C2289">
        <v>10</v>
      </c>
      <c r="F2289">
        <v>23</v>
      </c>
      <c r="G2289">
        <v>95.3</v>
      </c>
    </row>
    <row r="2290" spans="1:7" x14ac:dyDescent="0.25">
      <c r="A2290" s="19" t="s">
        <v>42</v>
      </c>
      <c r="B2290" s="19" t="s">
        <v>45</v>
      </c>
      <c r="C2290">
        <v>10</v>
      </c>
      <c r="F2290">
        <v>65</v>
      </c>
      <c r="G2290">
        <v>95.3</v>
      </c>
    </row>
    <row r="2291" spans="1:7" x14ac:dyDescent="0.25">
      <c r="A2291" s="19" t="s">
        <v>42</v>
      </c>
      <c r="B2291" s="19" t="s">
        <v>45</v>
      </c>
      <c r="C2291">
        <v>10</v>
      </c>
      <c r="F2291">
        <v>65.010000000000005</v>
      </c>
      <c r="G2291">
        <v>96.3</v>
      </c>
    </row>
    <row r="2292" spans="1:7" x14ac:dyDescent="0.25">
      <c r="A2292" s="19" t="s">
        <v>42</v>
      </c>
      <c r="B2292" s="19" t="s">
        <v>45</v>
      </c>
      <c r="C2292">
        <v>10</v>
      </c>
      <c r="F2292">
        <v>80</v>
      </c>
      <c r="G2292">
        <v>96.3</v>
      </c>
    </row>
    <row r="2293" spans="1:7" x14ac:dyDescent="0.25">
      <c r="A2293" s="19" t="s">
        <v>42</v>
      </c>
      <c r="B2293" s="19" t="s">
        <v>45</v>
      </c>
      <c r="C2293">
        <v>10</v>
      </c>
      <c r="F2293">
        <v>80.010000000000005</v>
      </c>
      <c r="G2293">
        <v>97.3</v>
      </c>
    </row>
    <row r="2294" spans="1:7" x14ac:dyDescent="0.25">
      <c r="A2294" s="19" t="s">
        <v>42</v>
      </c>
      <c r="B2294" s="19" t="s">
        <v>45</v>
      </c>
      <c r="C2294">
        <v>10</v>
      </c>
      <c r="F2294">
        <v>81.099999999999994</v>
      </c>
      <c r="G2294">
        <v>97.3</v>
      </c>
    </row>
    <row r="2295" spans="1:7" x14ac:dyDescent="0.25">
      <c r="A2295" s="19" t="s">
        <v>42</v>
      </c>
      <c r="B2295" s="19" t="s">
        <v>45</v>
      </c>
      <c r="C2295">
        <v>10</v>
      </c>
      <c r="F2295">
        <v>81.099999999999994</v>
      </c>
      <c r="G2295">
        <v>98.9</v>
      </c>
    </row>
    <row r="2296" spans="1:7" x14ac:dyDescent="0.25">
      <c r="A2296" s="19" t="s">
        <v>42</v>
      </c>
      <c r="B2296" s="19" t="s">
        <v>45</v>
      </c>
      <c r="C2296">
        <v>10</v>
      </c>
      <c r="F2296">
        <v>82</v>
      </c>
      <c r="G2296">
        <v>98.9</v>
      </c>
    </row>
    <row r="2297" spans="1:7" x14ac:dyDescent="0.25">
      <c r="A2297" s="19" t="s">
        <v>42</v>
      </c>
      <c r="B2297" s="19" t="s">
        <v>45</v>
      </c>
      <c r="C2297">
        <v>10</v>
      </c>
      <c r="F2297">
        <v>82.1</v>
      </c>
      <c r="G2297">
        <v>117.9</v>
      </c>
    </row>
    <row r="2298" spans="1:7" x14ac:dyDescent="0.25">
      <c r="A2298" s="19" t="s">
        <v>42</v>
      </c>
      <c r="B2298" s="19" t="s">
        <v>45</v>
      </c>
      <c r="C2298">
        <v>10</v>
      </c>
      <c r="F2298">
        <v>91.01</v>
      </c>
      <c r="G2298">
        <v>117.9</v>
      </c>
    </row>
    <row r="2299" spans="1:7" x14ac:dyDescent="0.25">
      <c r="A2299" s="19" t="s">
        <v>42</v>
      </c>
      <c r="B2299" s="19" t="s">
        <v>45</v>
      </c>
      <c r="C2299">
        <v>10</v>
      </c>
      <c r="F2299">
        <v>91.01</v>
      </c>
      <c r="G2299">
        <v>118.9</v>
      </c>
    </row>
    <row r="2300" spans="1:7" x14ac:dyDescent="0.25">
      <c r="A2300" s="19" t="s">
        <v>42</v>
      </c>
      <c r="B2300" s="19" t="s">
        <v>45</v>
      </c>
      <c r="C2300">
        <v>10</v>
      </c>
      <c r="F2300">
        <v>100</v>
      </c>
      <c r="G2300">
        <v>118.9</v>
      </c>
    </row>
    <row r="2301" spans="1:7" x14ac:dyDescent="0.25">
      <c r="A2301" s="19" t="s">
        <v>42</v>
      </c>
      <c r="B2301" s="19" t="s">
        <v>45</v>
      </c>
      <c r="C2301">
        <v>10</v>
      </c>
      <c r="F2301">
        <v>100.1</v>
      </c>
      <c r="G2301">
        <v>123.7</v>
      </c>
    </row>
    <row r="2302" spans="1:7" x14ac:dyDescent="0.25">
      <c r="A2302" s="19" t="s">
        <v>42</v>
      </c>
      <c r="B2302" s="19" t="s">
        <v>45</v>
      </c>
      <c r="C2302">
        <v>10</v>
      </c>
      <c r="F2302">
        <v>104.64</v>
      </c>
      <c r="G2302">
        <v>123.7</v>
      </c>
    </row>
    <row r="2303" spans="1:7" x14ac:dyDescent="0.25">
      <c r="A2303" s="19" t="s">
        <v>42</v>
      </c>
      <c r="B2303" s="19" t="s">
        <v>45</v>
      </c>
      <c r="C2303">
        <v>10</v>
      </c>
      <c r="F2303">
        <v>104.65</v>
      </c>
      <c r="G2303">
        <v>153.69999999999999</v>
      </c>
    </row>
    <row r="2304" spans="1:7" x14ac:dyDescent="0.25">
      <c r="A2304" s="19" t="s">
        <v>42</v>
      </c>
      <c r="B2304" s="19" t="s">
        <v>45</v>
      </c>
      <c r="C2304">
        <v>10</v>
      </c>
      <c r="F2304">
        <v>105</v>
      </c>
      <c r="G2304">
        <v>153.69999999999999</v>
      </c>
    </row>
    <row r="2305" spans="1:7" x14ac:dyDescent="0.25">
      <c r="A2305" s="19" t="s">
        <v>42</v>
      </c>
      <c r="B2305" s="19" t="s">
        <v>45</v>
      </c>
      <c r="C2305">
        <v>10</v>
      </c>
      <c r="F2305">
        <v>105.01</v>
      </c>
      <c r="G2305">
        <v>154.69999999999999</v>
      </c>
    </row>
    <row r="2306" spans="1:7" x14ac:dyDescent="0.25">
      <c r="A2306" s="19" t="s">
        <v>42</v>
      </c>
      <c r="B2306" s="19" t="s">
        <v>45</v>
      </c>
      <c r="C2306">
        <v>10</v>
      </c>
      <c r="F2306">
        <v>107.99</v>
      </c>
      <c r="G2306">
        <v>154.69999999999999</v>
      </c>
    </row>
    <row r="2307" spans="1:7" x14ac:dyDescent="0.25">
      <c r="A2307" s="19" t="s">
        <v>42</v>
      </c>
      <c r="B2307" s="19" t="s">
        <v>45</v>
      </c>
      <c r="C2307">
        <v>10</v>
      </c>
      <c r="F2307">
        <v>108</v>
      </c>
      <c r="G2307">
        <v>161.69999999999999</v>
      </c>
    </row>
    <row r="2308" spans="1:7" x14ac:dyDescent="0.25">
      <c r="A2308" s="19" t="s">
        <v>42</v>
      </c>
      <c r="B2308" s="19" t="s">
        <v>45</v>
      </c>
      <c r="C2308">
        <v>10</v>
      </c>
      <c r="F2308">
        <v>118</v>
      </c>
      <c r="G2308">
        <v>161.69999999999999</v>
      </c>
    </row>
    <row r="2309" spans="1:7" x14ac:dyDescent="0.25">
      <c r="A2309" s="19" t="s">
        <v>42</v>
      </c>
      <c r="B2309" s="19" t="s">
        <v>45</v>
      </c>
      <c r="C2309">
        <v>10</v>
      </c>
      <c r="F2309">
        <v>118.78</v>
      </c>
      <c r="G2309">
        <v>165.63939393939</v>
      </c>
    </row>
    <row r="2310" spans="1:7" x14ac:dyDescent="0.25">
      <c r="A2310" s="19" t="s">
        <v>42</v>
      </c>
      <c r="B2310" s="19" t="s">
        <v>45</v>
      </c>
      <c r="C2310">
        <v>10</v>
      </c>
      <c r="F2310">
        <v>118.79</v>
      </c>
      <c r="G2310">
        <v>165.6898989899</v>
      </c>
    </row>
    <row r="2311" spans="1:7" x14ac:dyDescent="0.25">
      <c r="A2311" s="19" t="s">
        <v>42</v>
      </c>
      <c r="B2311" s="19" t="s">
        <v>45</v>
      </c>
      <c r="C2311">
        <v>10</v>
      </c>
      <c r="F2311">
        <v>118.99</v>
      </c>
      <c r="G2311">
        <v>166.7</v>
      </c>
    </row>
    <row r="2312" spans="1:7" x14ac:dyDescent="0.25">
      <c r="A2312" s="19" t="s">
        <v>42</v>
      </c>
      <c r="B2312" s="19" t="s">
        <v>45</v>
      </c>
      <c r="C2312">
        <v>10</v>
      </c>
      <c r="F2312">
        <v>119</v>
      </c>
      <c r="G2312">
        <v>166.7</v>
      </c>
    </row>
    <row r="2313" spans="1:7" x14ac:dyDescent="0.25">
      <c r="A2313" s="19" t="s">
        <v>42</v>
      </c>
      <c r="B2313" s="19" t="s">
        <v>45</v>
      </c>
      <c r="C2313">
        <v>10</v>
      </c>
      <c r="F2313">
        <v>119.5</v>
      </c>
      <c r="G2313">
        <v>169.20626566415999</v>
      </c>
    </row>
    <row r="2314" spans="1:7" x14ac:dyDescent="0.25">
      <c r="A2314" s="19" t="s">
        <v>42</v>
      </c>
      <c r="B2314" s="19" t="s">
        <v>45</v>
      </c>
      <c r="C2314">
        <v>10</v>
      </c>
      <c r="F2314">
        <v>119.64</v>
      </c>
      <c r="G2314">
        <v>169.90802005013001</v>
      </c>
    </row>
    <row r="2315" spans="1:7" x14ac:dyDescent="0.25">
      <c r="A2315" s="19" t="s">
        <v>42</v>
      </c>
      <c r="B2315" s="19" t="s">
        <v>45</v>
      </c>
      <c r="C2315">
        <v>10</v>
      </c>
      <c r="F2315">
        <v>119.65</v>
      </c>
      <c r="G2315">
        <v>199.95814536341001</v>
      </c>
    </row>
    <row r="2316" spans="1:7" x14ac:dyDescent="0.25">
      <c r="A2316" s="19" t="s">
        <v>42</v>
      </c>
      <c r="B2316" s="19" t="s">
        <v>45</v>
      </c>
      <c r="C2316">
        <v>10</v>
      </c>
      <c r="F2316">
        <v>119.9</v>
      </c>
      <c r="G2316">
        <v>201.21127819549</v>
      </c>
    </row>
    <row r="2317" spans="1:7" x14ac:dyDescent="0.25">
      <c r="A2317" s="19" t="s">
        <v>42</v>
      </c>
      <c r="B2317" s="19" t="s">
        <v>45</v>
      </c>
      <c r="C2317">
        <v>10</v>
      </c>
      <c r="F2317">
        <v>120</v>
      </c>
      <c r="G2317">
        <v>201.71253132832001</v>
      </c>
    </row>
    <row r="2318" spans="1:7" x14ac:dyDescent="0.25">
      <c r="A2318" s="19" t="s">
        <v>42</v>
      </c>
      <c r="B2318" s="19" t="s">
        <v>45</v>
      </c>
      <c r="C2318">
        <v>10</v>
      </c>
      <c r="F2318">
        <v>120.11</v>
      </c>
      <c r="G2318">
        <v>202.26390977444001</v>
      </c>
    </row>
    <row r="2319" spans="1:7" x14ac:dyDescent="0.25">
      <c r="A2319" s="19" t="s">
        <v>42</v>
      </c>
      <c r="B2319" s="19" t="s">
        <v>45</v>
      </c>
      <c r="C2319">
        <v>10</v>
      </c>
      <c r="F2319">
        <v>120.12</v>
      </c>
      <c r="G2319">
        <v>202.31403508771999</v>
      </c>
    </row>
    <row r="2320" spans="1:7" x14ac:dyDescent="0.25">
      <c r="A2320" s="19" t="s">
        <v>42</v>
      </c>
      <c r="B2320" s="19" t="s">
        <v>45</v>
      </c>
      <c r="C2320">
        <v>10</v>
      </c>
      <c r="F2320">
        <v>120.49</v>
      </c>
      <c r="G2320">
        <v>204.1686716792</v>
      </c>
    </row>
    <row r="2321" spans="1:7" x14ac:dyDescent="0.25">
      <c r="A2321" s="19" t="s">
        <v>42</v>
      </c>
      <c r="B2321" s="19" t="s">
        <v>45</v>
      </c>
      <c r="C2321">
        <v>10</v>
      </c>
      <c r="F2321">
        <v>120.5</v>
      </c>
      <c r="G2321">
        <v>204.21879699248001</v>
      </c>
    </row>
    <row r="2322" spans="1:7" x14ac:dyDescent="0.25">
      <c r="A2322" s="19" t="s">
        <v>42</v>
      </c>
      <c r="B2322" s="19" t="s">
        <v>45</v>
      </c>
      <c r="C2322">
        <v>10</v>
      </c>
      <c r="F2322">
        <v>121</v>
      </c>
      <c r="G2322">
        <v>206.72506265664001</v>
      </c>
    </row>
    <row r="2323" spans="1:7" x14ac:dyDescent="0.25">
      <c r="A2323" s="19" t="s">
        <v>42</v>
      </c>
      <c r="B2323" s="19" t="s">
        <v>45</v>
      </c>
      <c r="C2323">
        <v>10</v>
      </c>
      <c r="F2323">
        <v>121.9</v>
      </c>
      <c r="G2323">
        <v>211.23634085213001</v>
      </c>
    </row>
    <row r="2324" spans="1:7" x14ac:dyDescent="0.25">
      <c r="A2324" s="19" t="s">
        <v>42</v>
      </c>
      <c r="B2324" s="19" t="s">
        <v>45</v>
      </c>
      <c r="C2324">
        <v>10</v>
      </c>
      <c r="F2324">
        <v>122</v>
      </c>
      <c r="G2324">
        <v>211.73759398496</v>
      </c>
    </row>
    <row r="2325" spans="1:7" x14ac:dyDescent="0.25">
      <c r="A2325" s="19" t="s">
        <v>42</v>
      </c>
      <c r="B2325" s="19" t="s">
        <v>45</v>
      </c>
      <c r="C2325">
        <v>10</v>
      </c>
      <c r="F2325">
        <v>122.5</v>
      </c>
      <c r="G2325">
        <v>214.24385964912</v>
      </c>
    </row>
    <row r="2326" spans="1:7" x14ac:dyDescent="0.25">
      <c r="A2326" s="19" t="s">
        <v>42</v>
      </c>
      <c r="B2326" s="19" t="s">
        <v>45</v>
      </c>
      <c r="C2326">
        <v>10</v>
      </c>
      <c r="F2326">
        <v>122.99</v>
      </c>
      <c r="G2326">
        <v>216.7</v>
      </c>
    </row>
    <row r="2327" spans="1:7" x14ac:dyDescent="0.25">
      <c r="A2327" s="19" t="s">
        <v>42</v>
      </c>
      <c r="B2327" s="19" t="s">
        <v>45</v>
      </c>
      <c r="C2327">
        <v>10</v>
      </c>
      <c r="F2327">
        <v>123</v>
      </c>
      <c r="G2327">
        <v>216.7</v>
      </c>
    </row>
    <row r="2328" spans="1:7" x14ac:dyDescent="0.25">
      <c r="A2328" s="19" t="s">
        <v>42</v>
      </c>
      <c r="B2328" s="19" t="s">
        <v>45</v>
      </c>
      <c r="C2328">
        <v>10</v>
      </c>
      <c r="F2328">
        <v>123.64</v>
      </c>
      <c r="G2328">
        <v>219.90641282564999</v>
      </c>
    </row>
    <row r="2329" spans="1:7" x14ac:dyDescent="0.25">
      <c r="A2329" s="19" t="s">
        <v>42</v>
      </c>
      <c r="B2329" s="19" t="s">
        <v>45</v>
      </c>
      <c r="C2329">
        <v>10</v>
      </c>
      <c r="F2329">
        <v>123.65</v>
      </c>
      <c r="G2329">
        <v>239.95651302605</v>
      </c>
    </row>
    <row r="2330" spans="1:7" x14ac:dyDescent="0.25">
      <c r="A2330" s="19" t="s">
        <v>42</v>
      </c>
      <c r="B2330" s="19" t="s">
        <v>45</v>
      </c>
      <c r="C2330">
        <v>10</v>
      </c>
      <c r="F2330">
        <v>123.9</v>
      </c>
      <c r="G2330">
        <v>241.20901803607001</v>
      </c>
    </row>
    <row r="2331" spans="1:7" x14ac:dyDescent="0.25">
      <c r="A2331" s="19" t="s">
        <v>42</v>
      </c>
      <c r="B2331" s="19" t="s">
        <v>45</v>
      </c>
      <c r="C2331">
        <v>10</v>
      </c>
      <c r="F2331">
        <v>124</v>
      </c>
      <c r="G2331">
        <v>241.71002004008</v>
      </c>
    </row>
    <row r="2332" spans="1:7" x14ac:dyDescent="0.25">
      <c r="A2332" s="19" t="s">
        <v>42</v>
      </c>
      <c r="B2332" s="19" t="s">
        <v>45</v>
      </c>
      <c r="C2332">
        <v>10</v>
      </c>
      <c r="F2332">
        <v>125.49</v>
      </c>
      <c r="G2332">
        <v>249.1749498998</v>
      </c>
    </row>
    <row r="2333" spans="1:7" x14ac:dyDescent="0.25">
      <c r="A2333" s="19" t="s">
        <v>42</v>
      </c>
      <c r="B2333" s="19" t="s">
        <v>45</v>
      </c>
      <c r="C2333">
        <v>10</v>
      </c>
      <c r="F2333">
        <v>125.5</v>
      </c>
      <c r="G2333">
        <v>249.22505010020001</v>
      </c>
    </row>
    <row r="2334" spans="1:7" x14ac:dyDescent="0.25">
      <c r="A2334" s="19" t="s">
        <v>42</v>
      </c>
      <c r="B2334" s="19" t="s">
        <v>45</v>
      </c>
      <c r="C2334">
        <v>10</v>
      </c>
      <c r="F2334">
        <v>125.9</v>
      </c>
      <c r="G2334">
        <v>251.22905811622999</v>
      </c>
    </row>
    <row r="2335" spans="1:7" x14ac:dyDescent="0.25">
      <c r="A2335" s="19" t="s">
        <v>42</v>
      </c>
      <c r="B2335" s="19" t="s">
        <v>45</v>
      </c>
      <c r="C2335">
        <v>10</v>
      </c>
      <c r="F2335">
        <v>126</v>
      </c>
      <c r="G2335">
        <v>251.73006012024001</v>
      </c>
    </row>
    <row r="2336" spans="1:7" x14ac:dyDescent="0.25">
      <c r="A2336" s="19" t="s">
        <v>42</v>
      </c>
      <c r="B2336" s="19" t="s">
        <v>45</v>
      </c>
      <c r="C2336">
        <v>10</v>
      </c>
      <c r="F2336">
        <v>126.55</v>
      </c>
      <c r="G2336">
        <v>254.48557114228001</v>
      </c>
    </row>
    <row r="2337" spans="1:7" x14ac:dyDescent="0.25">
      <c r="A2337" s="19" t="s">
        <v>42</v>
      </c>
      <c r="B2337" s="19" t="s">
        <v>45</v>
      </c>
      <c r="C2337">
        <v>10</v>
      </c>
      <c r="F2337">
        <v>126.56</v>
      </c>
      <c r="G2337">
        <v>254.53567134268999</v>
      </c>
    </row>
    <row r="2338" spans="1:7" x14ac:dyDescent="0.25">
      <c r="A2338" s="19" t="s">
        <v>42</v>
      </c>
      <c r="B2338" s="19" t="s">
        <v>45</v>
      </c>
      <c r="C2338">
        <v>10</v>
      </c>
      <c r="F2338">
        <v>126.72</v>
      </c>
      <c r="G2338">
        <v>255.33727454909999</v>
      </c>
    </row>
    <row r="2339" spans="1:7" x14ac:dyDescent="0.25">
      <c r="A2339" s="19" t="s">
        <v>42</v>
      </c>
      <c r="B2339" s="19" t="s">
        <v>45</v>
      </c>
      <c r="C2339">
        <v>10</v>
      </c>
      <c r="F2339">
        <v>126.73</v>
      </c>
      <c r="G2339">
        <v>255.3873747495</v>
      </c>
    </row>
    <row r="2340" spans="1:7" x14ac:dyDescent="0.25">
      <c r="A2340" s="19" t="s">
        <v>42</v>
      </c>
      <c r="B2340" s="19" t="s">
        <v>45</v>
      </c>
      <c r="C2340">
        <v>10</v>
      </c>
      <c r="F2340">
        <v>127</v>
      </c>
      <c r="G2340">
        <v>256.74008016032002</v>
      </c>
    </row>
    <row r="2341" spans="1:7" x14ac:dyDescent="0.25">
      <c r="A2341" s="19" t="s">
        <v>42</v>
      </c>
      <c r="B2341" s="19" t="s">
        <v>45</v>
      </c>
      <c r="C2341">
        <v>10</v>
      </c>
      <c r="F2341">
        <v>127.58</v>
      </c>
      <c r="G2341">
        <v>259.64589178356999</v>
      </c>
    </row>
    <row r="2342" spans="1:7" x14ac:dyDescent="0.25">
      <c r="A2342" s="19" t="s">
        <v>42</v>
      </c>
      <c r="B2342" s="19" t="s">
        <v>45</v>
      </c>
      <c r="C2342">
        <v>10</v>
      </c>
      <c r="F2342">
        <v>127.59</v>
      </c>
      <c r="G2342">
        <v>259.69599198396998</v>
      </c>
    </row>
    <row r="2343" spans="1:7" x14ac:dyDescent="0.25">
      <c r="A2343" s="19" t="s">
        <v>42</v>
      </c>
      <c r="B2343" s="19" t="s">
        <v>45</v>
      </c>
      <c r="C2343">
        <v>10</v>
      </c>
      <c r="F2343">
        <v>127.62</v>
      </c>
      <c r="G2343">
        <v>259.84629258516998</v>
      </c>
    </row>
    <row r="2344" spans="1:7" x14ac:dyDescent="0.25">
      <c r="A2344" s="19" t="s">
        <v>42</v>
      </c>
      <c r="B2344" s="19" t="s">
        <v>45</v>
      </c>
      <c r="C2344">
        <v>10</v>
      </c>
      <c r="F2344">
        <v>127.63</v>
      </c>
      <c r="G2344">
        <v>259.89639278557001</v>
      </c>
    </row>
    <row r="2345" spans="1:7" x14ac:dyDescent="0.25">
      <c r="A2345" s="19" t="s">
        <v>42</v>
      </c>
      <c r="B2345" s="19" t="s">
        <v>45</v>
      </c>
      <c r="C2345">
        <v>10</v>
      </c>
      <c r="F2345">
        <v>127.9</v>
      </c>
      <c r="G2345">
        <v>261.24909819638998</v>
      </c>
    </row>
    <row r="2346" spans="1:7" x14ac:dyDescent="0.25">
      <c r="A2346" s="19" t="s">
        <v>42</v>
      </c>
      <c r="B2346" s="19" t="s">
        <v>45</v>
      </c>
      <c r="C2346">
        <v>10</v>
      </c>
      <c r="F2346">
        <v>127.99</v>
      </c>
      <c r="G2346">
        <v>261.7</v>
      </c>
    </row>
    <row r="2347" spans="1:7" x14ac:dyDescent="0.25">
      <c r="A2347" s="19" t="s">
        <v>42</v>
      </c>
      <c r="B2347" s="19" t="s">
        <v>45</v>
      </c>
      <c r="C2347">
        <v>10</v>
      </c>
      <c r="F2347">
        <v>133.99</v>
      </c>
      <c r="G2347">
        <v>261.7</v>
      </c>
    </row>
    <row r="2348" spans="1:7" x14ac:dyDescent="0.25">
      <c r="A2348" s="19" t="s">
        <v>42</v>
      </c>
      <c r="B2348" s="19" t="s">
        <v>45</v>
      </c>
      <c r="C2348">
        <v>10</v>
      </c>
      <c r="F2348">
        <v>134</v>
      </c>
      <c r="G2348">
        <v>281.7</v>
      </c>
    </row>
    <row r="2349" spans="1:7" x14ac:dyDescent="0.25">
      <c r="A2349" s="19" t="s">
        <v>42</v>
      </c>
      <c r="B2349" s="19" t="s">
        <v>45</v>
      </c>
      <c r="C2349">
        <v>10</v>
      </c>
      <c r="F2349">
        <v>140.99</v>
      </c>
      <c r="G2349">
        <v>281.7</v>
      </c>
    </row>
    <row r="2350" spans="1:7" x14ac:dyDescent="0.25">
      <c r="A2350" s="19" t="s">
        <v>42</v>
      </c>
      <c r="B2350" s="19" t="s">
        <v>45</v>
      </c>
      <c r="C2350">
        <v>10</v>
      </c>
      <c r="F2350">
        <v>141</v>
      </c>
      <c r="G2350">
        <v>288.7</v>
      </c>
    </row>
    <row r="2351" spans="1:7" x14ac:dyDescent="0.25">
      <c r="A2351" s="19" t="s">
        <v>42</v>
      </c>
      <c r="B2351" s="19" t="s">
        <v>45</v>
      </c>
      <c r="C2351">
        <v>10</v>
      </c>
      <c r="F2351">
        <v>147</v>
      </c>
      <c r="G2351">
        <v>288.7</v>
      </c>
    </row>
    <row r="2352" spans="1:7" x14ac:dyDescent="0.25">
      <c r="A2352" s="19" t="s">
        <v>42</v>
      </c>
      <c r="B2352" s="19" t="s">
        <v>45</v>
      </c>
      <c r="C2352">
        <v>10</v>
      </c>
      <c r="F2352">
        <v>147</v>
      </c>
      <c r="G2352">
        <v>298.7</v>
      </c>
    </row>
    <row r="2353" spans="1:7" x14ac:dyDescent="0.25">
      <c r="A2353" s="19" t="s">
        <v>42</v>
      </c>
      <c r="B2353" s="19" t="s">
        <v>45</v>
      </c>
      <c r="C2353">
        <v>10</v>
      </c>
      <c r="F2353">
        <v>150</v>
      </c>
      <c r="G2353">
        <v>298.7</v>
      </c>
    </row>
    <row r="2354" spans="1:7" x14ac:dyDescent="0.25">
      <c r="A2354" s="19" t="s">
        <v>42</v>
      </c>
      <c r="B2354" s="19" t="s">
        <v>45</v>
      </c>
      <c r="C2354">
        <v>10</v>
      </c>
      <c r="F2354">
        <v>150</v>
      </c>
      <c r="G2354">
        <v>313.7</v>
      </c>
    </row>
    <row r="2355" spans="1:7" x14ac:dyDescent="0.25">
      <c r="A2355" s="19" t="s">
        <v>42</v>
      </c>
      <c r="B2355" s="19" t="s">
        <v>45</v>
      </c>
      <c r="C2355">
        <v>10</v>
      </c>
      <c r="F2355">
        <v>154</v>
      </c>
      <c r="G2355">
        <v>313.7</v>
      </c>
    </row>
    <row r="2356" spans="1:7" x14ac:dyDescent="0.25">
      <c r="A2356" s="19" t="s">
        <v>42</v>
      </c>
      <c r="B2356" s="19" t="s">
        <v>45</v>
      </c>
      <c r="C2356">
        <v>10</v>
      </c>
      <c r="F2356">
        <v>154</v>
      </c>
      <c r="G2356">
        <v>333.7</v>
      </c>
    </row>
    <row r="2357" spans="1:7" x14ac:dyDescent="0.25">
      <c r="A2357" s="19" t="s">
        <v>42</v>
      </c>
      <c r="B2357" s="19" t="s">
        <v>45</v>
      </c>
      <c r="C2357">
        <v>10</v>
      </c>
      <c r="F2357">
        <v>155</v>
      </c>
      <c r="G2357">
        <v>333.7</v>
      </c>
    </row>
    <row r="2358" spans="1:7" x14ac:dyDescent="0.25">
      <c r="A2358" s="19" t="s">
        <v>42</v>
      </c>
      <c r="B2358" s="19" t="s">
        <v>45</v>
      </c>
      <c r="C2358">
        <v>10</v>
      </c>
      <c r="F2358">
        <v>155.1</v>
      </c>
      <c r="G2358">
        <v>363.7</v>
      </c>
    </row>
    <row r="2359" spans="1:7" x14ac:dyDescent="0.25">
      <c r="A2359" s="19" t="s">
        <v>42</v>
      </c>
      <c r="B2359" s="19" t="s">
        <v>45</v>
      </c>
      <c r="C2359">
        <v>10</v>
      </c>
      <c r="F2359">
        <v>156</v>
      </c>
      <c r="G2359">
        <v>363.7</v>
      </c>
    </row>
    <row r="2360" spans="1:7" x14ac:dyDescent="0.25">
      <c r="A2360" s="19" t="s">
        <v>42</v>
      </c>
      <c r="B2360" s="19" t="s">
        <v>45</v>
      </c>
      <c r="C2360">
        <v>10</v>
      </c>
      <c r="F2360">
        <v>156</v>
      </c>
      <c r="G2360">
        <v>368.7</v>
      </c>
    </row>
    <row r="2361" spans="1:7" x14ac:dyDescent="0.25">
      <c r="A2361" s="19" t="s">
        <v>42</v>
      </c>
      <c r="B2361" s="19" t="s">
        <v>45</v>
      </c>
      <c r="C2361">
        <v>10</v>
      </c>
      <c r="F2361">
        <v>159</v>
      </c>
      <c r="G2361">
        <v>368.7</v>
      </c>
    </row>
    <row r="2362" spans="1:7" x14ac:dyDescent="0.25">
      <c r="A2362" s="19" t="s">
        <v>42</v>
      </c>
      <c r="B2362" s="19" t="s">
        <v>45</v>
      </c>
      <c r="C2362">
        <v>10</v>
      </c>
      <c r="F2362">
        <v>159.24</v>
      </c>
      <c r="G2362">
        <v>369.61034482758998</v>
      </c>
    </row>
    <row r="2363" spans="1:7" x14ac:dyDescent="0.25">
      <c r="A2363" s="19" t="s">
        <v>42</v>
      </c>
      <c r="B2363" s="19" t="s">
        <v>45</v>
      </c>
      <c r="C2363">
        <v>10</v>
      </c>
      <c r="F2363">
        <v>159.25</v>
      </c>
      <c r="G2363">
        <v>369.64827586207002</v>
      </c>
    </row>
    <row r="2364" spans="1:7" x14ac:dyDescent="0.25">
      <c r="A2364" s="19" t="s">
        <v>42</v>
      </c>
      <c r="B2364" s="19" t="s">
        <v>45</v>
      </c>
      <c r="C2364">
        <v>10</v>
      </c>
      <c r="F2364">
        <v>160</v>
      </c>
      <c r="G2364">
        <v>372.49310344828001</v>
      </c>
    </row>
    <row r="2365" spans="1:7" x14ac:dyDescent="0.25">
      <c r="A2365" s="19" t="s">
        <v>42</v>
      </c>
      <c r="B2365" s="19" t="s">
        <v>45</v>
      </c>
      <c r="C2365">
        <v>10</v>
      </c>
      <c r="F2365">
        <v>160.01</v>
      </c>
      <c r="G2365">
        <v>374.03103448275999</v>
      </c>
    </row>
    <row r="2366" spans="1:7" x14ac:dyDescent="0.25">
      <c r="A2366" s="19" t="s">
        <v>42</v>
      </c>
      <c r="B2366" s="19" t="s">
        <v>45</v>
      </c>
      <c r="C2366">
        <v>10</v>
      </c>
      <c r="F2366">
        <v>160.1</v>
      </c>
      <c r="G2366">
        <v>387.87241379310001</v>
      </c>
    </row>
    <row r="2367" spans="1:7" x14ac:dyDescent="0.25">
      <c r="A2367" s="19" t="s">
        <v>42</v>
      </c>
      <c r="B2367" s="19" t="s">
        <v>45</v>
      </c>
      <c r="C2367">
        <v>10</v>
      </c>
      <c r="F2367">
        <v>160.49</v>
      </c>
      <c r="G2367">
        <v>389.35172413792998</v>
      </c>
    </row>
    <row r="2368" spans="1:7" x14ac:dyDescent="0.25">
      <c r="A2368" s="19" t="s">
        <v>42</v>
      </c>
      <c r="B2368" s="19" t="s">
        <v>45</v>
      </c>
      <c r="C2368">
        <v>10</v>
      </c>
      <c r="F2368">
        <v>160.5</v>
      </c>
      <c r="G2368">
        <v>389.38965517241002</v>
      </c>
    </row>
    <row r="2369" spans="1:7" x14ac:dyDescent="0.25">
      <c r="A2369" s="19" t="s">
        <v>42</v>
      </c>
      <c r="B2369" s="19" t="s">
        <v>45</v>
      </c>
      <c r="C2369">
        <v>10</v>
      </c>
      <c r="F2369">
        <v>160.61000000000001</v>
      </c>
      <c r="G2369">
        <v>389.80689655172</v>
      </c>
    </row>
    <row r="2370" spans="1:7" x14ac:dyDescent="0.25">
      <c r="A2370" s="19" t="s">
        <v>42</v>
      </c>
      <c r="B2370" s="19" t="s">
        <v>45</v>
      </c>
      <c r="C2370">
        <v>10</v>
      </c>
      <c r="F2370">
        <v>160.62</v>
      </c>
      <c r="G2370">
        <v>389.84482758620999</v>
      </c>
    </row>
    <row r="2371" spans="1:7" x14ac:dyDescent="0.25">
      <c r="A2371" s="19" t="s">
        <v>42</v>
      </c>
      <c r="B2371" s="19" t="s">
        <v>45</v>
      </c>
      <c r="C2371">
        <v>10</v>
      </c>
      <c r="F2371">
        <v>161.07</v>
      </c>
      <c r="G2371">
        <v>391.55172413793002</v>
      </c>
    </row>
    <row r="2372" spans="1:7" x14ac:dyDescent="0.25">
      <c r="A2372" s="19" t="s">
        <v>42</v>
      </c>
      <c r="B2372" s="19" t="s">
        <v>45</v>
      </c>
      <c r="C2372">
        <v>10</v>
      </c>
      <c r="F2372">
        <v>161.08000000000001</v>
      </c>
      <c r="G2372">
        <v>391.58965517241</v>
      </c>
    </row>
    <row r="2373" spans="1:7" x14ac:dyDescent="0.25">
      <c r="A2373" s="19" t="s">
        <v>42</v>
      </c>
      <c r="B2373" s="19" t="s">
        <v>45</v>
      </c>
      <c r="C2373">
        <v>10</v>
      </c>
      <c r="F2373">
        <v>161.9</v>
      </c>
      <c r="G2373">
        <v>394.7</v>
      </c>
    </row>
    <row r="2374" spans="1:7" x14ac:dyDescent="0.25">
      <c r="A2374" s="19" t="s">
        <v>42</v>
      </c>
      <c r="B2374" s="19" t="s">
        <v>45</v>
      </c>
      <c r="C2374">
        <v>10</v>
      </c>
      <c r="F2374">
        <v>162</v>
      </c>
      <c r="G2374">
        <v>394.7</v>
      </c>
    </row>
    <row r="2375" spans="1:7" x14ac:dyDescent="0.25">
      <c r="A2375" s="19" t="s">
        <v>42</v>
      </c>
      <c r="B2375" s="19" t="s">
        <v>45</v>
      </c>
      <c r="C2375">
        <v>10</v>
      </c>
      <c r="F2375">
        <v>163.99</v>
      </c>
      <c r="G2375">
        <v>400.87586206896998</v>
      </c>
    </row>
    <row r="2376" spans="1:7" x14ac:dyDescent="0.25">
      <c r="A2376" s="19" t="s">
        <v>42</v>
      </c>
      <c r="B2376" s="19" t="s">
        <v>45</v>
      </c>
      <c r="C2376">
        <v>10</v>
      </c>
      <c r="F2376">
        <v>164</v>
      </c>
      <c r="G2376">
        <v>410.90689655172002</v>
      </c>
    </row>
    <row r="2377" spans="1:7" x14ac:dyDescent="0.25">
      <c r="A2377" s="19" t="s">
        <v>42</v>
      </c>
      <c r="B2377" s="19" t="s">
        <v>45</v>
      </c>
      <c r="C2377">
        <v>10</v>
      </c>
      <c r="F2377">
        <v>164.2</v>
      </c>
      <c r="G2377">
        <v>411.52758620690003</v>
      </c>
    </row>
    <row r="2378" spans="1:7" x14ac:dyDescent="0.25">
      <c r="A2378" s="19" t="s">
        <v>42</v>
      </c>
      <c r="B2378" s="19" t="s">
        <v>45</v>
      </c>
      <c r="C2378">
        <v>10</v>
      </c>
      <c r="F2378">
        <v>164.21</v>
      </c>
      <c r="G2378">
        <v>411.55862068966002</v>
      </c>
    </row>
    <row r="2379" spans="1:7" x14ac:dyDescent="0.25">
      <c r="A2379" s="19" t="s">
        <v>42</v>
      </c>
      <c r="B2379" s="19" t="s">
        <v>45</v>
      </c>
      <c r="C2379">
        <v>10</v>
      </c>
      <c r="F2379">
        <v>164.9</v>
      </c>
      <c r="G2379">
        <v>413.7</v>
      </c>
    </row>
    <row r="2380" spans="1:7" x14ac:dyDescent="0.25">
      <c r="A2380" s="19" t="s">
        <v>42</v>
      </c>
      <c r="B2380" s="19" t="s">
        <v>45</v>
      </c>
      <c r="C2380">
        <v>10</v>
      </c>
      <c r="F2380">
        <v>165</v>
      </c>
      <c r="G2380">
        <v>413.7</v>
      </c>
    </row>
    <row r="2381" spans="1:7" x14ac:dyDescent="0.25">
      <c r="A2381" s="19" t="s">
        <v>42</v>
      </c>
      <c r="B2381" s="19" t="s">
        <v>45</v>
      </c>
      <c r="C2381">
        <v>10</v>
      </c>
      <c r="F2381">
        <v>165.1</v>
      </c>
      <c r="G2381">
        <v>429.01034482759002</v>
      </c>
    </row>
    <row r="2382" spans="1:7" x14ac:dyDescent="0.25">
      <c r="A2382" s="19" t="s">
        <v>42</v>
      </c>
      <c r="B2382" s="19" t="s">
        <v>45</v>
      </c>
      <c r="C2382">
        <v>10</v>
      </c>
      <c r="F2382">
        <v>165.49</v>
      </c>
      <c r="G2382">
        <v>430.22068965517002</v>
      </c>
    </row>
    <row r="2383" spans="1:7" x14ac:dyDescent="0.25">
      <c r="A2383" s="19" t="s">
        <v>42</v>
      </c>
      <c r="B2383" s="19" t="s">
        <v>45</v>
      </c>
      <c r="C2383">
        <v>10</v>
      </c>
      <c r="F2383">
        <v>165.5</v>
      </c>
      <c r="G2383">
        <v>430.25172413793001</v>
      </c>
    </row>
    <row r="2384" spans="1:7" x14ac:dyDescent="0.25">
      <c r="A2384" s="19" t="s">
        <v>42</v>
      </c>
      <c r="B2384" s="19" t="s">
        <v>45</v>
      </c>
      <c r="C2384">
        <v>10</v>
      </c>
      <c r="F2384">
        <v>165.55</v>
      </c>
      <c r="G2384">
        <v>430.40689655172002</v>
      </c>
    </row>
    <row r="2385" spans="1:7" x14ac:dyDescent="0.25">
      <c r="A2385" s="19" t="s">
        <v>42</v>
      </c>
      <c r="B2385" s="19" t="s">
        <v>45</v>
      </c>
      <c r="C2385">
        <v>10</v>
      </c>
      <c r="F2385">
        <v>165.56</v>
      </c>
      <c r="G2385">
        <v>430.43793103448002</v>
      </c>
    </row>
    <row r="2386" spans="1:7" x14ac:dyDescent="0.25">
      <c r="A2386" s="19" t="s">
        <v>42</v>
      </c>
      <c r="B2386" s="19" t="s">
        <v>45</v>
      </c>
      <c r="C2386">
        <v>10</v>
      </c>
      <c r="F2386">
        <v>165.96</v>
      </c>
      <c r="G2386">
        <v>431.67931034483001</v>
      </c>
    </row>
    <row r="2387" spans="1:7" x14ac:dyDescent="0.25">
      <c r="A2387" s="19" t="s">
        <v>42</v>
      </c>
      <c r="B2387" s="19" t="s">
        <v>45</v>
      </c>
      <c r="C2387">
        <v>10</v>
      </c>
      <c r="F2387">
        <v>165.97</v>
      </c>
      <c r="G2387">
        <v>431.71034482759001</v>
      </c>
    </row>
    <row r="2388" spans="1:7" x14ac:dyDescent="0.25">
      <c r="A2388" s="19" t="s">
        <v>42</v>
      </c>
      <c r="B2388" s="19" t="s">
        <v>45</v>
      </c>
      <c r="C2388">
        <v>10</v>
      </c>
      <c r="F2388">
        <v>167.42</v>
      </c>
      <c r="G2388">
        <v>436.21034482759001</v>
      </c>
    </row>
    <row r="2389" spans="1:7" x14ac:dyDescent="0.25">
      <c r="A2389" s="19" t="s">
        <v>42</v>
      </c>
      <c r="B2389" s="19" t="s">
        <v>45</v>
      </c>
      <c r="C2389">
        <v>10</v>
      </c>
      <c r="F2389">
        <v>167.43</v>
      </c>
      <c r="G2389">
        <v>436.24137931033999</v>
      </c>
    </row>
    <row r="2390" spans="1:7" x14ac:dyDescent="0.25">
      <c r="A2390" s="19" t="s">
        <v>42</v>
      </c>
      <c r="B2390" s="19" t="s">
        <v>45</v>
      </c>
      <c r="C2390">
        <v>10</v>
      </c>
      <c r="F2390">
        <v>167.9</v>
      </c>
      <c r="G2390">
        <v>437.7</v>
      </c>
    </row>
    <row r="2391" spans="1:7" x14ac:dyDescent="0.25">
      <c r="A2391" s="19" t="s">
        <v>42</v>
      </c>
      <c r="B2391" s="19" t="s">
        <v>45</v>
      </c>
      <c r="C2391">
        <v>10</v>
      </c>
      <c r="F2391">
        <v>168</v>
      </c>
      <c r="G2391">
        <v>437.7</v>
      </c>
    </row>
    <row r="2392" spans="1:7" x14ac:dyDescent="0.25">
      <c r="A2392" s="19" t="s">
        <v>42</v>
      </c>
      <c r="B2392" s="19" t="s">
        <v>45</v>
      </c>
      <c r="C2392">
        <v>10</v>
      </c>
      <c r="F2392">
        <v>168.48</v>
      </c>
      <c r="G2392">
        <v>438.69310344828</v>
      </c>
    </row>
    <row r="2393" spans="1:7" x14ac:dyDescent="0.25">
      <c r="A2393" s="19" t="s">
        <v>42</v>
      </c>
      <c r="B2393" s="19" t="s">
        <v>45</v>
      </c>
      <c r="C2393">
        <v>10</v>
      </c>
      <c r="F2393">
        <v>168.49</v>
      </c>
      <c r="G2393">
        <v>438.71379310344997</v>
      </c>
    </row>
    <row r="2394" spans="1:7" x14ac:dyDescent="0.25">
      <c r="A2394" s="19" t="s">
        <v>42</v>
      </c>
      <c r="B2394" s="19" t="s">
        <v>45</v>
      </c>
      <c r="C2394">
        <v>10</v>
      </c>
      <c r="F2394">
        <v>168.7</v>
      </c>
      <c r="G2394">
        <v>439.14827586207002</v>
      </c>
    </row>
    <row r="2395" spans="1:7" x14ac:dyDescent="0.25">
      <c r="A2395" s="19" t="s">
        <v>42</v>
      </c>
      <c r="B2395" s="19" t="s">
        <v>45</v>
      </c>
      <c r="C2395">
        <v>10</v>
      </c>
      <c r="F2395">
        <v>168.71</v>
      </c>
      <c r="G2395">
        <v>439.16896551724</v>
      </c>
    </row>
    <row r="2396" spans="1:7" x14ac:dyDescent="0.25">
      <c r="A2396" s="19" t="s">
        <v>42</v>
      </c>
      <c r="B2396" s="19" t="s">
        <v>45</v>
      </c>
      <c r="C2396">
        <v>10</v>
      </c>
      <c r="F2396">
        <v>168.99</v>
      </c>
      <c r="G2396">
        <v>439.74827586206999</v>
      </c>
    </row>
    <row r="2397" spans="1:7" x14ac:dyDescent="0.25">
      <c r="A2397" s="19" t="s">
        <v>42</v>
      </c>
      <c r="B2397" s="19" t="s">
        <v>45</v>
      </c>
      <c r="C2397">
        <v>10</v>
      </c>
      <c r="F2397">
        <v>169</v>
      </c>
      <c r="G2397">
        <v>439.76896551724002</v>
      </c>
    </row>
    <row r="2398" spans="1:7" x14ac:dyDescent="0.25">
      <c r="A2398" s="19" t="s">
        <v>42</v>
      </c>
      <c r="B2398" s="19" t="s">
        <v>45</v>
      </c>
      <c r="C2398">
        <v>10</v>
      </c>
      <c r="F2398">
        <v>169.54</v>
      </c>
      <c r="G2398">
        <v>440.88620689654999</v>
      </c>
    </row>
    <row r="2399" spans="1:7" x14ac:dyDescent="0.25">
      <c r="A2399" s="19" t="s">
        <v>42</v>
      </c>
      <c r="B2399" s="19" t="s">
        <v>45</v>
      </c>
      <c r="C2399">
        <v>10</v>
      </c>
      <c r="F2399">
        <v>169.55</v>
      </c>
      <c r="G2399">
        <v>440.90689655172002</v>
      </c>
    </row>
    <row r="2400" spans="1:7" x14ac:dyDescent="0.25">
      <c r="A2400" s="19" t="s">
        <v>42</v>
      </c>
      <c r="B2400" s="19" t="s">
        <v>45</v>
      </c>
      <c r="C2400">
        <v>10</v>
      </c>
      <c r="F2400">
        <v>169.99</v>
      </c>
      <c r="G2400">
        <v>441.81724137931002</v>
      </c>
    </row>
    <row r="2401" spans="1:7" x14ac:dyDescent="0.25">
      <c r="A2401" s="19" t="s">
        <v>42</v>
      </c>
      <c r="B2401" s="19" t="s">
        <v>45</v>
      </c>
      <c r="C2401">
        <v>10</v>
      </c>
      <c r="F2401">
        <v>170</v>
      </c>
      <c r="G2401">
        <v>441.83793103447999</v>
      </c>
    </row>
    <row r="2402" spans="1:7" x14ac:dyDescent="0.25">
      <c r="A2402" s="19" t="s">
        <v>42</v>
      </c>
      <c r="B2402" s="19" t="s">
        <v>45</v>
      </c>
      <c r="C2402">
        <v>10</v>
      </c>
      <c r="F2402">
        <v>170.01</v>
      </c>
      <c r="G2402">
        <v>445.35862068965997</v>
      </c>
    </row>
    <row r="2403" spans="1:7" x14ac:dyDescent="0.25">
      <c r="A2403" s="19" t="s">
        <v>42</v>
      </c>
      <c r="B2403" s="19" t="s">
        <v>45</v>
      </c>
      <c r="C2403">
        <v>10</v>
      </c>
      <c r="F2403">
        <v>170.1</v>
      </c>
      <c r="G2403">
        <v>459.04482758620998</v>
      </c>
    </row>
    <row r="2404" spans="1:7" x14ac:dyDescent="0.25">
      <c r="A2404" s="19" t="s">
        <v>42</v>
      </c>
      <c r="B2404" s="19" t="s">
        <v>45</v>
      </c>
      <c r="C2404">
        <v>10</v>
      </c>
      <c r="F2404">
        <v>170.22</v>
      </c>
      <c r="G2404">
        <v>459.29310344828002</v>
      </c>
    </row>
    <row r="2405" spans="1:7" x14ac:dyDescent="0.25">
      <c r="A2405" s="19" t="s">
        <v>42</v>
      </c>
      <c r="B2405" s="19" t="s">
        <v>45</v>
      </c>
      <c r="C2405">
        <v>10</v>
      </c>
      <c r="F2405">
        <v>170.23</v>
      </c>
      <c r="G2405">
        <v>459.31379310345</v>
      </c>
    </row>
    <row r="2406" spans="1:7" x14ac:dyDescent="0.25">
      <c r="A2406" s="19" t="s">
        <v>42</v>
      </c>
      <c r="B2406" s="19" t="s">
        <v>45</v>
      </c>
      <c r="C2406">
        <v>10</v>
      </c>
      <c r="F2406">
        <v>170.49</v>
      </c>
      <c r="G2406">
        <v>459.85172413792998</v>
      </c>
    </row>
    <row r="2407" spans="1:7" x14ac:dyDescent="0.25">
      <c r="A2407" s="19" t="s">
        <v>42</v>
      </c>
      <c r="B2407" s="19" t="s">
        <v>45</v>
      </c>
      <c r="C2407">
        <v>10</v>
      </c>
      <c r="F2407">
        <v>170.5</v>
      </c>
      <c r="G2407">
        <v>459.87241379310001</v>
      </c>
    </row>
    <row r="2408" spans="1:7" x14ac:dyDescent="0.25">
      <c r="A2408" s="19" t="s">
        <v>42</v>
      </c>
      <c r="B2408" s="19" t="s">
        <v>45</v>
      </c>
      <c r="C2408">
        <v>10</v>
      </c>
      <c r="F2408">
        <v>170.51</v>
      </c>
      <c r="G2408">
        <v>459.89310344827999</v>
      </c>
    </row>
    <row r="2409" spans="1:7" x14ac:dyDescent="0.25">
      <c r="A2409" s="19" t="s">
        <v>42</v>
      </c>
      <c r="B2409" s="19" t="s">
        <v>45</v>
      </c>
      <c r="C2409">
        <v>10</v>
      </c>
      <c r="F2409">
        <v>170.9</v>
      </c>
      <c r="G2409">
        <v>460.7</v>
      </c>
    </row>
    <row r="2410" spans="1:7" x14ac:dyDescent="0.25">
      <c r="A2410" s="19" t="s">
        <v>42</v>
      </c>
      <c r="B2410" s="19" t="s">
        <v>45</v>
      </c>
      <c r="C2410">
        <v>10</v>
      </c>
      <c r="F2410">
        <v>170.99</v>
      </c>
      <c r="G2410">
        <v>460.7</v>
      </c>
    </row>
    <row r="2411" spans="1:7" x14ac:dyDescent="0.25">
      <c r="A2411" s="19" t="s">
        <v>42</v>
      </c>
      <c r="B2411" s="19" t="s">
        <v>45</v>
      </c>
      <c r="C2411">
        <v>10</v>
      </c>
      <c r="F2411">
        <v>171</v>
      </c>
      <c r="G2411">
        <v>470.7</v>
      </c>
    </row>
    <row r="2412" spans="1:7" x14ac:dyDescent="0.25">
      <c r="A2412" s="19" t="s">
        <v>42</v>
      </c>
      <c r="B2412" s="19" t="s">
        <v>45</v>
      </c>
      <c r="C2412">
        <v>10</v>
      </c>
      <c r="F2412">
        <v>176</v>
      </c>
      <c r="G2412">
        <v>470.7</v>
      </c>
    </row>
    <row r="2413" spans="1:7" x14ac:dyDescent="0.25">
      <c r="A2413" s="19" t="s">
        <v>42</v>
      </c>
      <c r="B2413" s="19" t="s">
        <v>45</v>
      </c>
      <c r="C2413">
        <v>10</v>
      </c>
      <c r="F2413">
        <v>176.07</v>
      </c>
      <c r="G2413">
        <v>491.7</v>
      </c>
    </row>
    <row r="2414" spans="1:7" x14ac:dyDescent="0.25">
      <c r="A2414" s="19" t="s">
        <v>42</v>
      </c>
      <c r="B2414" s="19" t="s">
        <v>45</v>
      </c>
      <c r="C2414">
        <v>10</v>
      </c>
      <c r="F2414">
        <v>176.08</v>
      </c>
      <c r="G2414">
        <v>494.70000000000999</v>
      </c>
    </row>
    <row r="2415" spans="1:7" x14ac:dyDescent="0.25">
      <c r="A2415" s="19" t="s">
        <v>42</v>
      </c>
      <c r="B2415" s="19" t="s">
        <v>45</v>
      </c>
      <c r="C2415">
        <v>10</v>
      </c>
      <c r="F2415">
        <v>176.1</v>
      </c>
      <c r="G2415">
        <v>500.7</v>
      </c>
    </row>
    <row r="2416" spans="1:7" x14ac:dyDescent="0.25">
      <c r="A2416" s="19" t="s">
        <v>42</v>
      </c>
      <c r="B2416" s="19" t="s">
        <v>45</v>
      </c>
      <c r="C2416">
        <v>10</v>
      </c>
      <c r="F2416">
        <v>180</v>
      </c>
      <c r="G2416">
        <v>500.7</v>
      </c>
    </row>
    <row r="2417" spans="1:7" x14ac:dyDescent="0.25">
      <c r="A2417" s="19" t="s">
        <v>42</v>
      </c>
      <c r="B2417" s="19" t="s">
        <v>45</v>
      </c>
      <c r="C2417">
        <v>10</v>
      </c>
      <c r="F2417">
        <v>180.01</v>
      </c>
      <c r="G2417">
        <v>502.7</v>
      </c>
    </row>
    <row r="2418" spans="1:7" x14ac:dyDescent="0.25">
      <c r="A2418" s="19" t="s">
        <v>42</v>
      </c>
      <c r="B2418" s="19" t="s">
        <v>45</v>
      </c>
      <c r="C2418">
        <v>10</v>
      </c>
      <c r="F2418">
        <v>180.1</v>
      </c>
      <c r="G2418">
        <v>520.70000000000005</v>
      </c>
    </row>
    <row r="2419" spans="1:7" x14ac:dyDescent="0.25">
      <c r="A2419" s="19" t="s">
        <v>42</v>
      </c>
      <c r="B2419" s="19" t="s">
        <v>45</v>
      </c>
      <c r="C2419">
        <v>10</v>
      </c>
      <c r="F2419">
        <v>184</v>
      </c>
      <c r="G2419">
        <v>520.70000000000005</v>
      </c>
    </row>
    <row r="2420" spans="1:7" x14ac:dyDescent="0.25">
      <c r="A2420" s="19" t="s">
        <v>42</v>
      </c>
      <c r="B2420" s="19" t="s">
        <v>45</v>
      </c>
      <c r="C2420">
        <v>10</v>
      </c>
      <c r="F2420">
        <v>184.1</v>
      </c>
      <c r="G2420">
        <v>550.70000000000005</v>
      </c>
    </row>
    <row r="2421" spans="1:7" x14ac:dyDescent="0.25">
      <c r="A2421" s="19" t="s">
        <v>42</v>
      </c>
      <c r="B2421" s="19" t="s">
        <v>45</v>
      </c>
      <c r="C2421">
        <v>10</v>
      </c>
      <c r="F2421">
        <v>185</v>
      </c>
      <c r="G2421">
        <v>550.70000000000005</v>
      </c>
    </row>
    <row r="2422" spans="1:7" x14ac:dyDescent="0.25">
      <c r="A2422" s="19" t="s">
        <v>42</v>
      </c>
      <c r="B2422" s="19" t="s">
        <v>45</v>
      </c>
      <c r="C2422">
        <v>10</v>
      </c>
      <c r="F2422">
        <v>185.1</v>
      </c>
      <c r="G2422">
        <v>565.70000000000005</v>
      </c>
    </row>
    <row r="2423" spans="1:7" x14ac:dyDescent="0.25">
      <c r="A2423" s="19" t="s">
        <v>42</v>
      </c>
      <c r="B2423" s="19" t="s">
        <v>45</v>
      </c>
      <c r="C2423">
        <v>10</v>
      </c>
      <c r="F2423">
        <v>197.9</v>
      </c>
      <c r="G2423">
        <v>565.70000000000005</v>
      </c>
    </row>
    <row r="2424" spans="1:7" x14ac:dyDescent="0.25">
      <c r="A2424" s="19" t="s">
        <v>42</v>
      </c>
      <c r="B2424" s="19" t="s">
        <v>45</v>
      </c>
      <c r="C2424">
        <v>10</v>
      </c>
      <c r="F2424">
        <v>198</v>
      </c>
      <c r="G2424">
        <v>567.79999999999995</v>
      </c>
    </row>
    <row r="2425" spans="1:7" x14ac:dyDescent="0.25">
      <c r="A2425" s="19" t="s">
        <v>42</v>
      </c>
      <c r="B2425" s="19" t="s">
        <v>45</v>
      </c>
      <c r="C2425">
        <v>10</v>
      </c>
      <c r="F2425">
        <v>200.49</v>
      </c>
      <c r="G2425">
        <v>567.79999999999995</v>
      </c>
    </row>
    <row r="2426" spans="1:7" x14ac:dyDescent="0.25">
      <c r="A2426" s="19" t="s">
        <v>42</v>
      </c>
      <c r="B2426" s="19" t="s">
        <v>45</v>
      </c>
      <c r="C2426">
        <v>10</v>
      </c>
      <c r="F2426">
        <v>200.5</v>
      </c>
      <c r="G2426">
        <v>572.79999999999995</v>
      </c>
    </row>
    <row r="2427" spans="1:7" x14ac:dyDescent="0.25">
      <c r="A2427" s="19" t="s">
        <v>42</v>
      </c>
      <c r="B2427" s="19" t="s">
        <v>45</v>
      </c>
      <c r="C2427">
        <v>10</v>
      </c>
      <c r="F2427">
        <v>500</v>
      </c>
      <c r="G2427">
        <v>572.79999999999995</v>
      </c>
    </row>
    <row r="2428" spans="1:7" x14ac:dyDescent="0.25">
      <c r="A2428" s="19" t="s">
        <v>42</v>
      </c>
      <c r="B2428" s="19" t="s">
        <v>45</v>
      </c>
      <c r="C2428">
        <v>10</v>
      </c>
      <c r="F2428">
        <v>500.1</v>
      </c>
      <c r="G2428">
        <v>576.29999999999995</v>
      </c>
    </row>
    <row r="2429" spans="1:7" x14ac:dyDescent="0.25">
      <c r="A2429" s="19" t="s">
        <v>42</v>
      </c>
      <c r="B2429" s="19" t="s">
        <v>45</v>
      </c>
      <c r="C2429">
        <v>10</v>
      </c>
      <c r="F2429">
        <v>1000</v>
      </c>
      <c r="G2429">
        <v>576.29999999999995</v>
      </c>
    </row>
    <row r="2430" spans="1:7" x14ac:dyDescent="0.25">
      <c r="A2430" s="19" t="s">
        <v>42</v>
      </c>
      <c r="B2430" s="19" t="s">
        <v>45</v>
      </c>
      <c r="C2430">
        <v>11</v>
      </c>
      <c r="D2430">
        <v>0.1</v>
      </c>
      <c r="E2430">
        <v>624.20000000000005</v>
      </c>
    </row>
    <row r="2431" spans="1:7" x14ac:dyDescent="0.25">
      <c r="A2431" s="19" t="s">
        <v>42</v>
      </c>
      <c r="B2431" s="19" t="s">
        <v>45</v>
      </c>
      <c r="C2431">
        <v>11</v>
      </c>
      <c r="D2431">
        <v>0.2</v>
      </c>
      <c r="E2431">
        <v>624.20000000000005</v>
      </c>
    </row>
    <row r="2432" spans="1:7" x14ac:dyDescent="0.25">
      <c r="A2432" s="19" t="s">
        <v>42</v>
      </c>
      <c r="B2432" s="19" t="s">
        <v>45</v>
      </c>
      <c r="C2432">
        <v>11</v>
      </c>
      <c r="D2432">
        <v>0.3</v>
      </c>
      <c r="E2432">
        <v>623.4</v>
      </c>
    </row>
    <row r="2433" spans="1:5" x14ac:dyDescent="0.25">
      <c r="A2433" s="19" t="s">
        <v>42</v>
      </c>
      <c r="B2433" s="19" t="s">
        <v>45</v>
      </c>
      <c r="C2433">
        <v>11</v>
      </c>
      <c r="D2433">
        <v>2.2999999999999998</v>
      </c>
      <c r="E2433">
        <v>623.4</v>
      </c>
    </row>
    <row r="2434" spans="1:5" x14ac:dyDescent="0.25">
      <c r="A2434" s="19" t="s">
        <v>42</v>
      </c>
      <c r="B2434" s="19" t="s">
        <v>45</v>
      </c>
      <c r="C2434">
        <v>11</v>
      </c>
      <c r="D2434">
        <v>2.4</v>
      </c>
      <c r="E2434">
        <v>622.79999999999995</v>
      </c>
    </row>
    <row r="2435" spans="1:5" x14ac:dyDescent="0.25">
      <c r="A2435" s="19" t="s">
        <v>42</v>
      </c>
      <c r="B2435" s="19" t="s">
        <v>45</v>
      </c>
      <c r="C2435">
        <v>11</v>
      </c>
      <c r="D2435">
        <v>16</v>
      </c>
      <c r="E2435">
        <v>622.79999999999995</v>
      </c>
    </row>
    <row r="2436" spans="1:5" x14ac:dyDescent="0.25">
      <c r="A2436" s="19" t="s">
        <v>42</v>
      </c>
      <c r="B2436" s="19" t="s">
        <v>45</v>
      </c>
      <c r="C2436">
        <v>11</v>
      </c>
      <c r="D2436">
        <v>16.100000000000001</v>
      </c>
      <c r="E2436">
        <v>592.79999999999995</v>
      </c>
    </row>
    <row r="2437" spans="1:5" x14ac:dyDescent="0.25">
      <c r="A2437" s="19" t="s">
        <v>42</v>
      </c>
      <c r="B2437" s="19" t="s">
        <v>45</v>
      </c>
      <c r="C2437">
        <v>11</v>
      </c>
      <c r="D2437">
        <v>17</v>
      </c>
      <c r="E2437">
        <v>592.79999999999995</v>
      </c>
    </row>
    <row r="2438" spans="1:5" x14ac:dyDescent="0.25">
      <c r="A2438" s="19" t="s">
        <v>42</v>
      </c>
      <c r="B2438" s="19" t="s">
        <v>45</v>
      </c>
      <c r="C2438">
        <v>11</v>
      </c>
      <c r="D2438">
        <v>17</v>
      </c>
      <c r="E2438">
        <v>588.79999999999995</v>
      </c>
    </row>
    <row r="2439" spans="1:5" x14ac:dyDescent="0.25">
      <c r="A2439" s="19" t="s">
        <v>42</v>
      </c>
      <c r="B2439" s="19" t="s">
        <v>45</v>
      </c>
      <c r="C2439">
        <v>11</v>
      </c>
      <c r="D2439">
        <v>20</v>
      </c>
      <c r="E2439">
        <v>588.79999999999995</v>
      </c>
    </row>
    <row r="2440" spans="1:5" x14ac:dyDescent="0.25">
      <c r="A2440" s="19" t="s">
        <v>42</v>
      </c>
      <c r="B2440" s="19" t="s">
        <v>45</v>
      </c>
      <c r="C2440">
        <v>11</v>
      </c>
      <c r="D2440">
        <v>20</v>
      </c>
      <c r="E2440">
        <v>579.79999999999995</v>
      </c>
    </row>
    <row r="2441" spans="1:5" x14ac:dyDescent="0.25">
      <c r="A2441" s="19" t="s">
        <v>42</v>
      </c>
      <c r="B2441" s="19" t="s">
        <v>45</v>
      </c>
      <c r="C2441">
        <v>11</v>
      </c>
      <c r="D2441">
        <v>25</v>
      </c>
      <c r="E2441">
        <v>579.79999999999995</v>
      </c>
    </row>
    <row r="2442" spans="1:5" x14ac:dyDescent="0.25">
      <c r="A2442" s="19" t="s">
        <v>42</v>
      </c>
      <c r="B2442" s="19" t="s">
        <v>45</v>
      </c>
      <c r="C2442">
        <v>11</v>
      </c>
      <c r="D2442">
        <v>25.01</v>
      </c>
      <c r="E2442">
        <v>579.5</v>
      </c>
    </row>
    <row r="2443" spans="1:5" x14ac:dyDescent="0.25">
      <c r="A2443" s="19" t="s">
        <v>42</v>
      </c>
      <c r="B2443" s="19" t="s">
        <v>45</v>
      </c>
      <c r="C2443">
        <v>11</v>
      </c>
      <c r="D2443">
        <v>25.1</v>
      </c>
      <c r="E2443">
        <v>576.79999999999995</v>
      </c>
    </row>
    <row r="2444" spans="1:5" x14ac:dyDescent="0.25">
      <c r="A2444" s="19" t="s">
        <v>42</v>
      </c>
      <c r="B2444" s="19" t="s">
        <v>45</v>
      </c>
      <c r="C2444">
        <v>11</v>
      </c>
      <c r="D2444">
        <v>26</v>
      </c>
      <c r="E2444">
        <v>576.79999999999995</v>
      </c>
    </row>
    <row r="2445" spans="1:5" x14ac:dyDescent="0.25">
      <c r="A2445" s="19" t="s">
        <v>42</v>
      </c>
      <c r="B2445" s="19" t="s">
        <v>45</v>
      </c>
      <c r="C2445">
        <v>11</v>
      </c>
      <c r="D2445">
        <v>26.1</v>
      </c>
      <c r="E2445">
        <v>554.1</v>
      </c>
    </row>
    <row r="2446" spans="1:5" x14ac:dyDescent="0.25">
      <c r="A2446" s="19" t="s">
        <v>42</v>
      </c>
      <c r="B2446" s="19" t="s">
        <v>45</v>
      </c>
      <c r="C2446">
        <v>11</v>
      </c>
      <c r="D2446">
        <v>28.12</v>
      </c>
      <c r="E2446">
        <v>554.1</v>
      </c>
    </row>
    <row r="2447" spans="1:5" x14ac:dyDescent="0.25">
      <c r="A2447" s="19" t="s">
        <v>42</v>
      </c>
      <c r="B2447" s="19" t="s">
        <v>45</v>
      </c>
      <c r="C2447">
        <v>11</v>
      </c>
      <c r="D2447">
        <v>28.13</v>
      </c>
      <c r="E2447">
        <v>547.1</v>
      </c>
    </row>
    <row r="2448" spans="1:5" x14ac:dyDescent="0.25">
      <c r="A2448" s="19" t="s">
        <v>42</v>
      </c>
      <c r="B2448" s="19" t="s">
        <v>45</v>
      </c>
      <c r="C2448">
        <v>11</v>
      </c>
      <c r="D2448">
        <v>45</v>
      </c>
      <c r="E2448">
        <v>547.1</v>
      </c>
    </row>
    <row r="2449" spans="1:5" x14ac:dyDescent="0.25">
      <c r="A2449" s="19" t="s">
        <v>42</v>
      </c>
      <c r="B2449" s="19" t="s">
        <v>45</v>
      </c>
      <c r="C2449">
        <v>11</v>
      </c>
      <c r="D2449">
        <v>45.01</v>
      </c>
      <c r="E2449">
        <v>541.1</v>
      </c>
    </row>
    <row r="2450" spans="1:5" x14ac:dyDescent="0.25">
      <c r="A2450" s="19" t="s">
        <v>42</v>
      </c>
      <c r="B2450" s="19" t="s">
        <v>45</v>
      </c>
      <c r="C2450">
        <v>11</v>
      </c>
      <c r="D2450">
        <v>46.5</v>
      </c>
      <c r="E2450">
        <v>541.1</v>
      </c>
    </row>
    <row r="2451" spans="1:5" x14ac:dyDescent="0.25">
      <c r="A2451" s="19" t="s">
        <v>42</v>
      </c>
      <c r="B2451" s="19" t="s">
        <v>45</v>
      </c>
      <c r="C2451">
        <v>11</v>
      </c>
      <c r="D2451">
        <v>46.6</v>
      </c>
      <c r="E2451">
        <v>531.1</v>
      </c>
    </row>
    <row r="2452" spans="1:5" x14ac:dyDescent="0.25">
      <c r="A2452" s="19" t="s">
        <v>42</v>
      </c>
      <c r="B2452" s="19" t="s">
        <v>45</v>
      </c>
      <c r="C2452">
        <v>11</v>
      </c>
      <c r="D2452">
        <v>47</v>
      </c>
      <c r="E2452">
        <v>531.1</v>
      </c>
    </row>
    <row r="2453" spans="1:5" x14ac:dyDescent="0.25">
      <c r="A2453" s="19" t="s">
        <v>42</v>
      </c>
      <c r="B2453" s="19" t="s">
        <v>45</v>
      </c>
      <c r="C2453">
        <v>11</v>
      </c>
      <c r="D2453">
        <v>47.01</v>
      </c>
      <c r="E2453">
        <v>521.1</v>
      </c>
    </row>
    <row r="2454" spans="1:5" x14ac:dyDescent="0.25">
      <c r="A2454" s="19" t="s">
        <v>42</v>
      </c>
      <c r="B2454" s="19" t="s">
        <v>45</v>
      </c>
      <c r="C2454">
        <v>11</v>
      </c>
      <c r="D2454">
        <v>50</v>
      </c>
      <c r="E2454">
        <v>521.1</v>
      </c>
    </row>
    <row r="2455" spans="1:5" x14ac:dyDescent="0.25">
      <c r="A2455" s="19" t="s">
        <v>42</v>
      </c>
      <c r="B2455" s="19" t="s">
        <v>45</v>
      </c>
      <c r="C2455">
        <v>11</v>
      </c>
      <c r="D2455">
        <v>50.01</v>
      </c>
      <c r="E2455">
        <v>491.1</v>
      </c>
    </row>
    <row r="2456" spans="1:5" x14ac:dyDescent="0.25">
      <c r="A2456" s="19" t="s">
        <v>42</v>
      </c>
      <c r="B2456" s="19" t="s">
        <v>45</v>
      </c>
      <c r="C2456">
        <v>11</v>
      </c>
      <c r="D2456">
        <v>57</v>
      </c>
      <c r="E2456">
        <v>491.1</v>
      </c>
    </row>
    <row r="2457" spans="1:5" x14ac:dyDescent="0.25">
      <c r="A2457" s="19" t="s">
        <v>42</v>
      </c>
      <c r="B2457" s="19" t="s">
        <v>45</v>
      </c>
      <c r="C2457">
        <v>11</v>
      </c>
      <c r="D2457">
        <v>57.01</v>
      </c>
      <c r="E2457">
        <v>481.1</v>
      </c>
    </row>
    <row r="2458" spans="1:5" x14ac:dyDescent="0.25">
      <c r="A2458" s="19" t="s">
        <v>42</v>
      </c>
      <c r="B2458" s="19" t="s">
        <v>45</v>
      </c>
      <c r="C2458">
        <v>11</v>
      </c>
      <c r="D2458">
        <v>69</v>
      </c>
      <c r="E2458">
        <v>481.1</v>
      </c>
    </row>
    <row r="2459" spans="1:5" x14ac:dyDescent="0.25">
      <c r="A2459" s="19" t="s">
        <v>42</v>
      </c>
      <c r="B2459" s="19" t="s">
        <v>45</v>
      </c>
      <c r="C2459">
        <v>11</v>
      </c>
      <c r="D2459">
        <v>69.099999999999994</v>
      </c>
      <c r="E2459">
        <v>471.1</v>
      </c>
    </row>
    <row r="2460" spans="1:5" x14ac:dyDescent="0.25">
      <c r="A2460" s="19" t="s">
        <v>42</v>
      </c>
      <c r="B2460" s="19" t="s">
        <v>45</v>
      </c>
      <c r="C2460">
        <v>11</v>
      </c>
      <c r="D2460">
        <v>74</v>
      </c>
      <c r="E2460">
        <v>471.1</v>
      </c>
    </row>
    <row r="2461" spans="1:5" x14ac:dyDescent="0.25">
      <c r="A2461" s="19" t="s">
        <v>42</v>
      </c>
      <c r="B2461" s="19" t="s">
        <v>45</v>
      </c>
      <c r="C2461">
        <v>11</v>
      </c>
      <c r="D2461">
        <v>74.099999999999994</v>
      </c>
      <c r="E2461">
        <v>456.1</v>
      </c>
    </row>
    <row r="2462" spans="1:5" x14ac:dyDescent="0.25">
      <c r="A2462" s="19" t="s">
        <v>42</v>
      </c>
      <c r="B2462" s="19" t="s">
        <v>45</v>
      </c>
      <c r="C2462">
        <v>11</v>
      </c>
      <c r="D2462">
        <v>75</v>
      </c>
      <c r="E2462">
        <v>456.1</v>
      </c>
    </row>
    <row r="2463" spans="1:5" x14ac:dyDescent="0.25">
      <c r="A2463" s="19" t="s">
        <v>42</v>
      </c>
      <c r="B2463" s="19" t="s">
        <v>45</v>
      </c>
      <c r="C2463">
        <v>11</v>
      </c>
      <c r="D2463">
        <v>75.010000000000005</v>
      </c>
      <c r="E2463">
        <v>449.1</v>
      </c>
    </row>
    <row r="2464" spans="1:5" x14ac:dyDescent="0.25">
      <c r="A2464" s="19" t="s">
        <v>42</v>
      </c>
      <c r="B2464" s="19" t="s">
        <v>45</v>
      </c>
      <c r="C2464">
        <v>11</v>
      </c>
      <c r="D2464">
        <v>79</v>
      </c>
      <c r="E2464">
        <v>449.1</v>
      </c>
    </row>
    <row r="2465" spans="1:5" x14ac:dyDescent="0.25">
      <c r="A2465" s="19" t="s">
        <v>42</v>
      </c>
      <c r="B2465" s="19" t="s">
        <v>45</v>
      </c>
      <c r="C2465">
        <v>11</v>
      </c>
      <c r="D2465">
        <v>79.099999999999994</v>
      </c>
      <c r="E2465">
        <v>434.1</v>
      </c>
    </row>
    <row r="2466" spans="1:5" x14ac:dyDescent="0.25">
      <c r="A2466" s="19" t="s">
        <v>42</v>
      </c>
      <c r="B2466" s="19" t="s">
        <v>45</v>
      </c>
      <c r="C2466">
        <v>11</v>
      </c>
      <c r="D2466">
        <v>80.5</v>
      </c>
      <c r="E2466">
        <v>434.1</v>
      </c>
    </row>
    <row r="2467" spans="1:5" x14ac:dyDescent="0.25">
      <c r="A2467" s="19" t="s">
        <v>42</v>
      </c>
      <c r="B2467" s="19" t="s">
        <v>45</v>
      </c>
      <c r="C2467">
        <v>11</v>
      </c>
      <c r="D2467">
        <v>80.510000000000005</v>
      </c>
      <c r="E2467">
        <v>429.1</v>
      </c>
    </row>
    <row r="2468" spans="1:5" x14ac:dyDescent="0.25">
      <c r="A2468" s="19" t="s">
        <v>42</v>
      </c>
      <c r="B2468" s="19" t="s">
        <v>45</v>
      </c>
      <c r="C2468">
        <v>11</v>
      </c>
      <c r="D2468">
        <v>84</v>
      </c>
      <c r="E2468">
        <v>429.1</v>
      </c>
    </row>
    <row r="2469" spans="1:5" x14ac:dyDescent="0.25">
      <c r="A2469" s="19" t="s">
        <v>42</v>
      </c>
      <c r="B2469" s="19" t="s">
        <v>45</v>
      </c>
      <c r="C2469">
        <v>11</v>
      </c>
      <c r="D2469">
        <v>84.1</v>
      </c>
      <c r="E2469">
        <v>414.1</v>
      </c>
    </row>
    <row r="2470" spans="1:5" x14ac:dyDescent="0.25">
      <c r="A2470" s="19" t="s">
        <v>42</v>
      </c>
      <c r="B2470" s="19" t="s">
        <v>45</v>
      </c>
      <c r="C2470">
        <v>11</v>
      </c>
      <c r="D2470">
        <v>89</v>
      </c>
      <c r="E2470">
        <v>414.1</v>
      </c>
    </row>
    <row r="2471" spans="1:5" x14ac:dyDescent="0.25">
      <c r="A2471" s="19" t="s">
        <v>42</v>
      </c>
      <c r="B2471" s="19" t="s">
        <v>45</v>
      </c>
      <c r="C2471">
        <v>11</v>
      </c>
      <c r="D2471">
        <v>89.1</v>
      </c>
      <c r="E2471">
        <v>399.1</v>
      </c>
    </row>
    <row r="2472" spans="1:5" x14ac:dyDescent="0.25">
      <c r="A2472" s="19" t="s">
        <v>42</v>
      </c>
      <c r="B2472" s="19" t="s">
        <v>45</v>
      </c>
      <c r="C2472">
        <v>11</v>
      </c>
      <c r="D2472">
        <v>94</v>
      </c>
      <c r="E2472">
        <v>399.1</v>
      </c>
    </row>
    <row r="2473" spans="1:5" x14ac:dyDescent="0.25">
      <c r="A2473" s="19" t="s">
        <v>42</v>
      </c>
      <c r="B2473" s="19" t="s">
        <v>45</v>
      </c>
      <c r="C2473">
        <v>11</v>
      </c>
      <c r="D2473">
        <v>94.1</v>
      </c>
      <c r="E2473">
        <v>384.1</v>
      </c>
    </row>
    <row r="2474" spans="1:5" x14ac:dyDescent="0.25">
      <c r="A2474" s="19" t="s">
        <v>42</v>
      </c>
      <c r="B2474" s="19" t="s">
        <v>45</v>
      </c>
      <c r="C2474">
        <v>11</v>
      </c>
      <c r="D2474">
        <v>108.55</v>
      </c>
      <c r="E2474">
        <v>384.1</v>
      </c>
    </row>
    <row r="2475" spans="1:5" x14ac:dyDescent="0.25">
      <c r="A2475" s="19" t="s">
        <v>42</v>
      </c>
      <c r="B2475" s="19" t="s">
        <v>45</v>
      </c>
      <c r="C2475">
        <v>11</v>
      </c>
      <c r="D2475">
        <v>108.56</v>
      </c>
      <c r="E2475">
        <v>381.1</v>
      </c>
    </row>
    <row r="2476" spans="1:5" x14ac:dyDescent="0.25">
      <c r="A2476" s="19" t="s">
        <v>42</v>
      </c>
      <c r="B2476" s="19" t="s">
        <v>45</v>
      </c>
      <c r="C2476">
        <v>11</v>
      </c>
      <c r="D2476">
        <v>115.01</v>
      </c>
      <c r="E2476">
        <v>381.1</v>
      </c>
    </row>
    <row r="2477" spans="1:5" x14ac:dyDescent="0.25">
      <c r="A2477" s="19" t="s">
        <v>42</v>
      </c>
      <c r="B2477" s="19" t="s">
        <v>45</v>
      </c>
      <c r="C2477">
        <v>11</v>
      </c>
      <c r="D2477">
        <v>115.02</v>
      </c>
      <c r="E2477">
        <v>379.1</v>
      </c>
    </row>
    <row r="2478" spans="1:5" x14ac:dyDescent="0.25">
      <c r="A2478" s="19" t="s">
        <v>42</v>
      </c>
      <c r="B2478" s="19" t="s">
        <v>45</v>
      </c>
      <c r="C2478">
        <v>11</v>
      </c>
      <c r="D2478">
        <v>115.5</v>
      </c>
      <c r="E2478">
        <v>379.1</v>
      </c>
    </row>
    <row r="2479" spans="1:5" x14ac:dyDescent="0.25">
      <c r="A2479" s="19" t="s">
        <v>42</v>
      </c>
      <c r="B2479" s="19" t="s">
        <v>45</v>
      </c>
      <c r="C2479">
        <v>11</v>
      </c>
      <c r="D2479">
        <v>115.58</v>
      </c>
      <c r="E2479">
        <v>366.3</v>
      </c>
    </row>
    <row r="2480" spans="1:5" x14ac:dyDescent="0.25">
      <c r="A2480" s="19" t="s">
        <v>42</v>
      </c>
      <c r="B2480" s="19" t="s">
        <v>45</v>
      </c>
      <c r="C2480">
        <v>11</v>
      </c>
      <c r="D2480">
        <v>115.59</v>
      </c>
      <c r="E2480">
        <v>364.7</v>
      </c>
    </row>
    <row r="2481" spans="1:5" x14ac:dyDescent="0.25">
      <c r="A2481" s="19" t="s">
        <v>42</v>
      </c>
      <c r="B2481" s="19" t="s">
        <v>45</v>
      </c>
      <c r="C2481">
        <v>11</v>
      </c>
      <c r="D2481">
        <v>115.6</v>
      </c>
      <c r="E2481">
        <v>363.1</v>
      </c>
    </row>
    <row r="2482" spans="1:5" x14ac:dyDescent="0.25">
      <c r="A2482" s="19" t="s">
        <v>42</v>
      </c>
      <c r="B2482" s="19" t="s">
        <v>45</v>
      </c>
      <c r="C2482">
        <v>11</v>
      </c>
      <c r="D2482">
        <v>120.11</v>
      </c>
      <c r="E2482">
        <v>363.1</v>
      </c>
    </row>
    <row r="2483" spans="1:5" x14ac:dyDescent="0.25">
      <c r="A2483" s="19" t="s">
        <v>42</v>
      </c>
      <c r="B2483" s="19" t="s">
        <v>45</v>
      </c>
      <c r="C2483">
        <v>11</v>
      </c>
      <c r="D2483">
        <v>120.12</v>
      </c>
      <c r="E2483">
        <v>362.1</v>
      </c>
    </row>
    <row r="2484" spans="1:5" x14ac:dyDescent="0.25">
      <c r="A2484" s="19" t="s">
        <v>42</v>
      </c>
      <c r="B2484" s="19" t="s">
        <v>45</v>
      </c>
      <c r="C2484">
        <v>11</v>
      </c>
      <c r="D2484">
        <v>126.55</v>
      </c>
      <c r="E2484">
        <v>362.1</v>
      </c>
    </row>
    <row r="2485" spans="1:5" x14ac:dyDescent="0.25">
      <c r="A2485" s="19" t="s">
        <v>42</v>
      </c>
      <c r="B2485" s="19" t="s">
        <v>45</v>
      </c>
      <c r="C2485">
        <v>11</v>
      </c>
      <c r="D2485">
        <v>126.56</v>
      </c>
      <c r="E2485">
        <v>360.1</v>
      </c>
    </row>
    <row r="2486" spans="1:5" x14ac:dyDescent="0.25">
      <c r="A2486" s="19" t="s">
        <v>42</v>
      </c>
      <c r="B2486" s="19" t="s">
        <v>45</v>
      </c>
      <c r="C2486">
        <v>11</v>
      </c>
      <c r="D2486">
        <v>132.55000000000001</v>
      </c>
      <c r="E2486">
        <v>360.1</v>
      </c>
    </row>
    <row r="2487" spans="1:5" x14ac:dyDescent="0.25">
      <c r="A2487" s="19" t="s">
        <v>42</v>
      </c>
      <c r="B2487" s="19" t="s">
        <v>45</v>
      </c>
      <c r="C2487">
        <v>11</v>
      </c>
      <c r="D2487">
        <v>132.56</v>
      </c>
      <c r="E2487">
        <v>358.1</v>
      </c>
    </row>
    <row r="2488" spans="1:5" x14ac:dyDescent="0.25">
      <c r="A2488" s="19" t="s">
        <v>42</v>
      </c>
      <c r="B2488" s="19" t="s">
        <v>45</v>
      </c>
      <c r="C2488">
        <v>11</v>
      </c>
      <c r="D2488">
        <v>133</v>
      </c>
      <c r="E2488">
        <v>358.1</v>
      </c>
    </row>
    <row r="2489" spans="1:5" x14ac:dyDescent="0.25">
      <c r="A2489" s="19" t="s">
        <v>42</v>
      </c>
      <c r="B2489" s="19" t="s">
        <v>45</v>
      </c>
      <c r="C2489">
        <v>11</v>
      </c>
      <c r="D2489">
        <v>133.1</v>
      </c>
      <c r="E2489">
        <v>338.1</v>
      </c>
    </row>
    <row r="2490" spans="1:5" x14ac:dyDescent="0.25">
      <c r="A2490" s="19" t="s">
        <v>42</v>
      </c>
      <c r="B2490" s="19" t="s">
        <v>45</v>
      </c>
      <c r="C2490">
        <v>11</v>
      </c>
      <c r="D2490">
        <v>135.55000000000001</v>
      </c>
      <c r="E2490">
        <v>338.1</v>
      </c>
    </row>
    <row r="2491" spans="1:5" x14ac:dyDescent="0.25">
      <c r="A2491" s="19" t="s">
        <v>42</v>
      </c>
      <c r="B2491" s="19" t="s">
        <v>45</v>
      </c>
      <c r="C2491">
        <v>11</v>
      </c>
      <c r="D2491">
        <v>135.56</v>
      </c>
      <c r="E2491">
        <v>337.1</v>
      </c>
    </row>
    <row r="2492" spans="1:5" x14ac:dyDescent="0.25">
      <c r="A2492" s="19" t="s">
        <v>42</v>
      </c>
      <c r="B2492" s="19" t="s">
        <v>45</v>
      </c>
      <c r="C2492">
        <v>11</v>
      </c>
      <c r="D2492">
        <v>139.55000000000001</v>
      </c>
      <c r="E2492">
        <v>337.1</v>
      </c>
    </row>
    <row r="2493" spans="1:5" x14ac:dyDescent="0.25">
      <c r="A2493" s="19" t="s">
        <v>42</v>
      </c>
      <c r="B2493" s="19" t="s">
        <v>45</v>
      </c>
      <c r="C2493">
        <v>11</v>
      </c>
      <c r="D2493">
        <v>139.56</v>
      </c>
      <c r="E2493">
        <v>335.1</v>
      </c>
    </row>
    <row r="2494" spans="1:5" x14ac:dyDescent="0.25">
      <c r="A2494" s="19" t="s">
        <v>42</v>
      </c>
      <c r="B2494" s="19" t="s">
        <v>45</v>
      </c>
      <c r="C2494">
        <v>11</v>
      </c>
      <c r="D2494">
        <v>142.55000000000001</v>
      </c>
      <c r="E2494">
        <v>335.1</v>
      </c>
    </row>
    <row r="2495" spans="1:5" x14ac:dyDescent="0.25">
      <c r="A2495" s="19" t="s">
        <v>42</v>
      </c>
      <c r="B2495" s="19" t="s">
        <v>45</v>
      </c>
      <c r="C2495">
        <v>11</v>
      </c>
      <c r="D2495">
        <v>142.56</v>
      </c>
      <c r="E2495">
        <v>330.1</v>
      </c>
    </row>
    <row r="2496" spans="1:5" x14ac:dyDescent="0.25">
      <c r="A2496" s="19" t="s">
        <v>42</v>
      </c>
      <c r="B2496" s="19" t="s">
        <v>45</v>
      </c>
      <c r="C2496">
        <v>11</v>
      </c>
      <c r="D2496">
        <v>160</v>
      </c>
      <c r="E2496">
        <v>330.1</v>
      </c>
    </row>
    <row r="2497" spans="1:5" x14ac:dyDescent="0.25">
      <c r="A2497" s="19" t="s">
        <v>42</v>
      </c>
      <c r="B2497" s="19" t="s">
        <v>45</v>
      </c>
      <c r="C2497">
        <v>11</v>
      </c>
      <c r="D2497">
        <v>160.01</v>
      </c>
      <c r="E2497">
        <v>314.3</v>
      </c>
    </row>
    <row r="2498" spans="1:5" x14ac:dyDescent="0.25">
      <c r="A2498" s="19" t="s">
        <v>42</v>
      </c>
      <c r="B2498" s="19" t="s">
        <v>45</v>
      </c>
      <c r="C2498">
        <v>11</v>
      </c>
      <c r="D2498">
        <v>178.99</v>
      </c>
      <c r="E2498">
        <v>314.3</v>
      </c>
    </row>
    <row r="2499" spans="1:5" x14ac:dyDescent="0.25">
      <c r="A2499" s="19" t="s">
        <v>42</v>
      </c>
      <c r="B2499" s="19" t="s">
        <v>45</v>
      </c>
      <c r="C2499">
        <v>11</v>
      </c>
      <c r="D2499">
        <v>179</v>
      </c>
      <c r="E2499">
        <v>136.30000000000001</v>
      </c>
    </row>
    <row r="2500" spans="1:5" x14ac:dyDescent="0.25">
      <c r="A2500" s="19" t="s">
        <v>42</v>
      </c>
      <c r="B2500" s="19" t="s">
        <v>45</v>
      </c>
      <c r="C2500">
        <v>11</v>
      </c>
      <c r="D2500">
        <v>180</v>
      </c>
      <c r="E2500">
        <v>136.30000000000001</v>
      </c>
    </row>
    <row r="2501" spans="1:5" x14ac:dyDescent="0.25">
      <c r="A2501" s="19" t="s">
        <v>42</v>
      </c>
      <c r="B2501" s="19" t="s">
        <v>45</v>
      </c>
      <c r="C2501">
        <v>11</v>
      </c>
      <c r="D2501">
        <v>180.01</v>
      </c>
      <c r="E2501">
        <v>130.30000000000001</v>
      </c>
    </row>
    <row r="2502" spans="1:5" x14ac:dyDescent="0.25">
      <c r="A2502" s="19" t="s">
        <v>42</v>
      </c>
      <c r="B2502" s="19" t="s">
        <v>45</v>
      </c>
      <c r="C2502">
        <v>11</v>
      </c>
      <c r="D2502">
        <v>195</v>
      </c>
      <c r="E2502">
        <v>130.30000000000001</v>
      </c>
    </row>
    <row r="2503" spans="1:5" x14ac:dyDescent="0.25">
      <c r="A2503" s="19" t="s">
        <v>42</v>
      </c>
      <c r="B2503" s="19" t="s">
        <v>45</v>
      </c>
      <c r="C2503">
        <v>11</v>
      </c>
      <c r="D2503">
        <v>195.1</v>
      </c>
      <c r="E2503">
        <v>129.9</v>
      </c>
    </row>
    <row r="2504" spans="1:5" x14ac:dyDescent="0.25">
      <c r="A2504" s="19" t="s">
        <v>42</v>
      </c>
      <c r="B2504" s="19" t="s">
        <v>45</v>
      </c>
      <c r="C2504">
        <v>11</v>
      </c>
      <c r="D2504">
        <v>210</v>
      </c>
      <c r="E2504">
        <v>129.9</v>
      </c>
    </row>
    <row r="2505" spans="1:5" x14ac:dyDescent="0.25">
      <c r="A2505" s="19" t="s">
        <v>42</v>
      </c>
      <c r="B2505" s="19" t="s">
        <v>45</v>
      </c>
      <c r="C2505">
        <v>11</v>
      </c>
      <c r="D2505">
        <v>210.1</v>
      </c>
      <c r="E2505">
        <v>129.6</v>
      </c>
    </row>
    <row r="2506" spans="1:5" x14ac:dyDescent="0.25">
      <c r="A2506" s="19" t="s">
        <v>42</v>
      </c>
      <c r="B2506" s="19" t="s">
        <v>45</v>
      </c>
      <c r="C2506">
        <v>11</v>
      </c>
      <c r="D2506">
        <v>211.88</v>
      </c>
      <c r="E2506">
        <v>129.6</v>
      </c>
    </row>
    <row r="2507" spans="1:5" x14ac:dyDescent="0.25">
      <c r="A2507" s="19" t="s">
        <v>42</v>
      </c>
      <c r="B2507" s="19" t="s">
        <v>45</v>
      </c>
      <c r="C2507">
        <v>11</v>
      </c>
      <c r="D2507">
        <v>211.89</v>
      </c>
      <c r="E2507">
        <v>124.6</v>
      </c>
    </row>
    <row r="2508" spans="1:5" x14ac:dyDescent="0.25">
      <c r="A2508" s="19" t="s">
        <v>42</v>
      </c>
      <c r="B2508" s="19" t="s">
        <v>45</v>
      </c>
      <c r="C2508">
        <v>11</v>
      </c>
      <c r="D2508">
        <v>217.98</v>
      </c>
      <c r="E2508">
        <v>124.6</v>
      </c>
    </row>
    <row r="2509" spans="1:5" x14ac:dyDescent="0.25">
      <c r="A2509" s="19" t="s">
        <v>42</v>
      </c>
      <c r="B2509" s="19" t="s">
        <v>45</v>
      </c>
      <c r="C2509">
        <v>11</v>
      </c>
      <c r="D2509">
        <v>217.99</v>
      </c>
      <c r="E2509">
        <v>106.6</v>
      </c>
    </row>
    <row r="2510" spans="1:5" x14ac:dyDescent="0.25">
      <c r="A2510" s="19" t="s">
        <v>42</v>
      </c>
      <c r="B2510" s="19" t="s">
        <v>45</v>
      </c>
      <c r="C2510">
        <v>11</v>
      </c>
      <c r="D2510">
        <v>262.55</v>
      </c>
      <c r="E2510">
        <v>106.6</v>
      </c>
    </row>
    <row r="2511" spans="1:5" x14ac:dyDescent="0.25">
      <c r="A2511" s="19" t="s">
        <v>42</v>
      </c>
      <c r="B2511" s="19" t="s">
        <v>45</v>
      </c>
      <c r="C2511">
        <v>11</v>
      </c>
      <c r="D2511">
        <v>262.56</v>
      </c>
      <c r="E2511">
        <v>88.6</v>
      </c>
    </row>
    <row r="2512" spans="1:5" x14ac:dyDescent="0.25">
      <c r="A2512" s="19" t="s">
        <v>42</v>
      </c>
      <c r="B2512" s="19" t="s">
        <v>45</v>
      </c>
      <c r="C2512">
        <v>11</v>
      </c>
      <c r="D2512">
        <v>390.12</v>
      </c>
      <c r="E2512">
        <v>88.6</v>
      </c>
    </row>
    <row r="2513" spans="1:7" x14ac:dyDescent="0.25">
      <c r="A2513" s="19" t="s">
        <v>42</v>
      </c>
      <c r="B2513" s="19" t="s">
        <v>45</v>
      </c>
      <c r="C2513">
        <v>11</v>
      </c>
      <c r="D2513">
        <v>390.13</v>
      </c>
      <c r="E2513">
        <v>86.6</v>
      </c>
    </row>
    <row r="2514" spans="1:7" x14ac:dyDescent="0.25">
      <c r="A2514" s="19" t="s">
        <v>42</v>
      </c>
      <c r="B2514" s="19" t="s">
        <v>45</v>
      </c>
      <c r="C2514">
        <v>11</v>
      </c>
      <c r="D2514">
        <v>489</v>
      </c>
      <c r="E2514">
        <v>86.6</v>
      </c>
    </row>
    <row r="2515" spans="1:7" x14ac:dyDescent="0.25">
      <c r="A2515" s="19" t="s">
        <v>42</v>
      </c>
      <c r="B2515" s="19" t="s">
        <v>45</v>
      </c>
      <c r="C2515">
        <v>11</v>
      </c>
      <c r="D2515">
        <v>489.1</v>
      </c>
      <c r="E2515">
        <v>85.4</v>
      </c>
    </row>
    <row r="2516" spans="1:7" x14ac:dyDescent="0.25">
      <c r="A2516" s="19" t="s">
        <v>42</v>
      </c>
      <c r="B2516" s="19" t="s">
        <v>45</v>
      </c>
      <c r="C2516">
        <v>11</v>
      </c>
      <c r="D2516">
        <v>500</v>
      </c>
      <c r="E2516">
        <v>85.4</v>
      </c>
    </row>
    <row r="2517" spans="1:7" x14ac:dyDescent="0.25">
      <c r="A2517" s="19" t="s">
        <v>42</v>
      </c>
      <c r="B2517" s="19" t="s">
        <v>45</v>
      </c>
      <c r="C2517">
        <v>11</v>
      </c>
      <c r="D2517">
        <v>500.1</v>
      </c>
      <c r="E2517">
        <v>60.4</v>
      </c>
    </row>
    <row r="2518" spans="1:7" x14ac:dyDescent="0.25">
      <c r="A2518" s="19" t="s">
        <v>42</v>
      </c>
      <c r="B2518" s="19" t="s">
        <v>45</v>
      </c>
      <c r="C2518">
        <v>11</v>
      </c>
      <c r="D2518">
        <v>550</v>
      </c>
      <c r="E2518">
        <v>60.4</v>
      </c>
    </row>
    <row r="2519" spans="1:7" x14ac:dyDescent="0.25">
      <c r="A2519" s="19" t="s">
        <v>42</v>
      </c>
      <c r="B2519" s="19" t="s">
        <v>45</v>
      </c>
      <c r="C2519">
        <v>11</v>
      </c>
      <c r="D2519">
        <v>550.01</v>
      </c>
      <c r="E2519">
        <v>52.4</v>
      </c>
    </row>
    <row r="2520" spans="1:7" x14ac:dyDescent="0.25">
      <c r="A2520" s="19" t="s">
        <v>42</v>
      </c>
      <c r="B2520" s="19" t="s">
        <v>45</v>
      </c>
      <c r="C2520">
        <v>11</v>
      </c>
      <c r="D2520">
        <v>600</v>
      </c>
      <c r="E2520">
        <v>52.4</v>
      </c>
    </row>
    <row r="2521" spans="1:7" x14ac:dyDescent="0.25">
      <c r="A2521" s="19" t="s">
        <v>42</v>
      </c>
      <c r="B2521" s="19" t="s">
        <v>45</v>
      </c>
      <c r="C2521">
        <v>11</v>
      </c>
      <c r="D2521">
        <v>600.1</v>
      </c>
      <c r="E2521">
        <v>42.4</v>
      </c>
    </row>
    <row r="2522" spans="1:7" x14ac:dyDescent="0.25">
      <c r="A2522" s="19" t="s">
        <v>42</v>
      </c>
      <c r="B2522" s="19" t="s">
        <v>45</v>
      </c>
      <c r="C2522">
        <v>11</v>
      </c>
      <c r="D2522">
        <v>650</v>
      </c>
      <c r="E2522">
        <v>42.4</v>
      </c>
    </row>
    <row r="2523" spans="1:7" x14ac:dyDescent="0.25">
      <c r="A2523" s="19" t="s">
        <v>42</v>
      </c>
      <c r="B2523" s="19" t="s">
        <v>45</v>
      </c>
      <c r="C2523">
        <v>11</v>
      </c>
      <c r="D2523">
        <v>650.1</v>
      </c>
      <c r="E2523">
        <v>40.700000000000003</v>
      </c>
    </row>
    <row r="2524" spans="1:7" x14ac:dyDescent="0.25">
      <c r="A2524" s="19" t="s">
        <v>42</v>
      </c>
      <c r="B2524" s="19" t="s">
        <v>45</v>
      </c>
      <c r="C2524">
        <v>11</v>
      </c>
      <c r="D2524">
        <v>950</v>
      </c>
      <c r="E2524">
        <v>40.700000000000003</v>
      </c>
    </row>
    <row r="2525" spans="1:7" x14ac:dyDescent="0.25">
      <c r="A2525" s="19" t="s">
        <v>42</v>
      </c>
      <c r="B2525" s="19" t="s">
        <v>45</v>
      </c>
      <c r="C2525">
        <v>11</v>
      </c>
      <c r="D2525">
        <v>999.9</v>
      </c>
      <c r="E2525">
        <v>40.400599999999997</v>
      </c>
    </row>
    <row r="2526" spans="1:7" x14ac:dyDescent="0.25">
      <c r="A2526" s="19" t="s">
        <v>42</v>
      </c>
      <c r="B2526" s="19" t="s">
        <v>45</v>
      </c>
      <c r="C2526">
        <v>11</v>
      </c>
      <c r="D2526">
        <v>1000</v>
      </c>
      <c r="E2526">
        <v>40.4</v>
      </c>
    </row>
    <row r="2527" spans="1:7" x14ac:dyDescent="0.25">
      <c r="A2527" s="19" t="s">
        <v>42</v>
      </c>
      <c r="B2527" s="19" t="s">
        <v>45</v>
      </c>
      <c r="C2527">
        <v>11</v>
      </c>
      <c r="F2527">
        <v>0.1</v>
      </c>
      <c r="G2527">
        <v>131.5</v>
      </c>
    </row>
    <row r="2528" spans="1:7" x14ac:dyDescent="0.25">
      <c r="A2528" s="19" t="s">
        <v>42</v>
      </c>
      <c r="B2528" s="19" t="s">
        <v>45</v>
      </c>
      <c r="C2528">
        <v>11</v>
      </c>
      <c r="F2528">
        <v>3.99</v>
      </c>
      <c r="G2528">
        <v>131.5</v>
      </c>
    </row>
    <row r="2529" spans="1:7" x14ac:dyDescent="0.25">
      <c r="A2529" s="19" t="s">
        <v>42</v>
      </c>
      <c r="B2529" s="19" t="s">
        <v>45</v>
      </c>
      <c r="C2529">
        <v>11</v>
      </c>
      <c r="F2529">
        <v>4</v>
      </c>
      <c r="G2529">
        <v>135.1</v>
      </c>
    </row>
    <row r="2530" spans="1:7" x14ac:dyDescent="0.25">
      <c r="A2530" s="19" t="s">
        <v>42</v>
      </c>
      <c r="B2530" s="19" t="s">
        <v>45</v>
      </c>
      <c r="C2530">
        <v>11</v>
      </c>
      <c r="F2530">
        <v>14.99</v>
      </c>
      <c r="G2530">
        <v>135.1</v>
      </c>
    </row>
    <row r="2531" spans="1:7" x14ac:dyDescent="0.25">
      <c r="A2531" s="19" t="s">
        <v>42</v>
      </c>
      <c r="B2531" s="19" t="s">
        <v>45</v>
      </c>
      <c r="C2531">
        <v>11</v>
      </c>
      <c r="F2531">
        <v>15</v>
      </c>
      <c r="G2531">
        <v>160.1</v>
      </c>
    </row>
    <row r="2532" spans="1:7" x14ac:dyDescent="0.25">
      <c r="A2532" s="19" t="s">
        <v>42</v>
      </c>
      <c r="B2532" s="19" t="s">
        <v>45</v>
      </c>
      <c r="C2532">
        <v>11</v>
      </c>
      <c r="F2532">
        <v>20</v>
      </c>
      <c r="G2532">
        <v>160.1</v>
      </c>
    </row>
    <row r="2533" spans="1:7" x14ac:dyDescent="0.25">
      <c r="A2533" s="19" t="s">
        <v>42</v>
      </c>
      <c r="B2533" s="19" t="s">
        <v>45</v>
      </c>
      <c r="C2533">
        <v>11</v>
      </c>
      <c r="F2533">
        <v>20</v>
      </c>
      <c r="G2533">
        <v>161.1</v>
      </c>
    </row>
    <row r="2534" spans="1:7" x14ac:dyDescent="0.25">
      <c r="A2534" s="19" t="s">
        <v>42</v>
      </c>
      <c r="B2534" s="19" t="s">
        <v>45</v>
      </c>
      <c r="C2534">
        <v>11</v>
      </c>
      <c r="F2534">
        <v>23</v>
      </c>
      <c r="G2534">
        <v>161.1</v>
      </c>
    </row>
    <row r="2535" spans="1:7" x14ac:dyDescent="0.25">
      <c r="A2535" s="19" t="s">
        <v>42</v>
      </c>
      <c r="B2535" s="19" t="s">
        <v>45</v>
      </c>
      <c r="C2535">
        <v>11</v>
      </c>
      <c r="F2535">
        <v>23</v>
      </c>
      <c r="G2535">
        <v>166.1</v>
      </c>
    </row>
    <row r="2536" spans="1:7" x14ac:dyDescent="0.25">
      <c r="A2536" s="19" t="s">
        <v>42</v>
      </c>
      <c r="B2536" s="19" t="s">
        <v>45</v>
      </c>
      <c r="C2536">
        <v>11</v>
      </c>
      <c r="F2536">
        <v>26.1</v>
      </c>
      <c r="G2536">
        <v>166.1</v>
      </c>
    </row>
    <row r="2537" spans="1:7" x14ac:dyDescent="0.25">
      <c r="A2537" s="19" t="s">
        <v>42</v>
      </c>
      <c r="B2537" s="19" t="s">
        <v>45</v>
      </c>
      <c r="C2537">
        <v>11</v>
      </c>
      <c r="F2537">
        <v>26.1</v>
      </c>
      <c r="G2537">
        <v>168.4</v>
      </c>
    </row>
    <row r="2538" spans="1:7" x14ac:dyDescent="0.25">
      <c r="A2538" s="19" t="s">
        <v>42</v>
      </c>
      <c r="B2538" s="19" t="s">
        <v>45</v>
      </c>
      <c r="C2538">
        <v>11</v>
      </c>
      <c r="F2538">
        <v>27</v>
      </c>
      <c r="G2538">
        <v>168.4</v>
      </c>
    </row>
    <row r="2539" spans="1:7" x14ac:dyDescent="0.25">
      <c r="A2539" s="19" t="s">
        <v>42</v>
      </c>
      <c r="B2539" s="19" t="s">
        <v>45</v>
      </c>
      <c r="C2539">
        <v>11</v>
      </c>
      <c r="F2539">
        <v>27.1</v>
      </c>
      <c r="G2539">
        <v>192.7</v>
      </c>
    </row>
    <row r="2540" spans="1:7" x14ac:dyDescent="0.25">
      <c r="A2540" s="19" t="s">
        <v>42</v>
      </c>
      <c r="B2540" s="19" t="s">
        <v>45</v>
      </c>
      <c r="C2540">
        <v>11</v>
      </c>
      <c r="F2540">
        <v>43.11</v>
      </c>
      <c r="G2540">
        <v>192.7</v>
      </c>
    </row>
    <row r="2541" spans="1:7" x14ac:dyDescent="0.25">
      <c r="A2541" s="19" t="s">
        <v>42</v>
      </c>
      <c r="B2541" s="19" t="s">
        <v>45</v>
      </c>
      <c r="C2541">
        <v>11</v>
      </c>
      <c r="F2541">
        <v>43.12</v>
      </c>
      <c r="G2541">
        <v>222.7</v>
      </c>
    </row>
    <row r="2542" spans="1:7" x14ac:dyDescent="0.25">
      <c r="A2542" s="19" t="s">
        <v>42</v>
      </c>
      <c r="B2542" s="19" t="s">
        <v>45</v>
      </c>
      <c r="C2542">
        <v>11</v>
      </c>
      <c r="F2542">
        <v>45</v>
      </c>
      <c r="G2542">
        <v>222.7</v>
      </c>
    </row>
    <row r="2543" spans="1:7" x14ac:dyDescent="0.25">
      <c r="A2543" s="19" t="s">
        <v>42</v>
      </c>
      <c r="B2543" s="19" t="s">
        <v>45</v>
      </c>
      <c r="C2543">
        <v>11</v>
      </c>
      <c r="F2543">
        <v>45.01</v>
      </c>
      <c r="G2543">
        <v>223.46</v>
      </c>
    </row>
    <row r="2544" spans="1:7" x14ac:dyDescent="0.25">
      <c r="A2544" s="19" t="s">
        <v>42</v>
      </c>
      <c r="B2544" s="19" t="s">
        <v>45</v>
      </c>
      <c r="C2544">
        <v>11</v>
      </c>
      <c r="F2544">
        <v>45.1</v>
      </c>
      <c r="G2544">
        <v>230.3</v>
      </c>
    </row>
    <row r="2545" spans="1:7" x14ac:dyDescent="0.25">
      <c r="A2545" s="19" t="s">
        <v>42</v>
      </c>
      <c r="B2545" s="19" t="s">
        <v>45</v>
      </c>
      <c r="C2545">
        <v>11</v>
      </c>
      <c r="F2545">
        <v>47</v>
      </c>
      <c r="G2545">
        <v>230.3</v>
      </c>
    </row>
    <row r="2546" spans="1:7" x14ac:dyDescent="0.25">
      <c r="A2546" s="19" t="s">
        <v>42</v>
      </c>
      <c r="B2546" s="19" t="s">
        <v>45</v>
      </c>
      <c r="C2546">
        <v>11</v>
      </c>
      <c r="F2546">
        <v>47.01</v>
      </c>
      <c r="G2546">
        <v>232.3</v>
      </c>
    </row>
    <row r="2547" spans="1:7" x14ac:dyDescent="0.25">
      <c r="A2547" s="19" t="s">
        <v>42</v>
      </c>
      <c r="B2547" s="19" t="s">
        <v>45</v>
      </c>
      <c r="C2547">
        <v>11</v>
      </c>
      <c r="F2547">
        <v>56.11</v>
      </c>
      <c r="G2547">
        <v>232.3</v>
      </c>
    </row>
    <row r="2548" spans="1:7" x14ac:dyDescent="0.25">
      <c r="A2548" s="19" t="s">
        <v>42</v>
      </c>
      <c r="B2548" s="19" t="s">
        <v>45</v>
      </c>
      <c r="C2548">
        <v>11</v>
      </c>
      <c r="F2548">
        <v>56.12</v>
      </c>
      <c r="G2548">
        <v>262.3</v>
      </c>
    </row>
    <row r="2549" spans="1:7" x14ac:dyDescent="0.25">
      <c r="A2549" s="19" t="s">
        <v>42</v>
      </c>
      <c r="B2549" s="19" t="s">
        <v>45</v>
      </c>
      <c r="C2549">
        <v>11</v>
      </c>
      <c r="F2549">
        <v>61.99</v>
      </c>
      <c r="G2549">
        <v>262.3</v>
      </c>
    </row>
    <row r="2550" spans="1:7" x14ac:dyDescent="0.25">
      <c r="A2550" s="19" t="s">
        <v>42</v>
      </c>
      <c r="B2550" s="19" t="s">
        <v>45</v>
      </c>
      <c r="C2550">
        <v>11</v>
      </c>
      <c r="F2550">
        <v>62</v>
      </c>
      <c r="G2550">
        <v>267.3</v>
      </c>
    </row>
    <row r="2551" spans="1:7" x14ac:dyDescent="0.25">
      <c r="A2551" s="19" t="s">
        <v>42</v>
      </c>
      <c r="B2551" s="19" t="s">
        <v>45</v>
      </c>
      <c r="C2551">
        <v>11</v>
      </c>
      <c r="F2551">
        <v>62.11</v>
      </c>
      <c r="G2551">
        <v>267.3</v>
      </c>
    </row>
    <row r="2552" spans="1:7" x14ac:dyDescent="0.25">
      <c r="A2552" s="19" t="s">
        <v>42</v>
      </c>
      <c r="B2552" s="19" t="s">
        <v>45</v>
      </c>
      <c r="C2552">
        <v>11</v>
      </c>
      <c r="F2552">
        <v>62.12</v>
      </c>
      <c r="G2552">
        <v>287.3</v>
      </c>
    </row>
    <row r="2553" spans="1:7" x14ac:dyDescent="0.25">
      <c r="A2553" s="19" t="s">
        <v>42</v>
      </c>
      <c r="B2553" s="19" t="s">
        <v>45</v>
      </c>
      <c r="C2553">
        <v>11</v>
      </c>
      <c r="F2553">
        <v>65</v>
      </c>
      <c r="G2553">
        <v>287.3</v>
      </c>
    </row>
    <row r="2554" spans="1:7" x14ac:dyDescent="0.25">
      <c r="A2554" s="19" t="s">
        <v>42</v>
      </c>
      <c r="B2554" s="19" t="s">
        <v>45</v>
      </c>
      <c r="C2554">
        <v>11</v>
      </c>
      <c r="F2554">
        <v>65.010000000000005</v>
      </c>
      <c r="G2554">
        <v>288.3</v>
      </c>
    </row>
    <row r="2555" spans="1:7" x14ac:dyDescent="0.25">
      <c r="A2555" s="19" t="s">
        <v>42</v>
      </c>
      <c r="B2555" s="19" t="s">
        <v>45</v>
      </c>
      <c r="C2555">
        <v>11</v>
      </c>
      <c r="F2555">
        <v>72</v>
      </c>
      <c r="G2555">
        <v>288.3</v>
      </c>
    </row>
    <row r="2556" spans="1:7" x14ac:dyDescent="0.25">
      <c r="A2556" s="19" t="s">
        <v>42</v>
      </c>
      <c r="B2556" s="19" t="s">
        <v>45</v>
      </c>
      <c r="C2556">
        <v>11</v>
      </c>
      <c r="F2556">
        <v>72.33</v>
      </c>
      <c r="G2556">
        <v>289.95165165165002</v>
      </c>
    </row>
    <row r="2557" spans="1:7" x14ac:dyDescent="0.25">
      <c r="A2557" s="19" t="s">
        <v>42</v>
      </c>
      <c r="B2557" s="19" t="s">
        <v>45</v>
      </c>
      <c r="C2557">
        <v>11</v>
      </c>
      <c r="F2557">
        <v>72.34</v>
      </c>
      <c r="G2557">
        <v>290.00170170169997</v>
      </c>
    </row>
    <row r="2558" spans="1:7" x14ac:dyDescent="0.25">
      <c r="A2558" s="19" t="s">
        <v>42</v>
      </c>
      <c r="B2558" s="19" t="s">
        <v>45</v>
      </c>
      <c r="C2558">
        <v>11</v>
      </c>
      <c r="F2558">
        <v>73</v>
      </c>
      <c r="G2558">
        <v>293.30500500501</v>
      </c>
    </row>
    <row r="2559" spans="1:7" x14ac:dyDescent="0.25">
      <c r="A2559" s="19" t="s">
        <v>42</v>
      </c>
      <c r="B2559" s="19" t="s">
        <v>45</v>
      </c>
      <c r="C2559">
        <v>11</v>
      </c>
      <c r="F2559">
        <v>73.900000000000006</v>
      </c>
      <c r="G2559">
        <v>297.80950950951001</v>
      </c>
    </row>
    <row r="2560" spans="1:7" x14ac:dyDescent="0.25">
      <c r="A2560" s="19" t="s">
        <v>42</v>
      </c>
      <c r="B2560" s="19" t="s">
        <v>45</v>
      </c>
      <c r="C2560">
        <v>11</v>
      </c>
      <c r="F2560">
        <v>74</v>
      </c>
      <c r="G2560">
        <v>298.31001001000999</v>
      </c>
    </row>
    <row r="2561" spans="1:7" x14ac:dyDescent="0.25">
      <c r="A2561" s="19" t="s">
        <v>42</v>
      </c>
      <c r="B2561" s="19" t="s">
        <v>45</v>
      </c>
      <c r="C2561">
        <v>11</v>
      </c>
      <c r="F2561">
        <v>74.099999999999994</v>
      </c>
      <c r="G2561">
        <v>298.81051051051003</v>
      </c>
    </row>
    <row r="2562" spans="1:7" x14ac:dyDescent="0.25">
      <c r="A2562" s="19" t="s">
        <v>42</v>
      </c>
      <c r="B2562" s="19" t="s">
        <v>45</v>
      </c>
      <c r="C2562">
        <v>11</v>
      </c>
      <c r="F2562">
        <v>74.430000000000007</v>
      </c>
      <c r="G2562">
        <v>300.46216216215998</v>
      </c>
    </row>
    <row r="2563" spans="1:7" x14ac:dyDescent="0.25">
      <c r="A2563" s="19" t="s">
        <v>42</v>
      </c>
      <c r="B2563" s="19" t="s">
        <v>45</v>
      </c>
      <c r="C2563">
        <v>11</v>
      </c>
      <c r="F2563">
        <v>74.44</v>
      </c>
      <c r="G2563">
        <v>300.51221221220999</v>
      </c>
    </row>
    <row r="2564" spans="1:7" x14ac:dyDescent="0.25">
      <c r="A2564" s="19" t="s">
        <v>42</v>
      </c>
      <c r="B2564" s="19" t="s">
        <v>45</v>
      </c>
      <c r="C2564">
        <v>11</v>
      </c>
      <c r="F2564">
        <v>74.5</v>
      </c>
      <c r="G2564">
        <v>300.81251251251001</v>
      </c>
    </row>
    <row r="2565" spans="1:7" x14ac:dyDescent="0.25">
      <c r="A2565" s="19" t="s">
        <v>42</v>
      </c>
      <c r="B2565" s="19" t="s">
        <v>45</v>
      </c>
      <c r="C2565">
        <v>11</v>
      </c>
      <c r="F2565">
        <v>74.989999999999995</v>
      </c>
      <c r="G2565">
        <v>303.26496496496998</v>
      </c>
    </row>
    <row r="2566" spans="1:7" x14ac:dyDescent="0.25">
      <c r="A2566" s="19" t="s">
        <v>42</v>
      </c>
      <c r="B2566" s="19" t="s">
        <v>45</v>
      </c>
      <c r="C2566">
        <v>11</v>
      </c>
      <c r="F2566">
        <v>75</v>
      </c>
      <c r="G2566">
        <v>303.31501501501998</v>
      </c>
    </row>
    <row r="2567" spans="1:7" x14ac:dyDescent="0.25">
      <c r="A2567" s="19" t="s">
        <v>42</v>
      </c>
      <c r="B2567" s="19" t="s">
        <v>45</v>
      </c>
      <c r="C2567">
        <v>11</v>
      </c>
      <c r="F2567">
        <v>75.010000000000005</v>
      </c>
      <c r="G2567">
        <v>303.36506506506998</v>
      </c>
    </row>
    <row r="2568" spans="1:7" x14ac:dyDescent="0.25">
      <c r="A2568" s="19" t="s">
        <v>42</v>
      </c>
      <c r="B2568" s="19" t="s">
        <v>45</v>
      </c>
      <c r="C2568">
        <v>11</v>
      </c>
      <c r="F2568">
        <v>75.48</v>
      </c>
      <c r="G2568">
        <v>305.71741741741999</v>
      </c>
    </row>
    <row r="2569" spans="1:7" x14ac:dyDescent="0.25">
      <c r="A2569" s="19" t="s">
        <v>42</v>
      </c>
      <c r="B2569" s="19" t="s">
        <v>45</v>
      </c>
      <c r="C2569">
        <v>11</v>
      </c>
      <c r="F2569">
        <v>75.489999999999995</v>
      </c>
      <c r="G2569">
        <v>305.76746746747</v>
      </c>
    </row>
    <row r="2570" spans="1:7" x14ac:dyDescent="0.25">
      <c r="A2570" s="19" t="s">
        <v>42</v>
      </c>
      <c r="B2570" s="19" t="s">
        <v>45</v>
      </c>
      <c r="C2570">
        <v>11</v>
      </c>
      <c r="F2570">
        <v>75.900000000000006</v>
      </c>
      <c r="G2570">
        <v>307.81951951951999</v>
      </c>
    </row>
    <row r="2571" spans="1:7" x14ac:dyDescent="0.25">
      <c r="A2571" s="19" t="s">
        <v>42</v>
      </c>
      <c r="B2571" s="19" t="s">
        <v>45</v>
      </c>
      <c r="C2571">
        <v>11</v>
      </c>
      <c r="F2571">
        <v>76</v>
      </c>
      <c r="G2571">
        <v>308.32002002002002</v>
      </c>
    </row>
    <row r="2572" spans="1:7" x14ac:dyDescent="0.25">
      <c r="A2572" s="19" t="s">
        <v>42</v>
      </c>
      <c r="B2572" s="19" t="s">
        <v>45</v>
      </c>
      <c r="C2572">
        <v>11</v>
      </c>
      <c r="F2572">
        <v>76.989999999999995</v>
      </c>
      <c r="G2572">
        <v>313.27497497498001</v>
      </c>
    </row>
    <row r="2573" spans="1:7" x14ac:dyDescent="0.25">
      <c r="A2573" s="19" t="s">
        <v>42</v>
      </c>
      <c r="B2573" s="19" t="s">
        <v>45</v>
      </c>
      <c r="C2573">
        <v>11</v>
      </c>
      <c r="F2573">
        <v>77</v>
      </c>
      <c r="G2573">
        <v>313.32502502503002</v>
      </c>
    </row>
    <row r="2574" spans="1:7" x14ac:dyDescent="0.25">
      <c r="A2574" s="19" t="s">
        <v>42</v>
      </c>
      <c r="B2574" s="19" t="s">
        <v>45</v>
      </c>
      <c r="C2574">
        <v>11</v>
      </c>
      <c r="F2574">
        <v>77.5</v>
      </c>
      <c r="G2574">
        <v>315.82752752752998</v>
      </c>
    </row>
    <row r="2575" spans="1:7" x14ac:dyDescent="0.25">
      <c r="A2575" s="19" t="s">
        <v>42</v>
      </c>
      <c r="B2575" s="19" t="s">
        <v>45</v>
      </c>
      <c r="C2575">
        <v>11</v>
      </c>
      <c r="F2575">
        <v>77.900000000000006</v>
      </c>
      <c r="G2575">
        <v>317.82952952953002</v>
      </c>
    </row>
    <row r="2576" spans="1:7" x14ac:dyDescent="0.25">
      <c r="A2576" s="19" t="s">
        <v>42</v>
      </c>
      <c r="B2576" s="19" t="s">
        <v>45</v>
      </c>
      <c r="C2576">
        <v>11</v>
      </c>
      <c r="F2576">
        <v>78</v>
      </c>
      <c r="G2576">
        <v>318.33003003003</v>
      </c>
    </row>
    <row r="2577" spans="1:7" x14ac:dyDescent="0.25">
      <c r="A2577" s="19" t="s">
        <v>42</v>
      </c>
      <c r="B2577" s="19" t="s">
        <v>45</v>
      </c>
      <c r="C2577">
        <v>11</v>
      </c>
      <c r="F2577">
        <v>79</v>
      </c>
      <c r="G2577">
        <v>323.33503503503999</v>
      </c>
    </row>
    <row r="2578" spans="1:7" x14ac:dyDescent="0.25">
      <c r="A2578" s="19" t="s">
        <v>42</v>
      </c>
      <c r="B2578" s="19" t="s">
        <v>45</v>
      </c>
      <c r="C2578">
        <v>11</v>
      </c>
      <c r="F2578">
        <v>79.099999999999994</v>
      </c>
      <c r="G2578">
        <v>323.83553553553998</v>
      </c>
    </row>
    <row r="2579" spans="1:7" x14ac:dyDescent="0.25">
      <c r="A2579" s="19" t="s">
        <v>42</v>
      </c>
      <c r="B2579" s="19" t="s">
        <v>45</v>
      </c>
      <c r="C2579">
        <v>11</v>
      </c>
      <c r="F2579">
        <v>79.900000000000006</v>
      </c>
      <c r="G2579">
        <v>327.83953953954</v>
      </c>
    </row>
    <row r="2580" spans="1:7" x14ac:dyDescent="0.25">
      <c r="A2580" s="19" t="s">
        <v>42</v>
      </c>
      <c r="B2580" s="19" t="s">
        <v>45</v>
      </c>
      <c r="C2580">
        <v>11</v>
      </c>
      <c r="F2580">
        <v>79.989999999999995</v>
      </c>
      <c r="G2580">
        <v>328.28998998998998</v>
      </c>
    </row>
    <row r="2581" spans="1:7" x14ac:dyDescent="0.25">
      <c r="A2581" s="19" t="s">
        <v>42</v>
      </c>
      <c r="B2581" s="19" t="s">
        <v>45</v>
      </c>
      <c r="C2581">
        <v>11</v>
      </c>
      <c r="F2581">
        <v>80</v>
      </c>
      <c r="G2581">
        <v>333.34004004003998</v>
      </c>
    </row>
    <row r="2582" spans="1:7" x14ac:dyDescent="0.25">
      <c r="A2582" s="19" t="s">
        <v>42</v>
      </c>
      <c r="B2582" s="19" t="s">
        <v>45</v>
      </c>
      <c r="C2582">
        <v>11</v>
      </c>
      <c r="F2582">
        <v>80.010000000000005</v>
      </c>
      <c r="G2582">
        <v>334.39009009008998</v>
      </c>
    </row>
    <row r="2583" spans="1:7" x14ac:dyDescent="0.25">
      <c r="A2583" s="19" t="s">
        <v>42</v>
      </c>
      <c r="B2583" s="19" t="s">
        <v>45</v>
      </c>
      <c r="C2583">
        <v>11</v>
      </c>
      <c r="F2583">
        <v>80.5</v>
      </c>
      <c r="G2583">
        <v>336.84254254254</v>
      </c>
    </row>
    <row r="2584" spans="1:7" x14ac:dyDescent="0.25">
      <c r="A2584" s="19" t="s">
        <v>42</v>
      </c>
      <c r="B2584" s="19" t="s">
        <v>45</v>
      </c>
      <c r="C2584">
        <v>11</v>
      </c>
      <c r="F2584">
        <v>80.510000000000005</v>
      </c>
      <c r="G2584">
        <v>336.89259259259001</v>
      </c>
    </row>
    <row r="2585" spans="1:7" x14ac:dyDescent="0.25">
      <c r="A2585" s="19" t="s">
        <v>42</v>
      </c>
      <c r="B2585" s="19" t="s">
        <v>45</v>
      </c>
      <c r="C2585">
        <v>11</v>
      </c>
      <c r="F2585">
        <v>81.900000000000006</v>
      </c>
      <c r="G2585">
        <v>343.84954954954998</v>
      </c>
    </row>
    <row r="2586" spans="1:7" x14ac:dyDescent="0.25">
      <c r="A2586" s="19" t="s">
        <v>42</v>
      </c>
      <c r="B2586" s="19" t="s">
        <v>45</v>
      </c>
      <c r="C2586">
        <v>11</v>
      </c>
      <c r="F2586">
        <v>81.99</v>
      </c>
      <c r="G2586">
        <v>344.3</v>
      </c>
    </row>
    <row r="2587" spans="1:7" x14ac:dyDescent="0.25">
      <c r="A2587" s="19" t="s">
        <v>42</v>
      </c>
      <c r="B2587" s="19" t="s">
        <v>45</v>
      </c>
      <c r="C2587">
        <v>11</v>
      </c>
      <c r="F2587">
        <v>91.01</v>
      </c>
      <c r="G2587">
        <v>344.3</v>
      </c>
    </row>
    <row r="2588" spans="1:7" x14ac:dyDescent="0.25">
      <c r="A2588" s="19" t="s">
        <v>42</v>
      </c>
      <c r="B2588" s="19" t="s">
        <v>45</v>
      </c>
      <c r="C2588">
        <v>11</v>
      </c>
      <c r="F2588">
        <v>91.01</v>
      </c>
      <c r="G2588">
        <v>345.3</v>
      </c>
    </row>
    <row r="2589" spans="1:7" x14ac:dyDescent="0.25">
      <c r="A2589" s="19" t="s">
        <v>42</v>
      </c>
      <c r="B2589" s="19" t="s">
        <v>45</v>
      </c>
      <c r="C2589">
        <v>11</v>
      </c>
      <c r="F2589">
        <v>100</v>
      </c>
      <c r="G2589">
        <v>345.3</v>
      </c>
    </row>
    <row r="2590" spans="1:7" x14ac:dyDescent="0.25">
      <c r="A2590" s="19" t="s">
        <v>42</v>
      </c>
      <c r="B2590" s="19" t="s">
        <v>45</v>
      </c>
      <c r="C2590">
        <v>11</v>
      </c>
      <c r="F2590">
        <v>100.1</v>
      </c>
      <c r="G2590">
        <v>375.3</v>
      </c>
    </row>
    <row r="2591" spans="1:7" x14ac:dyDescent="0.25">
      <c r="A2591" s="19" t="s">
        <v>42</v>
      </c>
      <c r="B2591" s="19" t="s">
        <v>45</v>
      </c>
      <c r="C2591">
        <v>11</v>
      </c>
      <c r="F2591">
        <v>105</v>
      </c>
      <c r="G2591">
        <v>375.3</v>
      </c>
    </row>
    <row r="2592" spans="1:7" x14ac:dyDescent="0.25">
      <c r="A2592" s="19" t="s">
        <v>42</v>
      </c>
      <c r="B2592" s="19" t="s">
        <v>45</v>
      </c>
      <c r="C2592">
        <v>11</v>
      </c>
      <c r="F2592">
        <v>105</v>
      </c>
      <c r="G2592">
        <v>384.3</v>
      </c>
    </row>
    <row r="2593" spans="1:7" x14ac:dyDescent="0.25">
      <c r="A2593" s="19" t="s">
        <v>42</v>
      </c>
      <c r="B2593" s="19" t="s">
        <v>45</v>
      </c>
      <c r="C2593">
        <v>11</v>
      </c>
      <c r="F2593">
        <v>105.01</v>
      </c>
      <c r="G2593">
        <v>386.9</v>
      </c>
    </row>
    <row r="2594" spans="1:7" x14ac:dyDescent="0.25">
      <c r="A2594" s="19" t="s">
        <v>42</v>
      </c>
      <c r="B2594" s="19" t="s">
        <v>45</v>
      </c>
      <c r="C2594">
        <v>11</v>
      </c>
      <c r="F2594">
        <v>105.1</v>
      </c>
      <c r="G2594">
        <v>400.4</v>
      </c>
    </row>
    <row r="2595" spans="1:7" x14ac:dyDescent="0.25">
      <c r="A2595" s="19" t="s">
        <v>42</v>
      </c>
      <c r="B2595" s="19" t="s">
        <v>45</v>
      </c>
      <c r="C2595">
        <v>11</v>
      </c>
      <c r="F2595">
        <v>107</v>
      </c>
      <c r="G2595">
        <v>400.4</v>
      </c>
    </row>
    <row r="2596" spans="1:7" x14ac:dyDescent="0.25">
      <c r="A2596" s="19" t="s">
        <v>42</v>
      </c>
      <c r="B2596" s="19" t="s">
        <v>45</v>
      </c>
      <c r="C2596">
        <v>11</v>
      </c>
      <c r="F2596">
        <v>107</v>
      </c>
      <c r="G2596">
        <v>410.4</v>
      </c>
    </row>
    <row r="2597" spans="1:7" x14ac:dyDescent="0.25">
      <c r="A2597" s="19" t="s">
        <v>42</v>
      </c>
      <c r="B2597" s="19" t="s">
        <v>45</v>
      </c>
      <c r="C2597">
        <v>11</v>
      </c>
      <c r="F2597">
        <v>109</v>
      </c>
      <c r="G2597">
        <v>410.4</v>
      </c>
    </row>
    <row r="2598" spans="1:7" x14ac:dyDescent="0.25">
      <c r="A2598" s="19" t="s">
        <v>42</v>
      </c>
      <c r="B2598" s="19" t="s">
        <v>45</v>
      </c>
      <c r="C2598">
        <v>11</v>
      </c>
      <c r="F2598">
        <v>109</v>
      </c>
      <c r="G2598">
        <v>420.4</v>
      </c>
    </row>
    <row r="2599" spans="1:7" x14ac:dyDescent="0.25">
      <c r="A2599" s="19" t="s">
        <v>42</v>
      </c>
      <c r="B2599" s="19" t="s">
        <v>45</v>
      </c>
      <c r="C2599">
        <v>11</v>
      </c>
      <c r="F2599">
        <v>110</v>
      </c>
      <c r="G2599">
        <v>420.4</v>
      </c>
    </row>
    <row r="2600" spans="1:7" x14ac:dyDescent="0.25">
      <c r="A2600" s="19" t="s">
        <v>42</v>
      </c>
      <c r="B2600" s="19" t="s">
        <v>45</v>
      </c>
      <c r="C2600">
        <v>11</v>
      </c>
      <c r="F2600">
        <v>110.1</v>
      </c>
      <c r="G2600">
        <v>435.4</v>
      </c>
    </row>
    <row r="2601" spans="1:7" x14ac:dyDescent="0.25">
      <c r="A2601" s="19" t="s">
        <v>42</v>
      </c>
      <c r="B2601" s="19" t="s">
        <v>45</v>
      </c>
      <c r="C2601">
        <v>11</v>
      </c>
      <c r="F2601">
        <v>111</v>
      </c>
      <c r="G2601">
        <v>435.4</v>
      </c>
    </row>
    <row r="2602" spans="1:7" x14ac:dyDescent="0.25">
      <c r="A2602" s="19" t="s">
        <v>42</v>
      </c>
      <c r="B2602" s="19" t="s">
        <v>45</v>
      </c>
      <c r="C2602">
        <v>11</v>
      </c>
      <c r="F2602">
        <v>111</v>
      </c>
      <c r="G2602">
        <v>445.4</v>
      </c>
    </row>
    <row r="2603" spans="1:7" x14ac:dyDescent="0.25">
      <c r="A2603" s="19" t="s">
        <v>42</v>
      </c>
      <c r="B2603" s="19" t="s">
        <v>45</v>
      </c>
      <c r="C2603">
        <v>11</v>
      </c>
      <c r="F2603">
        <v>112.09</v>
      </c>
      <c r="G2603">
        <v>445.4</v>
      </c>
    </row>
    <row r="2604" spans="1:7" x14ac:dyDescent="0.25">
      <c r="A2604" s="19" t="s">
        <v>42</v>
      </c>
      <c r="B2604" s="19" t="s">
        <v>45</v>
      </c>
      <c r="C2604">
        <v>11</v>
      </c>
      <c r="F2604">
        <v>112.1</v>
      </c>
      <c r="G2604">
        <v>485.4</v>
      </c>
    </row>
    <row r="2605" spans="1:7" x14ac:dyDescent="0.25">
      <c r="A2605" s="19" t="s">
        <v>42</v>
      </c>
      <c r="B2605" s="19" t="s">
        <v>45</v>
      </c>
      <c r="C2605">
        <v>11</v>
      </c>
      <c r="F2605">
        <v>113</v>
      </c>
      <c r="G2605">
        <v>485.4</v>
      </c>
    </row>
    <row r="2606" spans="1:7" x14ac:dyDescent="0.25">
      <c r="A2606" s="19" t="s">
        <v>42</v>
      </c>
      <c r="B2606" s="19" t="s">
        <v>45</v>
      </c>
      <c r="C2606">
        <v>11</v>
      </c>
      <c r="F2606">
        <v>113</v>
      </c>
      <c r="G2606">
        <v>495.4</v>
      </c>
    </row>
    <row r="2607" spans="1:7" x14ac:dyDescent="0.25">
      <c r="A2607" s="19" t="s">
        <v>42</v>
      </c>
      <c r="B2607" s="19" t="s">
        <v>45</v>
      </c>
      <c r="C2607">
        <v>11</v>
      </c>
      <c r="F2607">
        <v>115</v>
      </c>
      <c r="G2607">
        <v>495.4</v>
      </c>
    </row>
    <row r="2608" spans="1:7" x14ac:dyDescent="0.25">
      <c r="A2608" s="19" t="s">
        <v>42</v>
      </c>
      <c r="B2608" s="19" t="s">
        <v>45</v>
      </c>
      <c r="C2608">
        <v>11</v>
      </c>
      <c r="F2608">
        <v>115</v>
      </c>
      <c r="G2608">
        <v>505.4</v>
      </c>
    </row>
    <row r="2609" spans="1:7" x14ac:dyDescent="0.25">
      <c r="A2609" s="19" t="s">
        <v>42</v>
      </c>
      <c r="B2609" s="19" t="s">
        <v>45</v>
      </c>
      <c r="C2609">
        <v>11</v>
      </c>
      <c r="F2609">
        <v>115.01</v>
      </c>
      <c r="G2609">
        <v>506.9</v>
      </c>
    </row>
    <row r="2610" spans="1:7" x14ac:dyDescent="0.25">
      <c r="A2610" s="19" t="s">
        <v>42</v>
      </c>
      <c r="B2610" s="19" t="s">
        <v>45</v>
      </c>
      <c r="C2610">
        <v>11</v>
      </c>
      <c r="F2610">
        <v>115.02</v>
      </c>
      <c r="G2610">
        <v>508.4</v>
      </c>
    </row>
    <row r="2611" spans="1:7" x14ac:dyDescent="0.25">
      <c r="A2611" s="19" t="s">
        <v>42</v>
      </c>
      <c r="B2611" s="19" t="s">
        <v>45</v>
      </c>
      <c r="C2611">
        <v>11</v>
      </c>
      <c r="F2611">
        <v>115.05</v>
      </c>
      <c r="G2611">
        <v>512.9</v>
      </c>
    </row>
    <row r="2612" spans="1:7" x14ac:dyDescent="0.25">
      <c r="A2612" s="19" t="s">
        <v>42</v>
      </c>
      <c r="B2612" s="19" t="s">
        <v>45</v>
      </c>
      <c r="C2612">
        <v>11</v>
      </c>
      <c r="F2612">
        <v>115.06</v>
      </c>
      <c r="G2612">
        <v>514.4</v>
      </c>
    </row>
    <row r="2613" spans="1:7" x14ac:dyDescent="0.25">
      <c r="A2613" s="19" t="s">
        <v>42</v>
      </c>
      <c r="B2613" s="19" t="s">
        <v>45</v>
      </c>
      <c r="C2613">
        <v>11</v>
      </c>
      <c r="F2613">
        <v>115.1</v>
      </c>
      <c r="G2613">
        <v>520.4</v>
      </c>
    </row>
    <row r="2614" spans="1:7" x14ac:dyDescent="0.25">
      <c r="A2614" s="19" t="s">
        <v>42</v>
      </c>
      <c r="B2614" s="19" t="s">
        <v>45</v>
      </c>
      <c r="C2614">
        <v>11</v>
      </c>
      <c r="F2614">
        <v>116</v>
      </c>
      <c r="G2614">
        <v>520.4</v>
      </c>
    </row>
    <row r="2615" spans="1:7" x14ac:dyDescent="0.25">
      <c r="A2615" s="19" t="s">
        <v>42</v>
      </c>
      <c r="B2615" s="19" t="s">
        <v>45</v>
      </c>
      <c r="C2615">
        <v>11</v>
      </c>
      <c r="F2615">
        <v>116.5</v>
      </c>
      <c r="G2615">
        <v>521.71578947368005</v>
      </c>
    </row>
    <row r="2616" spans="1:7" x14ac:dyDescent="0.25">
      <c r="A2616" s="19" t="s">
        <v>42</v>
      </c>
      <c r="B2616" s="19" t="s">
        <v>45</v>
      </c>
      <c r="C2616">
        <v>11</v>
      </c>
      <c r="F2616">
        <v>116.6</v>
      </c>
      <c r="G2616">
        <v>521.97894736841999</v>
      </c>
    </row>
    <row r="2617" spans="1:7" x14ac:dyDescent="0.25">
      <c r="A2617" s="19" t="s">
        <v>42</v>
      </c>
      <c r="B2617" s="19" t="s">
        <v>45</v>
      </c>
      <c r="C2617">
        <v>11</v>
      </c>
      <c r="F2617">
        <v>117</v>
      </c>
      <c r="G2617">
        <v>523.03157894737001</v>
      </c>
    </row>
    <row r="2618" spans="1:7" x14ac:dyDescent="0.25">
      <c r="A2618" s="19" t="s">
        <v>42</v>
      </c>
      <c r="B2618" s="19" t="s">
        <v>45</v>
      </c>
      <c r="C2618">
        <v>11</v>
      </c>
      <c r="F2618">
        <v>117</v>
      </c>
      <c r="G2618">
        <v>537.03157894737001</v>
      </c>
    </row>
    <row r="2619" spans="1:7" x14ac:dyDescent="0.25">
      <c r="A2619" s="19" t="s">
        <v>42</v>
      </c>
      <c r="B2619" s="19" t="s">
        <v>45</v>
      </c>
      <c r="C2619">
        <v>11</v>
      </c>
      <c r="F2619">
        <v>117.55</v>
      </c>
      <c r="G2619">
        <v>538.47894736841999</v>
      </c>
    </row>
    <row r="2620" spans="1:7" x14ac:dyDescent="0.25">
      <c r="A2620" s="19" t="s">
        <v>42</v>
      </c>
      <c r="B2620" s="19" t="s">
        <v>45</v>
      </c>
      <c r="C2620">
        <v>11</v>
      </c>
      <c r="F2620">
        <v>117.56</v>
      </c>
      <c r="G2620">
        <v>538.50526315789</v>
      </c>
    </row>
    <row r="2621" spans="1:7" x14ac:dyDescent="0.25">
      <c r="A2621" s="19" t="s">
        <v>42</v>
      </c>
      <c r="B2621" s="19" t="s">
        <v>45</v>
      </c>
      <c r="C2621">
        <v>11</v>
      </c>
      <c r="F2621">
        <v>117.9</v>
      </c>
      <c r="G2621">
        <v>539.4</v>
      </c>
    </row>
    <row r="2622" spans="1:7" x14ac:dyDescent="0.25">
      <c r="A2622" s="19" t="s">
        <v>42</v>
      </c>
      <c r="B2622" s="19" t="s">
        <v>45</v>
      </c>
      <c r="C2622">
        <v>11</v>
      </c>
      <c r="F2622">
        <v>118</v>
      </c>
      <c r="G2622">
        <v>539.4</v>
      </c>
    </row>
    <row r="2623" spans="1:7" x14ac:dyDescent="0.25">
      <c r="A2623" s="19" t="s">
        <v>42</v>
      </c>
      <c r="B2623" s="19" t="s">
        <v>45</v>
      </c>
      <c r="C2623">
        <v>11</v>
      </c>
      <c r="F2623">
        <v>118.78</v>
      </c>
      <c r="G2623">
        <v>541.86315789473997</v>
      </c>
    </row>
    <row r="2624" spans="1:7" x14ac:dyDescent="0.25">
      <c r="A2624" s="19" t="s">
        <v>42</v>
      </c>
      <c r="B2624" s="19" t="s">
        <v>45</v>
      </c>
      <c r="C2624">
        <v>11</v>
      </c>
      <c r="F2624">
        <v>118.79</v>
      </c>
      <c r="G2624">
        <v>541.89473684210998</v>
      </c>
    </row>
    <row r="2625" spans="1:7" x14ac:dyDescent="0.25">
      <c r="A2625" s="19" t="s">
        <v>42</v>
      </c>
      <c r="B2625" s="19" t="s">
        <v>45</v>
      </c>
      <c r="C2625">
        <v>11</v>
      </c>
      <c r="F2625">
        <v>118.99</v>
      </c>
      <c r="G2625">
        <v>542.52631578947</v>
      </c>
    </row>
    <row r="2626" spans="1:7" x14ac:dyDescent="0.25">
      <c r="A2626" s="19" t="s">
        <v>42</v>
      </c>
      <c r="B2626" s="19" t="s">
        <v>45</v>
      </c>
      <c r="C2626">
        <v>11</v>
      </c>
      <c r="F2626">
        <v>119</v>
      </c>
      <c r="G2626">
        <v>542.55789473684001</v>
      </c>
    </row>
    <row r="2627" spans="1:7" x14ac:dyDescent="0.25">
      <c r="A2627" s="19" t="s">
        <v>42</v>
      </c>
      <c r="B2627" s="19" t="s">
        <v>45</v>
      </c>
      <c r="C2627">
        <v>11</v>
      </c>
      <c r="F2627">
        <v>119</v>
      </c>
      <c r="G2627">
        <v>560.55789473684001</v>
      </c>
    </row>
    <row r="2628" spans="1:7" x14ac:dyDescent="0.25">
      <c r="A2628" s="19" t="s">
        <v>42</v>
      </c>
      <c r="B2628" s="19" t="s">
        <v>45</v>
      </c>
      <c r="C2628">
        <v>11</v>
      </c>
      <c r="F2628">
        <v>119.5</v>
      </c>
      <c r="G2628">
        <v>562.13684210526003</v>
      </c>
    </row>
    <row r="2629" spans="1:7" x14ac:dyDescent="0.25">
      <c r="A2629" s="19" t="s">
        <v>42</v>
      </c>
      <c r="B2629" s="19" t="s">
        <v>45</v>
      </c>
      <c r="C2629">
        <v>11</v>
      </c>
      <c r="F2629">
        <v>119.64</v>
      </c>
      <c r="G2629">
        <v>562.57894736842002</v>
      </c>
    </row>
    <row r="2630" spans="1:7" x14ac:dyDescent="0.25">
      <c r="A2630" s="19" t="s">
        <v>42</v>
      </c>
      <c r="B2630" s="19" t="s">
        <v>45</v>
      </c>
      <c r="C2630">
        <v>11</v>
      </c>
      <c r="F2630">
        <v>119.65</v>
      </c>
      <c r="G2630">
        <v>562.61052631579003</v>
      </c>
    </row>
    <row r="2631" spans="1:7" x14ac:dyDescent="0.25">
      <c r="A2631" s="19" t="s">
        <v>42</v>
      </c>
      <c r="B2631" s="19" t="s">
        <v>45</v>
      </c>
      <c r="C2631">
        <v>11</v>
      </c>
      <c r="F2631">
        <v>119.9</v>
      </c>
      <c r="G2631">
        <v>563.4</v>
      </c>
    </row>
    <row r="2632" spans="1:7" x14ac:dyDescent="0.25">
      <c r="A2632" s="19" t="s">
        <v>42</v>
      </c>
      <c r="B2632" s="19" t="s">
        <v>45</v>
      </c>
      <c r="C2632">
        <v>11</v>
      </c>
      <c r="F2632">
        <v>120</v>
      </c>
      <c r="G2632">
        <v>563.4</v>
      </c>
    </row>
    <row r="2633" spans="1:7" x14ac:dyDescent="0.25">
      <c r="A2633" s="19" t="s">
        <v>42</v>
      </c>
      <c r="B2633" s="19" t="s">
        <v>45</v>
      </c>
      <c r="C2633">
        <v>11</v>
      </c>
      <c r="F2633">
        <v>120.11</v>
      </c>
      <c r="G2633">
        <v>563.74736842105006</v>
      </c>
    </row>
    <row r="2634" spans="1:7" x14ac:dyDescent="0.25">
      <c r="A2634" s="19" t="s">
        <v>42</v>
      </c>
      <c r="B2634" s="19" t="s">
        <v>45</v>
      </c>
      <c r="C2634">
        <v>11</v>
      </c>
      <c r="F2634">
        <v>120.12</v>
      </c>
      <c r="G2634">
        <v>563.77894736841995</v>
      </c>
    </row>
    <row r="2635" spans="1:7" x14ac:dyDescent="0.25">
      <c r="A2635" s="19" t="s">
        <v>42</v>
      </c>
      <c r="B2635" s="19" t="s">
        <v>45</v>
      </c>
      <c r="C2635">
        <v>11</v>
      </c>
      <c r="F2635">
        <v>120.49</v>
      </c>
      <c r="G2635">
        <v>564.94736842104999</v>
      </c>
    </row>
    <row r="2636" spans="1:7" x14ac:dyDescent="0.25">
      <c r="A2636" s="19" t="s">
        <v>42</v>
      </c>
      <c r="B2636" s="19" t="s">
        <v>45</v>
      </c>
      <c r="C2636">
        <v>11</v>
      </c>
      <c r="F2636">
        <v>120.5</v>
      </c>
      <c r="G2636">
        <v>564.97894736841999</v>
      </c>
    </row>
    <row r="2637" spans="1:7" x14ac:dyDescent="0.25">
      <c r="A2637" s="19" t="s">
        <v>42</v>
      </c>
      <c r="B2637" s="19" t="s">
        <v>45</v>
      </c>
      <c r="C2637">
        <v>11</v>
      </c>
      <c r="F2637">
        <v>121</v>
      </c>
      <c r="G2637">
        <v>566.55789473684001</v>
      </c>
    </row>
    <row r="2638" spans="1:7" x14ac:dyDescent="0.25">
      <c r="A2638" s="19" t="s">
        <v>42</v>
      </c>
      <c r="B2638" s="19" t="s">
        <v>45</v>
      </c>
      <c r="C2638">
        <v>11</v>
      </c>
      <c r="F2638">
        <v>121</v>
      </c>
      <c r="G2638">
        <v>574.55789473684001</v>
      </c>
    </row>
    <row r="2639" spans="1:7" x14ac:dyDescent="0.25">
      <c r="A2639" s="19" t="s">
        <v>42</v>
      </c>
      <c r="B2639" s="19" t="s">
        <v>45</v>
      </c>
      <c r="C2639">
        <v>11</v>
      </c>
      <c r="F2639">
        <v>121.1</v>
      </c>
      <c r="G2639">
        <v>604.87368421052997</v>
      </c>
    </row>
    <row r="2640" spans="1:7" x14ac:dyDescent="0.25">
      <c r="A2640" s="19" t="s">
        <v>42</v>
      </c>
      <c r="B2640" s="19" t="s">
        <v>45</v>
      </c>
      <c r="C2640">
        <v>11</v>
      </c>
      <c r="F2640">
        <v>121.9</v>
      </c>
      <c r="G2640">
        <v>607.4</v>
      </c>
    </row>
    <row r="2641" spans="1:7" x14ac:dyDescent="0.25">
      <c r="A2641" s="19" t="s">
        <v>42</v>
      </c>
      <c r="B2641" s="19" t="s">
        <v>45</v>
      </c>
      <c r="C2641">
        <v>11</v>
      </c>
      <c r="F2641">
        <v>122</v>
      </c>
      <c r="G2641">
        <v>607.4</v>
      </c>
    </row>
    <row r="2642" spans="1:7" x14ac:dyDescent="0.25">
      <c r="A2642" s="19" t="s">
        <v>42</v>
      </c>
      <c r="B2642" s="19" t="s">
        <v>45</v>
      </c>
      <c r="C2642">
        <v>11</v>
      </c>
      <c r="F2642">
        <v>122.5</v>
      </c>
      <c r="G2642">
        <v>608.97894736841999</v>
      </c>
    </row>
    <row r="2643" spans="1:7" x14ac:dyDescent="0.25">
      <c r="A2643" s="19" t="s">
        <v>42</v>
      </c>
      <c r="B2643" s="19" t="s">
        <v>45</v>
      </c>
      <c r="C2643">
        <v>11</v>
      </c>
      <c r="F2643">
        <v>122.99</v>
      </c>
      <c r="G2643">
        <v>610.52631578947</v>
      </c>
    </row>
    <row r="2644" spans="1:7" x14ac:dyDescent="0.25">
      <c r="A2644" s="19" t="s">
        <v>42</v>
      </c>
      <c r="B2644" s="19" t="s">
        <v>45</v>
      </c>
      <c r="C2644">
        <v>11</v>
      </c>
      <c r="F2644">
        <v>123</v>
      </c>
      <c r="G2644">
        <v>610.55789473684001</v>
      </c>
    </row>
    <row r="2645" spans="1:7" x14ac:dyDescent="0.25">
      <c r="A2645" s="19" t="s">
        <v>42</v>
      </c>
      <c r="B2645" s="19" t="s">
        <v>45</v>
      </c>
      <c r="C2645">
        <v>11</v>
      </c>
      <c r="F2645">
        <v>123</v>
      </c>
      <c r="G2645">
        <v>618.55789473684001</v>
      </c>
    </row>
    <row r="2646" spans="1:7" x14ac:dyDescent="0.25">
      <c r="A2646" s="19" t="s">
        <v>42</v>
      </c>
      <c r="B2646" s="19" t="s">
        <v>45</v>
      </c>
      <c r="C2646">
        <v>11</v>
      </c>
      <c r="F2646">
        <v>123.64</v>
      </c>
      <c r="G2646">
        <v>620.57894736842002</v>
      </c>
    </row>
    <row r="2647" spans="1:7" x14ac:dyDescent="0.25">
      <c r="A2647" s="19" t="s">
        <v>42</v>
      </c>
      <c r="B2647" s="19" t="s">
        <v>45</v>
      </c>
      <c r="C2647">
        <v>11</v>
      </c>
      <c r="F2647">
        <v>123.65</v>
      </c>
      <c r="G2647">
        <v>620.61052631579003</v>
      </c>
    </row>
    <row r="2648" spans="1:7" x14ac:dyDescent="0.25">
      <c r="A2648" s="19" t="s">
        <v>42</v>
      </c>
      <c r="B2648" s="19" t="s">
        <v>45</v>
      </c>
      <c r="C2648">
        <v>11</v>
      </c>
      <c r="F2648">
        <v>123.9</v>
      </c>
      <c r="G2648">
        <v>621.4</v>
      </c>
    </row>
    <row r="2649" spans="1:7" x14ac:dyDescent="0.25">
      <c r="A2649" s="19" t="s">
        <v>42</v>
      </c>
      <c r="B2649" s="19" t="s">
        <v>45</v>
      </c>
      <c r="C2649">
        <v>11</v>
      </c>
      <c r="F2649">
        <v>124</v>
      </c>
      <c r="G2649">
        <v>621.4</v>
      </c>
    </row>
    <row r="2650" spans="1:7" x14ac:dyDescent="0.25">
      <c r="A2650" s="19" t="s">
        <v>42</v>
      </c>
      <c r="B2650" s="19" t="s">
        <v>45</v>
      </c>
      <c r="C2650">
        <v>11</v>
      </c>
      <c r="F2650">
        <v>125</v>
      </c>
      <c r="G2650">
        <v>622.45263157894999</v>
      </c>
    </row>
    <row r="2651" spans="1:7" x14ac:dyDescent="0.25">
      <c r="A2651" s="19" t="s">
        <v>42</v>
      </c>
      <c r="B2651" s="19" t="s">
        <v>45</v>
      </c>
      <c r="C2651">
        <v>11</v>
      </c>
      <c r="F2651">
        <v>125</v>
      </c>
      <c r="G2651">
        <v>630.45263157894999</v>
      </c>
    </row>
    <row r="2652" spans="1:7" x14ac:dyDescent="0.25">
      <c r="A2652" s="19" t="s">
        <v>42</v>
      </c>
      <c r="B2652" s="19" t="s">
        <v>45</v>
      </c>
      <c r="C2652">
        <v>11</v>
      </c>
      <c r="F2652">
        <v>125.1</v>
      </c>
      <c r="G2652">
        <v>650.55789473684001</v>
      </c>
    </row>
    <row r="2653" spans="1:7" x14ac:dyDescent="0.25">
      <c r="A2653" s="19" t="s">
        <v>42</v>
      </c>
      <c r="B2653" s="19" t="s">
        <v>45</v>
      </c>
      <c r="C2653">
        <v>11</v>
      </c>
      <c r="F2653">
        <v>125.49</v>
      </c>
      <c r="G2653">
        <v>650.96842105262999</v>
      </c>
    </row>
    <row r="2654" spans="1:7" x14ac:dyDescent="0.25">
      <c r="A2654" s="19" t="s">
        <v>42</v>
      </c>
      <c r="B2654" s="19" t="s">
        <v>45</v>
      </c>
      <c r="C2654">
        <v>11</v>
      </c>
      <c r="F2654">
        <v>125.5</v>
      </c>
      <c r="G2654">
        <v>650.97894736841999</v>
      </c>
    </row>
    <row r="2655" spans="1:7" x14ac:dyDescent="0.25">
      <c r="A2655" s="19" t="s">
        <v>42</v>
      </c>
      <c r="B2655" s="19" t="s">
        <v>45</v>
      </c>
      <c r="C2655">
        <v>11</v>
      </c>
      <c r="F2655">
        <v>125.9</v>
      </c>
      <c r="G2655">
        <v>651.4</v>
      </c>
    </row>
    <row r="2656" spans="1:7" x14ac:dyDescent="0.25">
      <c r="A2656" s="19" t="s">
        <v>42</v>
      </c>
      <c r="B2656" s="19" t="s">
        <v>45</v>
      </c>
      <c r="C2656">
        <v>11</v>
      </c>
      <c r="F2656">
        <v>127.99</v>
      </c>
      <c r="G2656">
        <v>651.4</v>
      </c>
    </row>
    <row r="2657" spans="1:7" x14ac:dyDescent="0.25">
      <c r="A2657" s="19" t="s">
        <v>42</v>
      </c>
      <c r="B2657" s="19" t="s">
        <v>45</v>
      </c>
      <c r="C2657">
        <v>11</v>
      </c>
      <c r="F2657">
        <v>128</v>
      </c>
      <c r="G2657">
        <v>671.4</v>
      </c>
    </row>
    <row r="2658" spans="1:7" x14ac:dyDescent="0.25">
      <c r="A2658" s="19" t="s">
        <v>42</v>
      </c>
      <c r="B2658" s="19" t="s">
        <v>45</v>
      </c>
      <c r="C2658">
        <v>11</v>
      </c>
      <c r="F2658">
        <v>128</v>
      </c>
      <c r="G2658">
        <v>683.4</v>
      </c>
    </row>
    <row r="2659" spans="1:7" x14ac:dyDescent="0.25">
      <c r="A2659" s="19" t="s">
        <v>42</v>
      </c>
      <c r="B2659" s="19" t="s">
        <v>45</v>
      </c>
      <c r="C2659">
        <v>11</v>
      </c>
      <c r="F2659">
        <v>129</v>
      </c>
      <c r="G2659">
        <v>683.4</v>
      </c>
    </row>
    <row r="2660" spans="1:7" x14ac:dyDescent="0.25">
      <c r="A2660" s="19" t="s">
        <v>42</v>
      </c>
      <c r="B2660" s="19" t="s">
        <v>45</v>
      </c>
      <c r="C2660">
        <v>11</v>
      </c>
      <c r="F2660">
        <v>129.1</v>
      </c>
      <c r="G2660">
        <v>713.4</v>
      </c>
    </row>
    <row r="2661" spans="1:7" x14ac:dyDescent="0.25">
      <c r="A2661" s="19" t="s">
        <v>42</v>
      </c>
      <c r="B2661" s="19" t="s">
        <v>45</v>
      </c>
      <c r="C2661">
        <v>11</v>
      </c>
      <c r="F2661">
        <v>130</v>
      </c>
      <c r="G2661">
        <v>713.4</v>
      </c>
    </row>
    <row r="2662" spans="1:7" x14ac:dyDescent="0.25">
      <c r="A2662" s="19" t="s">
        <v>42</v>
      </c>
      <c r="B2662" s="19" t="s">
        <v>45</v>
      </c>
      <c r="C2662">
        <v>11</v>
      </c>
      <c r="F2662">
        <v>130</v>
      </c>
      <c r="G2662">
        <v>721.4</v>
      </c>
    </row>
    <row r="2663" spans="1:7" x14ac:dyDescent="0.25">
      <c r="A2663" s="19" t="s">
        <v>42</v>
      </c>
      <c r="B2663" s="19" t="s">
        <v>45</v>
      </c>
      <c r="C2663">
        <v>11</v>
      </c>
      <c r="F2663">
        <v>130.05000000000001</v>
      </c>
      <c r="G2663">
        <v>728.9</v>
      </c>
    </row>
    <row r="2664" spans="1:7" x14ac:dyDescent="0.25">
      <c r="A2664" s="19" t="s">
        <v>42</v>
      </c>
      <c r="B2664" s="19" t="s">
        <v>45</v>
      </c>
      <c r="C2664">
        <v>11</v>
      </c>
      <c r="F2664">
        <v>130.06</v>
      </c>
      <c r="G2664">
        <v>730.4</v>
      </c>
    </row>
    <row r="2665" spans="1:7" x14ac:dyDescent="0.25">
      <c r="A2665" s="19" t="s">
        <v>42</v>
      </c>
      <c r="B2665" s="19" t="s">
        <v>45</v>
      </c>
      <c r="C2665">
        <v>11</v>
      </c>
      <c r="F2665">
        <v>130.1</v>
      </c>
      <c r="G2665">
        <v>736.4</v>
      </c>
    </row>
    <row r="2666" spans="1:7" x14ac:dyDescent="0.25">
      <c r="A2666" s="19" t="s">
        <v>42</v>
      </c>
      <c r="B2666" s="19" t="s">
        <v>45</v>
      </c>
      <c r="C2666">
        <v>11</v>
      </c>
      <c r="F2666">
        <v>132</v>
      </c>
      <c r="G2666">
        <v>736.4</v>
      </c>
    </row>
    <row r="2667" spans="1:7" x14ac:dyDescent="0.25">
      <c r="A2667" s="19" t="s">
        <v>42</v>
      </c>
      <c r="B2667" s="19" t="s">
        <v>45</v>
      </c>
      <c r="C2667">
        <v>11</v>
      </c>
      <c r="F2667">
        <v>132</v>
      </c>
      <c r="G2667">
        <v>744.4</v>
      </c>
    </row>
    <row r="2668" spans="1:7" x14ac:dyDescent="0.25">
      <c r="A2668" s="19" t="s">
        <v>42</v>
      </c>
      <c r="B2668" s="19" t="s">
        <v>45</v>
      </c>
      <c r="C2668">
        <v>11</v>
      </c>
      <c r="F2668">
        <v>135</v>
      </c>
      <c r="G2668">
        <v>744.4</v>
      </c>
    </row>
    <row r="2669" spans="1:7" x14ac:dyDescent="0.25">
      <c r="A2669" s="19" t="s">
        <v>42</v>
      </c>
      <c r="B2669" s="19" t="s">
        <v>45</v>
      </c>
      <c r="C2669">
        <v>11</v>
      </c>
      <c r="F2669">
        <v>135</v>
      </c>
      <c r="G2669">
        <v>756.4</v>
      </c>
    </row>
    <row r="2670" spans="1:7" x14ac:dyDescent="0.25">
      <c r="A2670" s="19" t="s">
        <v>42</v>
      </c>
      <c r="B2670" s="19" t="s">
        <v>45</v>
      </c>
      <c r="C2670">
        <v>11</v>
      </c>
      <c r="F2670">
        <v>146.99</v>
      </c>
      <c r="G2670">
        <v>756.4</v>
      </c>
    </row>
    <row r="2671" spans="1:7" x14ac:dyDescent="0.25">
      <c r="A2671" s="19" t="s">
        <v>42</v>
      </c>
      <c r="B2671" s="19" t="s">
        <v>45</v>
      </c>
      <c r="C2671">
        <v>11</v>
      </c>
      <c r="F2671">
        <v>147</v>
      </c>
      <c r="G2671">
        <v>766.4</v>
      </c>
    </row>
    <row r="2672" spans="1:7" x14ac:dyDescent="0.25">
      <c r="A2672" s="19" t="s">
        <v>42</v>
      </c>
      <c r="B2672" s="19" t="s">
        <v>45</v>
      </c>
      <c r="C2672">
        <v>11</v>
      </c>
      <c r="F2672">
        <v>153.99</v>
      </c>
      <c r="G2672">
        <v>766.4</v>
      </c>
    </row>
    <row r="2673" spans="1:7" x14ac:dyDescent="0.25">
      <c r="A2673" s="19" t="s">
        <v>42</v>
      </c>
      <c r="B2673" s="19" t="s">
        <v>45</v>
      </c>
      <c r="C2673">
        <v>11</v>
      </c>
      <c r="F2673">
        <v>154</v>
      </c>
      <c r="G2673">
        <v>776.4</v>
      </c>
    </row>
    <row r="2674" spans="1:7" x14ac:dyDescent="0.25">
      <c r="A2674" s="19" t="s">
        <v>42</v>
      </c>
      <c r="B2674" s="19" t="s">
        <v>45</v>
      </c>
      <c r="C2674">
        <v>11</v>
      </c>
      <c r="F2674">
        <v>160.49</v>
      </c>
      <c r="G2674">
        <v>776.4</v>
      </c>
    </row>
    <row r="2675" spans="1:7" x14ac:dyDescent="0.25">
      <c r="A2675" s="19" t="s">
        <v>42</v>
      </c>
      <c r="B2675" s="19" t="s">
        <v>45</v>
      </c>
      <c r="C2675">
        <v>11</v>
      </c>
      <c r="F2675">
        <v>160.5</v>
      </c>
      <c r="G2675">
        <v>781.4</v>
      </c>
    </row>
    <row r="2676" spans="1:7" x14ac:dyDescent="0.25">
      <c r="A2676" s="19" t="s">
        <v>42</v>
      </c>
      <c r="B2676" s="19" t="s">
        <v>45</v>
      </c>
      <c r="C2676">
        <v>11</v>
      </c>
      <c r="F2676">
        <v>197.9</v>
      </c>
      <c r="G2676">
        <v>781.4</v>
      </c>
    </row>
    <row r="2677" spans="1:7" x14ac:dyDescent="0.25">
      <c r="A2677" s="19" t="s">
        <v>42</v>
      </c>
      <c r="B2677" s="19" t="s">
        <v>45</v>
      </c>
      <c r="C2677">
        <v>11</v>
      </c>
      <c r="F2677">
        <v>198</v>
      </c>
      <c r="G2677">
        <v>783.5</v>
      </c>
    </row>
    <row r="2678" spans="1:7" x14ac:dyDescent="0.25">
      <c r="A2678" s="19" t="s">
        <v>42</v>
      </c>
      <c r="B2678" s="19" t="s">
        <v>45</v>
      </c>
      <c r="C2678">
        <v>11</v>
      </c>
      <c r="F2678">
        <v>500</v>
      </c>
      <c r="G2678">
        <v>783.5</v>
      </c>
    </row>
    <row r="2679" spans="1:7" x14ac:dyDescent="0.25">
      <c r="A2679" s="19" t="s">
        <v>42</v>
      </c>
      <c r="B2679" s="19" t="s">
        <v>45</v>
      </c>
      <c r="C2679">
        <v>11</v>
      </c>
      <c r="F2679">
        <v>500.1</v>
      </c>
      <c r="G2679">
        <v>785.8</v>
      </c>
    </row>
    <row r="2680" spans="1:7" x14ac:dyDescent="0.25">
      <c r="A2680" s="19" t="s">
        <v>42</v>
      </c>
      <c r="B2680" s="19" t="s">
        <v>45</v>
      </c>
      <c r="C2680">
        <v>11</v>
      </c>
      <c r="F2680">
        <v>1000</v>
      </c>
      <c r="G2680">
        <v>785.8</v>
      </c>
    </row>
    <row r="2681" spans="1:7" x14ac:dyDescent="0.25">
      <c r="A2681" s="19" t="s">
        <v>42</v>
      </c>
      <c r="B2681" s="19" t="s">
        <v>45</v>
      </c>
      <c r="C2681">
        <v>12</v>
      </c>
      <c r="D2681">
        <v>0.1</v>
      </c>
      <c r="E2681">
        <v>648</v>
      </c>
    </row>
    <row r="2682" spans="1:7" x14ac:dyDescent="0.25">
      <c r="A2682" s="19" t="s">
        <v>42</v>
      </c>
      <c r="B2682" s="19" t="s">
        <v>45</v>
      </c>
      <c r="C2682">
        <v>12</v>
      </c>
      <c r="D2682">
        <v>1</v>
      </c>
      <c r="E2682">
        <v>648</v>
      </c>
    </row>
    <row r="2683" spans="1:7" x14ac:dyDescent="0.25">
      <c r="A2683" s="19" t="s">
        <v>42</v>
      </c>
      <c r="B2683" s="19" t="s">
        <v>45</v>
      </c>
      <c r="C2683">
        <v>12</v>
      </c>
      <c r="D2683">
        <v>1.01</v>
      </c>
      <c r="E2683">
        <v>641</v>
      </c>
    </row>
    <row r="2684" spans="1:7" x14ac:dyDescent="0.25">
      <c r="A2684" s="19" t="s">
        <v>42</v>
      </c>
      <c r="B2684" s="19" t="s">
        <v>45</v>
      </c>
      <c r="C2684">
        <v>12</v>
      </c>
      <c r="D2684">
        <v>2</v>
      </c>
      <c r="E2684">
        <v>641</v>
      </c>
    </row>
    <row r="2685" spans="1:7" x14ac:dyDescent="0.25">
      <c r="A2685" s="19" t="s">
        <v>42</v>
      </c>
      <c r="B2685" s="19" t="s">
        <v>45</v>
      </c>
      <c r="C2685">
        <v>12</v>
      </c>
      <c r="D2685">
        <v>2</v>
      </c>
      <c r="E2685">
        <v>632</v>
      </c>
    </row>
    <row r="2686" spans="1:7" x14ac:dyDescent="0.25">
      <c r="A2686" s="19" t="s">
        <v>42</v>
      </c>
      <c r="B2686" s="19" t="s">
        <v>45</v>
      </c>
      <c r="C2686">
        <v>12</v>
      </c>
      <c r="D2686">
        <v>2.2999999999999998</v>
      </c>
      <c r="E2686">
        <v>632</v>
      </c>
    </row>
    <row r="2687" spans="1:7" x14ac:dyDescent="0.25">
      <c r="A2687" s="19" t="s">
        <v>42</v>
      </c>
      <c r="B2687" s="19" t="s">
        <v>45</v>
      </c>
      <c r="C2687">
        <v>12</v>
      </c>
      <c r="D2687">
        <v>2.4</v>
      </c>
      <c r="E2687">
        <v>631.4</v>
      </c>
    </row>
    <row r="2688" spans="1:7" x14ac:dyDescent="0.25">
      <c r="A2688" s="19" t="s">
        <v>42</v>
      </c>
      <c r="B2688" s="19" t="s">
        <v>45</v>
      </c>
      <c r="C2688">
        <v>12</v>
      </c>
      <c r="D2688">
        <v>3</v>
      </c>
      <c r="E2688">
        <v>631.4</v>
      </c>
    </row>
    <row r="2689" spans="1:5" x14ac:dyDescent="0.25">
      <c r="A2689" s="19" t="s">
        <v>42</v>
      </c>
      <c r="B2689" s="19" t="s">
        <v>45</v>
      </c>
      <c r="C2689">
        <v>12</v>
      </c>
      <c r="D2689">
        <v>3</v>
      </c>
      <c r="E2689">
        <v>621.4</v>
      </c>
    </row>
    <row r="2690" spans="1:5" x14ac:dyDescent="0.25">
      <c r="A2690" s="19" t="s">
        <v>42</v>
      </c>
      <c r="B2690" s="19" t="s">
        <v>45</v>
      </c>
      <c r="C2690">
        <v>12</v>
      </c>
      <c r="D2690">
        <v>5</v>
      </c>
      <c r="E2690">
        <v>621.4</v>
      </c>
    </row>
    <row r="2691" spans="1:5" x14ac:dyDescent="0.25">
      <c r="A2691" s="19" t="s">
        <v>42</v>
      </c>
      <c r="B2691" s="19" t="s">
        <v>45</v>
      </c>
      <c r="C2691">
        <v>12</v>
      </c>
      <c r="D2691">
        <v>5</v>
      </c>
      <c r="E2691">
        <v>611.4</v>
      </c>
    </row>
    <row r="2692" spans="1:5" x14ac:dyDescent="0.25">
      <c r="A2692" s="19" t="s">
        <v>42</v>
      </c>
      <c r="B2692" s="19" t="s">
        <v>45</v>
      </c>
      <c r="C2692">
        <v>12</v>
      </c>
      <c r="D2692">
        <v>7</v>
      </c>
      <c r="E2692">
        <v>611.4</v>
      </c>
    </row>
    <row r="2693" spans="1:5" x14ac:dyDescent="0.25">
      <c r="A2693" s="19" t="s">
        <v>42</v>
      </c>
      <c r="B2693" s="19" t="s">
        <v>45</v>
      </c>
      <c r="C2693">
        <v>12</v>
      </c>
      <c r="D2693">
        <v>7</v>
      </c>
      <c r="E2693">
        <v>601.4</v>
      </c>
    </row>
    <row r="2694" spans="1:5" x14ac:dyDescent="0.25">
      <c r="A2694" s="19" t="s">
        <v>42</v>
      </c>
      <c r="B2694" s="19" t="s">
        <v>45</v>
      </c>
      <c r="C2694">
        <v>12</v>
      </c>
      <c r="D2694">
        <v>9</v>
      </c>
      <c r="E2694">
        <v>601.4</v>
      </c>
    </row>
    <row r="2695" spans="1:5" x14ac:dyDescent="0.25">
      <c r="A2695" s="19" t="s">
        <v>42</v>
      </c>
      <c r="B2695" s="19" t="s">
        <v>45</v>
      </c>
      <c r="C2695">
        <v>12</v>
      </c>
      <c r="D2695">
        <v>9</v>
      </c>
      <c r="E2695">
        <v>591.4</v>
      </c>
    </row>
    <row r="2696" spans="1:5" x14ac:dyDescent="0.25">
      <c r="A2696" s="19" t="s">
        <v>42</v>
      </c>
      <c r="B2696" s="19" t="s">
        <v>45</v>
      </c>
      <c r="C2696">
        <v>12</v>
      </c>
      <c r="D2696">
        <v>16</v>
      </c>
      <c r="E2696">
        <v>591.4</v>
      </c>
    </row>
    <row r="2697" spans="1:5" x14ac:dyDescent="0.25">
      <c r="A2697" s="19" t="s">
        <v>42</v>
      </c>
      <c r="B2697" s="19" t="s">
        <v>45</v>
      </c>
      <c r="C2697">
        <v>12</v>
      </c>
      <c r="D2697">
        <v>16.010000000000002</v>
      </c>
      <c r="E2697">
        <v>581.4</v>
      </c>
    </row>
    <row r="2698" spans="1:5" x14ac:dyDescent="0.25">
      <c r="A2698" s="19" t="s">
        <v>42</v>
      </c>
      <c r="B2698" s="19" t="s">
        <v>45</v>
      </c>
      <c r="C2698">
        <v>12</v>
      </c>
      <c r="D2698">
        <v>20.5</v>
      </c>
      <c r="E2698">
        <v>581.4</v>
      </c>
    </row>
    <row r="2699" spans="1:5" x14ac:dyDescent="0.25">
      <c r="A2699" s="19" t="s">
        <v>42</v>
      </c>
      <c r="B2699" s="19" t="s">
        <v>45</v>
      </c>
      <c r="C2699">
        <v>12</v>
      </c>
      <c r="D2699">
        <v>20.51</v>
      </c>
      <c r="E2699">
        <v>567.4</v>
      </c>
    </row>
    <row r="2700" spans="1:5" x14ac:dyDescent="0.25">
      <c r="A2700" s="19" t="s">
        <v>42</v>
      </c>
      <c r="B2700" s="19" t="s">
        <v>45</v>
      </c>
      <c r="C2700">
        <v>12</v>
      </c>
      <c r="D2700">
        <v>25</v>
      </c>
      <c r="E2700">
        <v>567.4</v>
      </c>
    </row>
    <row r="2701" spans="1:5" x14ac:dyDescent="0.25">
      <c r="A2701" s="19" t="s">
        <v>42</v>
      </c>
      <c r="B2701" s="19" t="s">
        <v>45</v>
      </c>
      <c r="C2701">
        <v>12</v>
      </c>
      <c r="D2701">
        <v>25.01</v>
      </c>
      <c r="E2701">
        <v>537.4</v>
      </c>
    </row>
    <row r="2702" spans="1:5" x14ac:dyDescent="0.25">
      <c r="A2702" s="19" t="s">
        <v>42</v>
      </c>
      <c r="B2702" s="19" t="s">
        <v>45</v>
      </c>
      <c r="C2702">
        <v>12</v>
      </c>
      <c r="D2702">
        <v>26</v>
      </c>
      <c r="E2702">
        <v>537.4</v>
      </c>
    </row>
    <row r="2703" spans="1:5" x14ac:dyDescent="0.25">
      <c r="A2703" s="19" t="s">
        <v>42</v>
      </c>
      <c r="B2703" s="19" t="s">
        <v>45</v>
      </c>
      <c r="C2703">
        <v>12</v>
      </c>
      <c r="D2703">
        <v>26.01</v>
      </c>
      <c r="E2703">
        <v>527.4</v>
      </c>
    </row>
    <row r="2704" spans="1:5" x14ac:dyDescent="0.25">
      <c r="A2704" s="19" t="s">
        <v>42</v>
      </c>
      <c r="B2704" s="19" t="s">
        <v>45</v>
      </c>
      <c r="C2704">
        <v>12</v>
      </c>
      <c r="D2704">
        <v>26.5</v>
      </c>
      <c r="E2704">
        <v>527.4</v>
      </c>
    </row>
    <row r="2705" spans="1:5" x14ac:dyDescent="0.25">
      <c r="A2705" s="19" t="s">
        <v>42</v>
      </c>
      <c r="B2705" s="19" t="s">
        <v>45</v>
      </c>
      <c r="C2705">
        <v>12</v>
      </c>
      <c r="D2705">
        <v>26.51</v>
      </c>
      <c r="E2705">
        <v>526.9</v>
      </c>
    </row>
    <row r="2706" spans="1:5" x14ac:dyDescent="0.25">
      <c r="A2706" s="19" t="s">
        <v>42</v>
      </c>
      <c r="B2706" s="19" t="s">
        <v>45</v>
      </c>
      <c r="C2706">
        <v>12</v>
      </c>
      <c r="D2706">
        <v>26.6</v>
      </c>
      <c r="E2706">
        <v>522.4</v>
      </c>
    </row>
    <row r="2707" spans="1:5" x14ac:dyDescent="0.25">
      <c r="A2707" s="19" t="s">
        <v>42</v>
      </c>
      <c r="B2707" s="19" t="s">
        <v>45</v>
      </c>
      <c r="C2707">
        <v>12</v>
      </c>
      <c r="D2707">
        <v>29</v>
      </c>
      <c r="E2707">
        <v>522.4</v>
      </c>
    </row>
    <row r="2708" spans="1:5" x14ac:dyDescent="0.25">
      <c r="A2708" s="19" t="s">
        <v>42</v>
      </c>
      <c r="B2708" s="19" t="s">
        <v>45</v>
      </c>
      <c r="C2708">
        <v>12</v>
      </c>
      <c r="D2708">
        <v>29.1</v>
      </c>
      <c r="E2708">
        <v>512.4</v>
      </c>
    </row>
    <row r="2709" spans="1:5" x14ac:dyDescent="0.25">
      <c r="A2709" s="19" t="s">
        <v>42</v>
      </c>
      <c r="B2709" s="19" t="s">
        <v>45</v>
      </c>
      <c r="C2709">
        <v>12</v>
      </c>
      <c r="D2709">
        <v>34</v>
      </c>
      <c r="E2709">
        <v>512.4</v>
      </c>
    </row>
    <row r="2710" spans="1:5" x14ac:dyDescent="0.25">
      <c r="A2710" s="19" t="s">
        <v>42</v>
      </c>
      <c r="B2710" s="19" t="s">
        <v>45</v>
      </c>
      <c r="C2710">
        <v>12</v>
      </c>
      <c r="D2710">
        <v>34.1</v>
      </c>
      <c r="E2710">
        <v>497.4</v>
      </c>
    </row>
    <row r="2711" spans="1:5" x14ac:dyDescent="0.25">
      <c r="A2711" s="19" t="s">
        <v>42</v>
      </c>
      <c r="B2711" s="19" t="s">
        <v>45</v>
      </c>
      <c r="C2711">
        <v>12</v>
      </c>
      <c r="D2711">
        <v>35</v>
      </c>
      <c r="E2711">
        <v>497.4</v>
      </c>
    </row>
    <row r="2712" spans="1:5" x14ac:dyDescent="0.25">
      <c r="A2712" s="19" t="s">
        <v>42</v>
      </c>
      <c r="B2712" s="19" t="s">
        <v>45</v>
      </c>
      <c r="C2712">
        <v>12</v>
      </c>
      <c r="D2712">
        <v>35</v>
      </c>
      <c r="E2712">
        <v>492.4</v>
      </c>
    </row>
    <row r="2713" spans="1:5" x14ac:dyDescent="0.25">
      <c r="A2713" s="19" t="s">
        <v>42</v>
      </c>
      <c r="B2713" s="19" t="s">
        <v>45</v>
      </c>
      <c r="C2713">
        <v>12</v>
      </c>
      <c r="D2713">
        <v>38</v>
      </c>
      <c r="E2713">
        <v>492.4</v>
      </c>
    </row>
    <row r="2714" spans="1:5" x14ac:dyDescent="0.25">
      <c r="A2714" s="19" t="s">
        <v>42</v>
      </c>
      <c r="B2714" s="19" t="s">
        <v>45</v>
      </c>
      <c r="C2714">
        <v>12</v>
      </c>
      <c r="D2714">
        <v>38</v>
      </c>
      <c r="E2714">
        <v>477.4</v>
      </c>
    </row>
    <row r="2715" spans="1:5" x14ac:dyDescent="0.25">
      <c r="A2715" s="19" t="s">
        <v>42</v>
      </c>
      <c r="B2715" s="19" t="s">
        <v>45</v>
      </c>
      <c r="C2715">
        <v>12</v>
      </c>
      <c r="D2715">
        <v>39</v>
      </c>
      <c r="E2715">
        <v>477.4</v>
      </c>
    </row>
    <row r="2716" spans="1:5" x14ac:dyDescent="0.25">
      <c r="A2716" s="19" t="s">
        <v>42</v>
      </c>
      <c r="B2716" s="19" t="s">
        <v>45</v>
      </c>
      <c r="C2716">
        <v>12</v>
      </c>
      <c r="D2716">
        <v>39.1</v>
      </c>
      <c r="E2716">
        <v>462.4</v>
      </c>
    </row>
    <row r="2717" spans="1:5" x14ac:dyDescent="0.25">
      <c r="A2717" s="19" t="s">
        <v>42</v>
      </c>
      <c r="B2717" s="19" t="s">
        <v>45</v>
      </c>
      <c r="C2717">
        <v>12</v>
      </c>
      <c r="D2717">
        <v>40</v>
      </c>
      <c r="E2717">
        <v>462.4</v>
      </c>
    </row>
    <row r="2718" spans="1:5" x14ac:dyDescent="0.25">
      <c r="A2718" s="19" t="s">
        <v>42</v>
      </c>
      <c r="B2718" s="19" t="s">
        <v>45</v>
      </c>
      <c r="C2718">
        <v>12</v>
      </c>
      <c r="D2718">
        <v>40</v>
      </c>
      <c r="E2718">
        <v>452.4</v>
      </c>
    </row>
    <row r="2719" spans="1:5" x14ac:dyDescent="0.25">
      <c r="A2719" s="19" t="s">
        <v>42</v>
      </c>
      <c r="B2719" s="19" t="s">
        <v>45</v>
      </c>
      <c r="C2719">
        <v>12</v>
      </c>
      <c r="D2719">
        <v>44</v>
      </c>
      <c r="E2719">
        <v>452.4</v>
      </c>
    </row>
    <row r="2720" spans="1:5" x14ac:dyDescent="0.25">
      <c r="A2720" s="19" t="s">
        <v>42</v>
      </c>
      <c r="B2720" s="19" t="s">
        <v>45</v>
      </c>
      <c r="C2720">
        <v>12</v>
      </c>
      <c r="D2720">
        <v>44</v>
      </c>
      <c r="E2720">
        <v>444.4</v>
      </c>
    </row>
    <row r="2721" spans="1:5" x14ac:dyDescent="0.25">
      <c r="A2721" s="19" t="s">
        <v>42</v>
      </c>
      <c r="B2721" s="19" t="s">
        <v>45</v>
      </c>
      <c r="C2721">
        <v>12</v>
      </c>
      <c r="D2721">
        <v>44.1</v>
      </c>
      <c r="E2721">
        <v>429.4</v>
      </c>
    </row>
    <row r="2722" spans="1:5" x14ac:dyDescent="0.25">
      <c r="A2722" s="19" t="s">
        <v>42</v>
      </c>
      <c r="B2722" s="19" t="s">
        <v>45</v>
      </c>
      <c r="C2722">
        <v>12</v>
      </c>
      <c r="D2722">
        <v>45</v>
      </c>
      <c r="E2722">
        <v>429.4</v>
      </c>
    </row>
    <row r="2723" spans="1:5" x14ac:dyDescent="0.25">
      <c r="A2723" s="19" t="s">
        <v>42</v>
      </c>
      <c r="B2723" s="19" t="s">
        <v>45</v>
      </c>
      <c r="C2723">
        <v>12</v>
      </c>
      <c r="D2723">
        <v>45.01</v>
      </c>
      <c r="E2723">
        <v>423.4</v>
      </c>
    </row>
    <row r="2724" spans="1:5" x14ac:dyDescent="0.25">
      <c r="A2724" s="19" t="s">
        <v>42</v>
      </c>
      <c r="B2724" s="19" t="s">
        <v>45</v>
      </c>
      <c r="C2724">
        <v>12</v>
      </c>
      <c r="D2724">
        <v>49</v>
      </c>
      <c r="E2724">
        <v>423.4</v>
      </c>
    </row>
    <row r="2725" spans="1:5" x14ac:dyDescent="0.25">
      <c r="A2725" s="19" t="s">
        <v>42</v>
      </c>
      <c r="B2725" s="19" t="s">
        <v>45</v>
      </c>
      <c r="C2725">
        <v>12</v>
      </c>
      <c r="D2725">
        <v>49.1</v>
      </c>
      <c r="E2725">
        <v>408.4</v>
      </c>
    </row>
    <row r="2726" spans="1:5" x14ac:dyDescent="0.25">
      <c r="A2726" s="19" t="s">
        <v>42</v>
      </c>
      <c r="B2726" s="19" t="s">
        <v>45</v>
      </c>
      <c r="C2726">
        <v>12</v>
      </c>
      <c r="D2726">
        <v>50.5</v>
      </c>
      <c r="E2726">
        <v>408.4</v>
      </c>
    </row>
    <row r="2727" spans="1:5" x14ac:dyDescent="0.25">
      <c r="A2727" s="19" t="s">
        <v>42</v>
      </c>
      <c r="B2727" s="19" t="s">
        <v>45</v>
      </c>
      <c r="C2727">
        <v>12</v>
      </c>
      <c r="D2727">
        <v>50.51</v>
      </c>
      <c r="E2727">
        <v>403.4</v>
      </c>
    </row>
    <row r="2728" spans="1:5" x14ac:dyDescent="0.25">
      <c r="A2728" s="19" t="s">
        <v>42</v>
      </c>
      <c r="B2728" s="19" t="s">
        <v>45</v>
      </c>
      <c r="C2728">
        <v>12</v>
      </c>
      <c r="D2728">
        <v>54</v>
      </c>
      <c r="E2728">
        <v>403.4</v>
      </c>
    </row>
    <row r="2729" spans="1:5" x14ac:dyDescent="0.25">
      <c r="A2729" s="19" t="s">
        <v>42</v>
      </c>
      <c r="B2729" s="19" t="s">
        <v>45</v>
      </c>
      <c r="C2729">
        <v>12</v>
      </c>
      <c r="D2729">
        <v>54.1</v>
      </c>
      <c r="E2729">
        <v>388.4</v>
      </c>
    </row>
    <row r="2730" spans="1:5" x14ac:dyDescent="0.25">
      <c r="A2730" s="19" t="s">
        <v>42</v>
      </c>
      <c r="B2730" s="19" t="s">
        <v>45</v>
      </c>
      <c r="C2730">
        <v>12</v>
      </c>
      <c r="D2730">
        <v>67.709999999999994</v>
      </c>
      <c r="E2730">
        <v>388.4</v>
      </c>
    </row>
    <row r="2731" spans="1:5" x14ac:dyDescent="0.25">
      <c r="A2731" s="19" t="s">
        <v>42</v>
      </c>
      <c r="B2731" s="19" t="s">
        <v>45</v>
      </c>
      <c r="C2731">
        <v>12</v>
      </c>
      <c r="D2731">
        <v>67.72</v>
      </c>
      <c r="E2731">
        <v>387.4</v>
      </c>
    </row>
    <row r="2732" spans="1:5" x14ac:dyDescent="0.25">
      <c r="A2732" s="19" t="s">
        <v>42</v>
      </c>
      <c r="B2732" s="19" t="s">
        <v>45</v>
      </c>
      <c r="C2732">
        <v>12</v>
      </c>
      <c r="D2732">
        <v>73.7</v>
      </c>
      <c r="E2732">
        <v>387.4</v>
      </c>
    </row>
    <row r="2733" spans="1:5" x14ac:dyDescent="0.25">
      <c r="A2733" s="19" t="s">
        <v>42</v>
      </c>
      <c r="B2733" s="19" t="s">
        <v>45</v>
      </c>
      <c r="C2733">
        <v>12</v>
      </c>
      <c r="D2733">
        <v>73.8</v>
      </c>
      <c r="E2733">
        <v>368.4</v>
      </c>
    </row>
    <row r="2734" spans="1:5" x14ac:dyDescent="0.25">
      <c r="A2734" s="19" t="s">
        <v>42</v>
      </c>
      <c r="B2734" s="19" t="s">
        <v>45</v>
      </c>
      <c r="C2734">
        <v>12</v>
      </c>
      <c r="D2734">
        <v>75</v>
      </c>
      <c r="E2734">
        <v>368.4</v>
      </c>
    </row>
    <row r="2735" spans="1:5" x14ac:dyDescent="0.25">
      <c r="A2735" s="19" t="s">
        <v>42</v>
      </c>
      <c r="B2735" s="19" t="s">
        <v>45</v>
      </c>
      <c r="C2735">
        <v>12</v>
      </c>
      <c r="D2735">
        <v>75.010000000000005</v>
      </c>
      <c r="E2735">
        <v>363.4</v>
      </c>
    </row>
    <row r="2736" spans="1:5" x14ac:dyDescent="0.25">
      <c r="A2736" s="19" t="s">
        <v>42</v>
      </c>
      <c r="B2736" s="19" t="s">
        <v>45</v>
      </c>
      <c r="C2736">
        <v>12</v>
      </c>
      <c r="D2736">
        <v>86.22</v>
      </c>
      <c r="E2736">
        <v>363.4</v>
      </c>
    </row>
    <row r="2737" spans="1:5" x14ac:dyDescent="0.25">
      <c r="A2737" s="19" t="s">
        <v>42</v>
      </c>
      <c r="B2737" s="19" t="s">
        <v>45</v>
      </c>
      <c r="C2737">
        <v>12</v>
      </c>
      <c r="D2737">
        <v>86.23</v>
      </c>
      <c r="E2737">
        <v>362.4</v>
      </c>
    </row>
    <row r="2738" spans="1:5" x14ac:dyDescent="0.25">
      <c r="A2738" s="19" t="s">
        <v>42</v>
      </c>
      <c r="B2738" s="19" t="s">
        <v>45</v>
      </c>
      <c r="C2738">
        <v>12</v>
      </c>
      <c r="D2738">
        <v>98.44</v>
      </c>
      <c r="E2738">
        <v>362.4</v>
      </c>
    </row>
    <row r="2739" spans="1:5" x14ac:dyDescent="0.25">
      <c r="A2739" s="19" t="s">
        <v>42</v>
      </c>
      <c r="B2739" s="19" t="s">
        <v>45</v>
      </c>
      <c r="C2739">
        <v>12</v>
      </c>
      <c r="D2739">
        <v>98.45</v>
      </c>
      <c r="E2739">
        <v>361.4</v>
      </c>
    </row>
    <row r="2740" spans="1:5" x14ac:dyDescent="0.25">
      <c r="A2740" s="19" t="s">
        <v>42</v>
      </c>
      <c r="B2740" s="19" t="s">
        <v>45</v>
      </c>
      <c r="C2740">
        <v>12</v>
      </c>
      <c r="D2740">
        <v>104.44</v>
      </c>
      <c r="E2740">
        <v>361.4</v>
      </c>
    </row>
    <row r="2741" spans="1:5" x14ac:dyDescent="0.25">
      <c r="A2741" s="19" t="s">
        <v>42</v>
      </c>
      <c r="B2741" s="19" t="s">
        <v>45</v>
      </c>
      <c r="C2741">
        <v>12</v>
      </c>
      <c r="D2741">
        <v>104.45</v>
      </c>
      <c r="E2741">
        <v>360.4</v>
      </c>
    </row>
    <row r="2742" spans="1:5" x14ac:dyDescent="0.25">
      <c r="A2742" s="19" t="s">
        <v>42</v>
      </c>
      <c r="B2742" s="19" t="s">
        <v>45</v>
      </c>
      <c r="C2742">
        <v>12</v>
      </c>
      <c r="D2742">
        <v>108.55</v>
      </c>
      <c r="E2742">
        <v>360.4</v>
      </c>
    </row>
    <row r="2743" spans="1:5" x14ac:dyDescent="0.25">
      <c r="A2743" s="19" t="s">
        <v>42</v>
      </c>
      <c r="B2743" s="19" t="s">
        <v>45</v>
      </c>
      <c r="C2743">
        <v>12</v>
      </c>
      <c r="D2743">
        <v>108.56</v>
      </c>
      <c r="E2743">
        <v>359.4</v>
      </c>
    </row>
    <row r="2744" spans="1:5" x14ac:dyDescent="0.25">
      <c r="A2744" s="19" t="s">
        <v>42</v>
      </c>
      <c r="B2744" s="19" t="s">
        <v>45</v>
      </c>
      <c r="C2744">
        <v>12</v>
      </c>
      <c r="D2744">
        <v>110</v>
      </c>
      <c r="E2744">
        <v>359.4</v>
      </c>
    </row>
    <row r="2745" spans="1:5" x14ac:dyDescent="0.25">
      <c r="A2745" s="19" t="s">
        <v>42</v>
      </c>
      <c r="B2745" s="19" t="s">
        <v>45</v>
      </c>
      <c r="C2745">
        <v>12</v>
      </c>
      <c r="D2745">
        <v>110.1</v>
      </c>
      <c r="E2745">
        <v>337.4</v>
      </c>
    </row>
    <row r="2746" spans="1:5" x14ac:dyDescent="0.25">
      <c r="A2746" s="19" t="s">
        <v>42</v>
      </c>
      <c r="B2746" s="19" t="s">
        <v>45</v>
      </c>
      <c r="C2746">
        <v>12</v>
      </c>
      <c r="D2746">
        <v>115.01</v>
      </c>
      <c r="E2746">
        <v>337.4</v>
      </c>
    </row>
    <row r="2747" spans="1:5" x14ac:dyDescent="0.25">
      <c r="A2747" s="19" t="s">
        <v>42</v>
      </c>
      <c r="B2747" s="19" t="s">
        <v>45</v>
      </c>
      <c r="C2747">
        <v>12</v>
      </c>
      <c r="D2747">
        <v>115.02</v>
      </c>
      <c r="E2747">
        <v>336.4</v>
      </c>
    </row>
    <row r="2748" spans="1:5" x14ac:dyDescent="0.25">
      <c r="A2748" s="19" t="s">
        <v>42</v>
      </c>
      <c r="B2748" s="19" t="s">
        <v>45</v>
      </c>
      <c r="C2748">
        <v>12</v>
      </c>
      <c r="D2748">
        <v>120.11</v>
      </c>
      <c r="E2748">
        <v>336.4</v>
      </c>
    </row>
    <row r="2749" spans="1:5" x14ac:dyDescent="0.25">
      <c r="A2749" s="19" t="s">
        <v>42</v>
      </c>
      <c r="B2749" s="19" t="s">
        <v>45</v>
      </c>
      <c r="C2749">
        <v>12</v>
      </c>
      <c r="D2749">
        <v>120.12</v>
      </c>
      <c r="E2749">
        <v>335.4</v>
      </c>
    </row>
    <row r="2750" spans="1:5" x14ac:dyDescent="0.25">
      <c r="A2750" s="19" t="s">
        <v>42</v>
      </c>
      <c r="B2750" s="19" t="s">
        <v>45</v>
      </c>
      <c r="C2750">
        <v>12</v>
      </c>
      <c r="D2750">
        <v>126.55</v>
      </c>
      <c r="E2750">
        <v>335.4</v>
      </c>
    </row>
    <row r="2751" spans="1:5" x14ac:dyDescent="0.25">
      <c r="A2751" s="19" t="s">
        <v>42</v>
      </c>
      <c r="B2751" s="19" t="s">
        <v>45</v>
      </c>
      <c r="C2751">
        <v>12</v>
      </c>
      <c r="D2751">
        <v>126.56</v>
      </c>
      <c r="E2751">
        <v>334.4</v>
      </c>
    </row>
    <row r="2752" spans="1:5" x14ac:dyDescent="0.25">
      <c r="A2752" s="19" t="s">
        <v>42</v>
      </c>
      <c r="B2752" s="19" t="s">
        <v>45</v>
      </c>
      <c r="C2752">
        <v>12</v>
      </c>
      <c r="D2752">
        <v>156</v>
      </c>
      <c r="E2752">
        <v>334.4</v>
      </c>
    </row>
    <row r="2753" spans="1:5" x14ac:dyDescent="0.25">
      <c r="A2753" s="19" t="s">
        <v>42</v>
      </c>
      <c r="B2753" s="19" t="s">
        <v>45</v>
      </c>
      <c r="C2753">
        <v>12</v>
      </c>
      <c r="D2753">
        <v>156.1</v>
      </c>
      <c r="E2753">
        <v>334</v>
      </c>
    </row>
    <row r="2754" spans="1:5" x14ac:dyDescent="0.25">
      <c r="A2754" s="19" t="s">
        <v>42</v>
      </c>
      <c r="B2754" s="19" t="s">
        <v>45</v>
      </c>
      <c r="C2754">
        <v>12</v>
      </c>
      <c r="D2754">
        <v>160</v>
      </c>
      <c r="E2754">
        <v>334</v>
      </c>
    </row>
    <row r="2755" spans="1:5" x14ac:dyDescent="0.25">
      <c r="A2755" s="19" t="s">
        <v>42</v>
      </c>
      <c r="B2755" s="19" t="s">
        <v>45</v>
      </c>
      <c r="C2755">
        <v>12</v>
      </c>
      <c r="D2755">
        <v>160.01</v>
      </c>
      <c r="E2755">
        <v>318.2</v>
      </c>
    </row>
    <row r="2756" spans="1:5" x14ac:dyDescent="0.25">
      <c r="A2756" s="19" t="s">
        <v>42</v>
      </c>
      <c r="B2756" s="19" t="s">
        <v>45</v>
      </c>
      <c r="C2756">
        <v>12</v>
      </c>
      <c r="D2756">
        <v>178.99</v>
      </c>
      <c r="E2756">
        <v>318.2</v>
      </c>
    </row>
    <row r="2757" spans="1:5" x14ac:dyDescent="0.25">
      <c r="A2757" s="19" t="s">
        <v>42</v>
      </c>
      <c r="B2757" s="19" t="s">
        <v>45</v>
      </c>
      <c r="C2757">
        <v>12</v>
      </c>
      <c r="D2757">
        <v>179</v>
      </c>
      <c r="E2757">
        <v>128.19999999999999</v>
      </c>
    </row>
    <row r="2758" spans="1:5" x14ac:dyDescent="0.25">
      <c r="A2758" s="19" t="s">
        <v>42</v>
      </c>
      <c r="B2758" s="19" t="s">
        <v>45</v>
      </c>
      <c r="C2758">
        <v>12</v>
      </c>
      <c r="D2758">
        <v>180</v>
      </c>
      <c r="E2758">
        <v>128.19999999999999</v>
      </c>
    </row>
    <row r="2759" spans="1:5" x14ac:dyDescent="0.25">
      <c r="A2759" s="19" t="s">
        <v>42</v>
      </c>
      <c r="B2759" s="19" t="s">
        <v>45</v>
      </c>
      <c r="C2759">
        <v>12</v>
      </c>
      <c r="D2759">
        <v>180.01</v>
      </c>
      <c r="E2759">
        <v>122.2</v>
      </c>
    </row>
    <row r="2760" spans="1:5" x14ac:dyDescent="0.25">
      <c r="A2760" s="19" t="s">
        <v>42</v>
      </c>
      <c r="B2760" s="19" t="s">
        <v>45</v>
      </c>
      <c r="C2760">
        <v>12</v>
      </c>
      <c r="D2760">
        <v>210</v>
      </c>
      <c r="E2760">
        <v>122.2</v>
      </c>
    </row>
    <row r="2761" spans="1:5" x14ac:dyDescent="0.25">
      <c r="A2761" s="19" t="s">
        <v>42</v>
      </c>
      <c r="B2761" s="19" t="s">
        <v>45</v>
      </c>
      <c r="C2761">
        <v>12</v>
      </c>
      <c r="D2761">
        <v>210.1</v>
      </c>
      <c r="E2761">
        <v>122</v>
      </c>
    </row>
    <row r="2762" spans="1:5" x14ac:dyDescent="0.25">
      <c r="A2762" s="19" t="s">
        <v>42</v>
      </c>
      <c r="B2762" s="19" t="s">
        <v>45</v>
      </c>
      <c r="C2762">
        <v>12</v>
      </c>
      <c r="D2762">
        <v>211.88</v>
      </c>
      <c r="E2762">
        <v>122</v>
      </c>
    </row>
    <row r="2763" spans="1:5" x14ac:dyDescent="0.25">
      <c r="A2763" s="19" t="s">
        <v>42</v>
      </c>
      <c r="B2763" s="19" t="s">
        <v>45</v>
      </c>
      <c r="C2763">
        <v>12</v>
      </c>
      <c r="D2763">
        <v>211.89</v>
      </c>
      <c r="E2763">
        <v>117</v>
      </c>
    </row>
    <row r="2764" spans="1:5" x14ac:dyDescent="0.25">
      <c r="A2764" s="19" t="s">
        <v>42</v>
      </c>
      <c r="B2764" s="19" t="s">
        <v>45</v>
      </c>
      <c r="C2764">
        <v>12</v>
      </c>
      <c r="D2764">
        <v>217.98</v>
      </c>
      <c r="E2764">
        <v>117</v>
      </c>
    </row>
    <row r="2765" spans="1:5" x14ac:dyDescent="0.25">
      <c r="A2765" s="19" t="s">
        <v>42</v>
      </c>
      <c r="B2765" s="19" t="s">
        <v>45</v>
      </c>
      <c r="C2765">
        <v>12</v>
      </c>
      <c r="D2765">
        <v>217.99</v>
      </c>
      <c r="E2765">
        <v>102</v>
      </c>
    </row>
    <row r="2766" spans="1:5" x14ac:dyDescent="0.25">
      <c r="A2766" s="19" t="s">
        <v>42</v>
      </c>
      <c r="B2766" s="19" t="s">
        <v>45</v>
      </c>
      <c r="C2766">
        <v>12</v>
      </c>
      <c r="D2766">
        <v>262.55</v>
      </c>
      <c r="E2766">
        <v>102</v>
      </c>
    </row>
    <row r="2767" spans="1:5" x14ac:dyDescent="0.25">
      <c r="A2767" s="19" t="s">
        <v>42</v>
      </c>
      <c r="B2767" s="19" t="s">
        <v>45</v>
      </c>
      <c r="C2767">
        <v>12</v>
      </c>
      <c r="D2767">
        <v>262.56</v>
      </c>
      <c r="E2767">
        <v>84</v>
      </c>
    </row>
    <row r="2768" spans="1:5" x14ac:dyDescent="0.25">
      <c r="A2768" s="19" t="s">
        <v>42</v>
      </c>
      <c r="B2768" s="19" t="s">
        <v>45</v>
      </c>
      <c r="C2768">
        <v>12</v>
      </c>
      <c r="D2768">
        <v>390.12</v>
      </c>
      <c r="E2768">
        <v>84</v>
      </c>
    </row>
    <row r="2769" spans="1:7" x14ac:dyDescent="0.25">
      <c r="A2769" s="19" t="s">
        <v>42</v>
      </c>
      <c r="B2769" s="19" t="s">
        <v>45</v>
      </c>
      <c r="C2769">
        <v>12</v>
      </c>
      <c r="D2769">
        <v>390.13</v>
      </c>
      <c r="E2769">
        <v>81.3</v>
      </c>
    </row>
    <row r="2770" spans="1:7" x14ac:dyDescent="0.25">
      <c r="A2770" s="19" t="s">
        <v>42</v>
      </c>
      <c r="B2770" s="19" t="s">
        <v>45</v>
      </c>
      <c r="C2770">
        <v>12</v>
      </c>
      <c r="D2770">
        <v>489</v>
      </c>
      <c r="E2770">
        <v>81.3</v>
      </c>
    </row>
    <row r="2771" spans="1:7" x14ac:dyDescent="0.25">
      <c r="A2771" s="19" t="s">
        <v>42</v>
      </c>
      <c r="B2771" s="19" t="s">
        <v>45</v>
      </c>
      <c r="C2771">
        <v>12</v>
      </c>
      <c r="D2771">
        <v>489.1</v>
      </c>
      <c r="E2771">
        <v>80</v>
      </c>
    </row>
    <row r="2772" spans="1:7" x14ac:dyDescent="0.25">
      <c r="A2772" s="19" t="s">
        <v>42</v>
      </c>
      <c r="B2772" s="19" t="s">
        <v>45</v>
      </c>
      <c r="C2772">
        <v>12</v>
      </c>
      <c r="D2772">
        <v>500</v>
      </c>
      <c r="E2772">
        <v>80</v>
      </c>
    </row>
    <row r="2773" spans="1:7" x14ac:dyDescent="0.25">
      <c r="A2773" s="19" t="s">
        <v>42</v>
      </c>
      <c r="B2773" s="19" t="s">
        <v>45</v>
      </c>
      <c r="C2773">
        <v>12</v>
      </c>
      <c r="D2773">
        <v>500.1</v>
      </c>
      <c r="E2773">
        <v>55</v>
      </c>
    </row>
    <row r="2774" spans="1:7" x14ac:dyDescent="0.25">
      <c r="A2774" s="19" t="s">
        <v>42</v>
      </c>
      <c r="B2774" s="19" t="s">
        <v>45</v>
      </c>
      <c r="C2774">
        <v>12</v>
      </c>
      <c r="D2774">
        <v>550</v>
      </c>
      <c r="E2774">
        <v>55</v>
      </c>
    </row>
    <row r="2775" spans="1:7" x14ac:dyDescent="0.25">
      <c r="A2775" s="19" t="s">
        <v>42</v>
      </c>
      <c r="B2775" s="19" t="s">
        <v>45</v>
      </c>
      <c r="C2775">
        <v>12</v>
      </c>
      <c r="D2775">
        <v>550.01</v>
      </c>
      <c r="E2775">
        <v>47</v>
      </c>
    </row>
    <row r="2776" spans="1:7" x14ac:dyDescent="0.25">
      <c r="A2776" s="19" t="s">
        <v>42</v>
      </c>
      <c r="B2776" s="19" t="s">
        <v>45</v>
      </c>
      <c r="C2776">
        <v>12</v>
      </c>
      <c r="D2776">
        <v>600</v>
      </c>
      <c r="E2776">
        <v>47</v>
      </c>
    </row>
    <row r="2777" spans="1:7" x14ac:dyDescent="0.25">
      <c r="A2777" s="19" t="s">
        <v>42</v>
      </c>
      <c r="B2777" s="19" t="s">
        <v>45</v>
      </c>
      <c r="C2777">
        <v>12</v>
      </c>
      <c r="D2777">
        <v>600.1</v>
      </c>
      <c r="E2777">
        <v>37</v>
      </c>
    </row>
    <row r="2778" spans="1:7" x14ac:dyDescent="0.25">
      <c r="A2778" s="19" t="s">
        <v>42</v>
      </c>
      <c r="B2778" s="19" t="s">
        <v>45</v>
      </c>
      <c r="C2778">
        <v>12</v>
      </c>
      <c r="D2778">
        <v>650</v>
      </c>
      <c r="E2778">
        <v>37</v>
      </c>
    </row>
    <row r="2779" spans="1:7" x14ac:dyDescent="0.25">
      <c r="A2779" s="19" t="s">
        <v>42</v>
      </c>
      <c r="B2779" s="19" t="s">
        <v>45</v>
      </c>
      <c r="C2779">
        <v>12</v>
      </c>
      <c r="D2779">
        <v>650.1</v>
      </c>
      <c r="E2779">
        <v>35.1</v>
      </c>
    </row>
    <row r="2780" spans="1:7" x14ac:dyDescent="0.25">
      <c r="A2780" s="19" t="s">
        <v>42</v>
      </c>
      <c r="B2780" s="19" t="s">
        <v>45</v>
      </c>
      <c r="C2780">
        <v>12</v>
      </c>
      <c r="D2780">
        <v>950</v>
      </c>
      <c r="E2780">
        <v>35.1</v>
      </c>
    </row>
    <row r="2781" spans="1:7" x14ac:dyDescent="0.25">
      <c r="A2781" s="19" t="s">
        <v>42</v>
      </c>
      <c r="B2781" s="19" t="s">
        <v>45</v>
      </c>
      <c r="C2781">
        <v>12</v>
      </c>
      <c r="D2781">
        <v>999.9</v>
      </c>
      <c r="E2781">
        <v>34.800600000000003</v>
      </c>
    </row>
    <row r="2782" spans="1:7" x14ac:dyDescent="0.25">
      <c r="A2782" s="19" t="s">
        <v>42</v>
      </c>
      <c r="B2782" s="19" t="s">
        <v>45</v>
      </c>
      <c r="C2782">
        <v>12</v>
      </c>
      <c r="D2782">
        <v>1000</v>
      </c>
      <c r="E2782">
        <v>34.799999999999997</v>
      </c>
    </row>
    <row r="2783" spans="1:7" x14ac:dyDescent="0.25">
      <c r="A2783" s="19" t="s">
        <v>42</v>
      </c>
      <c r="B2783" s="19" t="s">
        <v>45</v>
      </c>
      <c r="C2783">
        <v>12</v>
      </c>
      <c r="F2783">
        <v>0.1</v>
      </c>
      <c r="G2783">
        <v>184.7</v>
      </c>
    </row>
    <row r="2784" spans="1:7" x14ac:dyDescent="0.25">
      <c r="A2784" s="19" t="s">
        <v>42</v>
      </c>
      <c r="B2784" s="19" t="s">
        <v>45</v>
      </c>
      <c r="C2784">
        <v>12</v>
      </c>
      <c r="F2784">
        <v>0.2</v>
      </c>
      <c r="G2784">
        <v>184.7</v>
      </c>
    </row>
    <row r="2785" spans="1:7" x14ac:dyDescent="0.25">
      <c r="A2785" s="19" t="s">
        <v>42</v>
      </c>
      <c r="B2785" s="19" t="s">
        <v>45</v>
      </c>
      <c r="C2785">
        <v>12</v>
      </c>
      <c r="F2785">
        <v>0.3</v>
      </c>
      <c r="G2785">
        <v>187.3</v>
      </c>
    </row>
    <row r="2786" spans="1:7" x14ac:dyDescent="0.25">
      <c r="A2786" s="19" t="s">
        <v>42</v>
      </c>
      <c r="B2786" s="19" t="s">
        <v>45</v>
      </c>
      <c r="C2786">
        <v>12</v>
      </c>
      <c r="F2786">
        <v>2</v>
      </c>
      <c r="G2786">
        <v>187.3</v>
      </c>
    </row>
    <row r="2787" spans="1:7" x14ac:dyDescent="0.25">
      <c r="A2787" s="19" t="s">
        <v>42</v>
      </c>
      <c r="B2787" s="19" t="s">
        <v>45</v>
      </c>
      <c r="C2787">
        <v>12</v>
      </c>
      <c r="F2787">
        <v>2.1</v>
      </c>
      <c r="G2787">
        <v>204.9</v>
      </c>
    </row>
    <row r="2788" spans="1:7" x14ac:dyDescent="0.25">
      <c r="A2788" s="19" t="s">
        <v>42</v>
      </c>
      <c r="B2788" s="19" t="s">
        <v>45</v>
      </c>
      <c r="C2788">
        <v>12</v>
      </c>
      <c r="F2788">
        <v>3.99</v>
      </c>
      <c r="G2788">
        <v>204.9</v>
      </c>
    </row>
    <row r="2789" spans="1:7" x14ac:dyDescent="0.25">
      <c r="A2789" s="19" t="s">
        <v>42</v>
      </c>
      <c r="B2789" s="19" t="s">
        <v>45</v>
      </c>
      <c r="C2789">
        <v>12</v>
      </c>
      <c r="F2789">
        <v>4</v>
      </c>
      <c r="G2789">
        <v>211</v>
      </c>
    </row>
    <row r="2790" spans="1:7" x14ac:dyDescent="0.25">
      <c r="A2790" s="19" t="s">
        <v>42</v>
      </c>
      <c r="B2790" s="19" t="s">
        <v>45</v>
      </c>
      <c r="C2790">
        <v>12</v>
      </c>
      <c r="F2790">
        <v>5</v>
      </c>
      <c r="G2790">
        <v>211</v>
      </c>
    </row>
    <row r="2791" spans="1:7" x14ac:dyDescent="0.25">
      <c r="A2791" s="19" t="s">
        <v>42</v>
      </c>
      <c r="B2791" s="19" t="s">
        <v>45</v>
      </c>
      <c r="C2791">
        <v>12</v>
      </c>
      <c r="F2791">
        <v>5.01</v>
      </c>
      <c r="G2791">
        <v>211.92</v>
      </c>
    </row>
    <row r="2792" spans="1:7" x14ac:dyDescent="0.25">
      <c r="A2792" s="19" t="s">
        <v>42</v>
      </c>
      <c r="B2792" s="19" t="s">
        <v>45</v>
      </c>
      <c r="C2792">
        <v>12</v>
      </c>
      <c r="F2792">
        <v>5.0999999999999996</v>
      </c>
      <c r="G2792">
        <v>220.2</v>
      </c>
    </row>
    <row r="2793" spans="1:7" x14ac:dyDescent="0.25">
      <c r="A2793" s="19" t="s">
        <v>42</v>
      </c>
      <c r="B2793" s="19" t="s">
        <v>45</v>
      </c>
      <c r="C2793">
        <v>12</v>
      </c>
      <c r="F2793">
        <v>14.99</v>
      </c>
      <c r="G2793">
        <v>220.2</v>
      </c>
    </row>
    <row r="2794" spans="1:7" x14ac:dyDescent="0.25">
      <c r="A2794" s="19" t="s">
        <v>42</v>
      </c>
      <c r="B2794" s="19" t="s">
        <v>45</v>
      </c>
      <c r="C2794">
        <v>12</v>
      </c>
      <c r="F2794">
        <v>15</v>
      </c>
      <c r="G2794">
        <v>245.2</v>
      </c>
    </row>
    <row r="2795" spans="1:7" x14ac:dyDescent="0.25">
      <c r="A2795" s="19" t="s">
        <v>42</v>
      </c>
      <c r="B2795" s="19" t="s">
        <v>45</v>
      </c>
      <c r="C2795">
        <v>12</v>
      </c>
      <c r="F2795">
        <v>26.5</v>
      </c>
      <c r="G2795">
        <v>245.2</v>
      </c>
    </row>
    <row r="2796" spans="1:7" x14ac:dyDescent="0.25">
      <c r="A2796" s="19" t="s">
        <v>42</v>
      </c>
      <c r="B2796" s="19" t="s">
        <v>45</v>
      </c>
      <c r="C2796">
        <v>12</v>
      </c>
      <c r="F2796">
        <v>26.51</v>
      </c>
      <c r="G2796">
        <v>275.2</v>
      </c>
    </row>
    <row r="2797" spans="1:7" x14ac:dyDescent="0.25">
      <c r="A2797" s="19" t="s">
        <v>42</v>
      </c>
      <c r="B2797" s="19" t="s">
        <v>45</v>
      </c>
      <c r="C2797">
        <v>12</v>
      </c>
      <c r="F2797">
        <v>39.5</v>
      </c>
      <c r="G2797">
        <v>275.2</v>
      </c>
    </row>
    <row r="2798" spans="1:7" x14ac:dyDescent="0.25">
      <c r="A2798" s="19" t="s">
        <v>42</v>
      </c>
      <c r="B2798" s="19" t="s">
        <v>45</v>
      </c>
      <c r="C2798">
        <v>12</v>
      </c>
      <c r="F2798">
        <v>39.51</v>
      </c>
      <c r="G2798">
        <v>305.2</v>
      </c>
    </row>
    <row r="2799" spans="1:7" x14ac:dyDescent="0.25">
      <c r="A2799" s="19" t="s">
        <v>42</v>
      </c>
      <c r="B2799" s="19" t="s">
        <v>45</v>
      </c>
      <c r="C2799">
        <v>12</v>
      </c>
      <c r="F2799">
        <v>44</v>
      </c>
      <c r="G2799">
        <v>305.2</v>
      </c>
    </row>
    <row r="2800" spans="1:7" x14ac:dyDescent="0.25">
      <c r="A2800" s="19" t="s">
        <v>42</v>
      </c>
      <c r="B2800" s="19" t="s">
        <v>45</v>
      </c>
      <c r="C2800">
        <v>12</v>
      </c>
      <c r="F2800">
        <v>44</v>
      </c>
      <c r="G2800">
        <v>312.2</v>
      </c>
    </row>
    <row r="2801" spans="1:7" x14ac:dyDescent="0.25">
      <c r="A2801" s="19" t="s">
        <v>42</v>
      </c>
      <c r="B2801" s="19" t="s">
        <v>45</v>
      </c>
      <c r="C2801">
        <v>12</v>
      </c>
      <c r="F2801">
        <v>47</v>
      </c>
      <c r="G2801">
        <v>312.2</v>
      </c>
    </row>
    <row r="2802" spans="1:7" x14ac:dyDescent="0.25">
      <c r="A2802" s="19" t="s">
        <v>42</v>
      </c>
      <c r="B2802" s="19" t="s">
        <v>45</v>
      </c>
      <c r="C2802">
        <v>12</v>
      </c>
      <c r="F2802">
        <v>47.01</v>
      </c>
      <c r="G2802">
        <v>314.60000000000002</v>
      </c>
    </row>
    <row r="2803" spans="1:7" x14ac:dyDescent="0.25">
      <c r="A2803" s="19" t="s">
        <v>42</v>
      </c>
      <c r="B2803" s="19" t="s">
        <v>45</v>
      </c>
      <c r="C2803">
        <v>12</v>
      </c>
      <c r="F2803">
        <v>49.5</v>
      </c>
      <c r="G2803">
        <v>314.60000000000002</v>
      </c>
    </row>
    <row r="2804" spans="1:7" x14ac:dyDescent="0.25">
      <c r="A2804" s="19" t="s">
        <v>42</v>
      </c>
      <c r="B2804" s="19" t="s">
        <v>45</v>
      </c>
      <c r="C2804">
        <v>12</v>
      </c>
      <c r="F2804">
        <v>49.51</v>
      </c>
      <c r="G2804">
        <v>323.60000000000002</v>
      </c>
    </row>
    <row r="2805" spans="1:7" x14ac:dyDescent="0.25">
      <c r="A2805" s="19" t="s">
        <v>42</v>
      </c>
      <c r="B2805" s="19" t="s">
        <v>45</v>
      </c>
      <c r="C2805">
        <v>12</v>
      </c>
      <c r="F2805">
        <v>50</v>
      </c>
      <c r="G2805">
        <v>323.60000000000002</v>
      </c>
    </row>
    <row r="2806" spans="1:7" x14ac:dyDescent="0.25">
      <c r="A2806" s="19" t="s">
        <v>42</v>
      </c>
      <c r="B2806" s="19" t="s">
        <v>45</v>
      </c>
      <c r="C2806">
        <v>12</v>
      </c>
      <c r="F2806">
        <v>50.1</v>
      </c>
      <c r="G2806">
        <v>353.77543859649001</v>
      </c>
    </row>
    <row r="2807" spans="1:7" x14ac:dyDescent="0.25">
      <c r="A2807" s="19" t="s">
        <v>42</v>
      </c>
      <c r="B2807" s="19" t="s">
        <v>45</v>
      </c>
      <c r="C2807">
        <v>12</v>
      </c>
      <c r="F2807">
        <v>50.5</v>
      </c>
      <c r="G2807">
        <v>354.47719298246</v>
      </c>
    </row>
    <row r="2808" spans="1:7" x14ac:dyDescent="0.25">
      <c r="A2808" s="19" t="s">
        <v>42</v>
      </c>
      <c r="B2808" s="19" t="s">
        <v>45</v>
      </c>
      <c r="C2808">
        <v>12</v>
      </c>
      <c r="F2808">
        <v>50.51</v>
      </c>
      <c r="G2808">
        <v>354.49473684211</v>
      </c>
    </row>
    <row r="2809" spans="1:7" x14ac:dyDescent="0.25">
      <c r="A2809" s="19" t="s">
        <v>42</v>
      </c>
      <c r="B2809" s="19" t="s">
        <v>45</v>
      </c>
      <c r="C2809">
        <v>12</v>
      </c>
      <c r="F2809">
        <v>50.99</v>
      </c>
      <c r="G2809">
        <v>355.33684210526002</v>
      </c>
    </row>
    <row r="2810" spans="1:7" x14ac:dyDescent="0.25">
      <c r="A2810" s="19" t="s">
        <v>42</v>
      </c>
      <c r="B2810" s="19" t="s">
        <v>45</v>
      </c>
      <c r="C2810">
        <v>12</v>
      </c>
      <c r="F2810">
        <v>51</v>
      </c>
      <c r="G2810">
        <v>355.35438596491002</v>
      </c>
    </row>
    <row r="2811" spans="1:7" x14ac:dyDescent="0.25">
      <c r="A2811" s="19" t="s">
        <v>42</v>
      </c>
      <c r="B2811" s="19" t="s">
        <v>45</v>
      </c>
      <c r="C2811">
        <v>12</v>
      </c>
      <c r="F2811">
        <v>51.9</v>
      </c>
      <c r="G2811">
        <v>356.93333333332998</v>
      </c>
    </row>
    <row r="2812" spans="1:7" x14ac:dyDescent="0.25">
      <c r="A2812" s="19" t="s">
        <v>42</v>
      </c>
      <c r="B2812" s="19" t="s">
        <v>45</v>
      </c>
      <c r="C2812">
        <v>12</v>
      </c>
      <c r="F2812">
        <v>52</v>
      </c>
      <c r="G2812">
        <v>357.10877192982002</v>
      </c>
    </row>
    <row r="2813" spans="1:7" x14ac:dyDescent="0.25">
      <c r="A2813" s="19" t="s">
        <v>42</v>
      </c>
      <c r="B2813" s="19" t="s">
        <v>45</v>
      </c>
      <c r="C2813">
        <v>12</v>
      </c>
      <c r="F2813">
        <v>53.5</v>
      </c>
      <c r="G2813">
        <v>359.74035087719</v>
      </c>
    </row>
    <row r="2814" spans="1:7" x14ac:dyDescent="0.25">
      <c r="A2814" s="19" t="s">
        <v>42</v>
      </c>
      <c r="B2814" s="19" t="s">
        <v>45</v>
      </c>
      <c r="C2814">
        <v>12</v>
      </c>
      <c r="F2814">
        <v>53.65</v>
      </c>
      <c r="G2814">
        <v>360.00350877193</v>
      </c>
    </row>
    <row r="2815" spans="1:7" x14ac:dyDescent="0.25">
      <c r="A2815" s="19" t="s">
        <v>42</v>
      </c>
      <c r="B2815" s="19" t="s">
        <v>45</v>
      </c>
      <c r="C2815">
        <v>12</v>
      </c>
      <c r="F2815">
        <v>53.66</v>
      </c>
      <c r="G2815">
        <v>360.02105263158001</v>
      </c>
    </row>
    <row r="2816" spans="1:7" x14ac:dyDescent="0.25">
      <c r="A2816" s="19" t="s">
        <v>42</v>
      </c>
      <c r="B2816" s="19" t="s">
        <v>45</v>
      </c>
      <c r="C2816">
        <v>12</v>
      </c>
      <c r="F2816">
        <v>53.9</v>
      </c>
      <c r="G2816">
        <v>360.44210526315999</v>
      </c>
    </row>
    <row r="2817" spans="1:7" x14ac:dyDescent="0.25">
      <c r="A2817" s="19" t="s">
        <v>42</v>
      </c>
      <c r="B2817" s="19" t="s">
        <v>45</v>
      </c>
      <c r="C2817">
        <v>12</v>
      </c>
      <c r="F2817">
        <v>53.99</v>
      </c>
      <c r="G2817">
        <v>360.6</v>
      </c>
    </row>
    <row r="2818" spans="1:7" x14ac:dyDescent="0.25">
      <c r="A2818" s="19" t="s">
        <v>42</v>
      </c>
      <c r="B2818" s="19" t="s">
        <v>45</v>
      </c>
      <c r="C2818">
        <v>12</v>
      </c>
      <c r="F2818">
        <v>54</v>
      </c>
      <c r="G2818">
        <v>360.6</v>
      </c>
    </row>
    <row r="2819" spans="1:7" x14ac:dyDescent="0.25">
      <c r="A2819" s="19" t="s">
        <v>42</v>
      </c>
      <c r="B2819" s="19" t="s">
        <v>45</v>
      </c>
      <c r="C2819">
        <v>12</v>
      </c>
      <c r="F2819">
        <v>54.1</v>
      </c>
      <c r="G2819">
        <v>360.76378525933001</v>
      </c>
    </row>
    <row r="2820" spans="1:7" x14ac:dyDescent="0.25">
      <c r="A2820" s="19" t="s">
        <v>42</v>
      </c>
      <c r="B2820" s="19" t="s">
        <v>45</v>
      </c>
      <c r="C2820">
        <v>12</v>
      </c>
      <c r="F2820">
        <v>55</v>
      </c>
      <c r="G2820">
        <v>362.23785259327002</v>
      </c>
    </row>
    <row r="2821" spans="1:7" x14ac:dyDescent="0.25">
      <c r="A2821" s="19" t="s">
        <v>42</v>
      </c>
      <c r="B2821" s="19" t="s">
        <v>45</v>
      </c>
      <c r="C2821">
        <v>12</v>
      </c>
      <c r="F2821">
        <v>55.9</v>
      </c>
      <c r="G2821">
        <v>363.71191992720998</v>
      </c>
    </row>
    <row r="2822" spans="1:7" x14ac:dyDescent="0.25">
      <c r="A2822" s="19" t="s">
        <v>42</v>
      </c>
      <c r="B2822" s="19" t="s">
        <v>45</v>
      </c>
      <c r="C2822">
        <v>12</v>
      </c>
      <c r="F2822">
        <v>56</v>
      </c>
      <c r="G2822">
        <v>363.87570518653001</v>
      </c>
    </row>
    <row r="2823" spans="1:7" x14ac:dyDescent="0.25">
      <c r="A2823" s="19" t="s">
        <v>42</v>
      </c>
      <c r="B2823" s="19" t="s">
        <v>45</v>
      </c>
      <c r="C2823">
        <v>12</v>
      </c>
      <c r="F2823">
        <v>56.11</v>
      </c>
      <c r="G2823">
        <v>364.05586897179001</v>
      </c>
    </row>
    <row r="2824" spans="1:7" x14ac:dyDescent="0.25">
      <c r="A2824" s="19" t="s">
        <v>42</v>
      </c>
      <c r="B2824" s="19" t="s">
        <v>45</v>
      </c>
      <c r="C2824">
        <v>12</v>
      </c>
      <c r="F2824">
        <v>56.12</v>
      </c>
      <c r="G2824">
        <v>364.07224749773002</v>
      </c>
    </row>
    <row r="2825" spans="1:7" x14ac:dyDescent="0.25">
      <c r="A2825" s="19" t="s">
        <v>42</v>
      </c>
      <c r="B2825" s="19" t="s">
        <v>45</v>
      </c>
      <c r="C2825">
        <v>12</v>
      </c>
      <c r="F2825">
        <v>56.5</v>
      </c>
      <c r="G2825">
        <v>364.69463148316999</v>
      </c>
    </row>
    <row r="2826" spans="1:7" x14ac:dyDescent="0.25">
      <c r="A2826" s="19" t="s">
        <v>42</v>
      </c>
      <c r="B2826" s="19" t="s">
        <v>45</v>
      </c>
      <c r="C2826">
        <v>12</v>
      </c>
      <c r="F2826">
        <v>57</v>
      </c>
      <c r="G2826">
        <v>365.51355777980001</v>
      </c>
    </row>
    <row r="2827" spans="1:7" x14ac:dyDescent="0.25">
      <c r="A2827" s="19" t="s">
        <v>42</v>
      </c>
      <c r="B2827" s="19" t="s">
        <v>45</v>
      </c>
      <c r="C2827">
        <v>12</v>
      </c>
      <c r="F2827">
        <v>57</v>
      </c>
      <c r="G2827">
        <v>385.51355777980001</v>
      </c>
    </row>
    <row r="2828" spans="1:7" x14ac:dyDescent="0.25">
      <c r="A2828" s="19" t="s">
        <v>42</v>
      </c>
      <c r="B2828" s="19" t="s">
        <v>45</v>
      </c>
      <c r="C2828">
        <v>12</v>
      </c>
      <c r="F2828">
        <v>57.9</v>
      </c>
      <c r="G2828">
        <v>386.98762511374002</v>
      </c>
    </row>
    <row r="2829" spans="1:7" x14ac:dyDescent="0.25">
      <c r="A2829" s="19" t="s">
        <v>42</v>
      </c>
      <c r="B2829" s="19" t="s">
        <v>45</v>
      </c>
      <c r="C2829">
        <v>12</v>
      </c>
      <c r="F2829">
        <v>58</v>
      </c>
      <c r="G2829">
        <v>387.15141037307001</v>
      </c>
    </row>
    <row r="2830" spans="1:7" x14ac:dyDescent="0.25">
      <c r="A2830" s="19" t="s">
        <v>42</v>
      </c>
      <c r="B2830" s="19" t="s">
        <v>45</v>
      </c>
      <c r="C2830">
        <v>12</v>
      </c>
      <c r="F2830">
        <v>58.22</v>
      </c>
      <c r="G2830">
        <v>387.51173794358999</v>
      </c>
    </row>
    <row r="2831" spans="1:7" x14ac:dyDescent="0.25">
      <c r="A2831" s="19" t="s">
        <v>42</v>
      </c>
      <c r="B2831" s="19" t="s">
        <v>45</v>
      </c>
      <c r="C2831">
        <v>12</v>
      </c>
      <c r="F2831">
        <v>58.23</v>
      </c>
      <c r="G2831">
        <v>387.52811646952</v>
      </c>
    </row>
    <row r="2832" spans="1:7" x14ac:dyDescent="0.25">
      <c r="A2832" s="19" t="s">
        <v>42</v>
      </c>
      <c r="B2832" s="19" t="s">
        <v>45</v>
      </c>
      <c r="C2832">
        <v>12</v>
      </c>
      <c r="F2832">
        <v>58.99</v>
      </c>
      <c r="G2832">
        <v>388.77288444039999</v>
      </c>
    </row>
    <row r="2833" spans="1:7" x14ac:dyDescent="0.25">
      <c r="A2833" s="19" t="s">
        <v>42</v>
      </c>
      <c r="B2833" s="19" t="s">
        <v>45</v>
      </c>
      <c r="C2833">
        <v>12</v>
      </c>
      <c r="F2833">
        <v>59</v>
      </c>
      <c r="G2833">
        <v>395.78926296633</v>
      </c>
    </row>
    <row r="2834" spans="1:7" x14ac:dyDescent="0.25">
      <c r="A2834" s="19" t="s">
        <v>42</v>
      </c>
      <c r="B2834" s="19" t="s">
        <v>45</v>
      </c>
      <c r="C2834">
        <v>12</v>
      </c>
      <c r="F2834">
        <v>59.5</v>
      </c>
      <c r="G2834">
        <v>396.60818926296997</v>
      </c>
    </row>
    <row r="2835" spans="1:7" x14ac:dyDescent="0.25">
      <c r="A2835" s="19" t="s">
        <v>42</v>
      </c>
      <c r="B2835" s="19" t="s">
        <v>45</v>
      </c>
      <c r="C2835">
        <v>12</v>
      </c>
      <c r="F2835">
        <v>59.9</v>
      </c>
      <c r="G2835">
        <v>397.26333030027001</v>
      </c>
    </row>
    <row r="2836" spans="1:7" x14ac:dyDescent="0.25">
      <c r="A2836" s="19" t="s">
        <v>42</v>
      </c>
      <c r="B2836" s="19" t="s">
        <v>45</v>
      </c>
      <c r="C2836">
        <v>12</v>
      </c>
      <c r="F2836">
        <v>60</v>
      </c>
      <c r="G2836">
        <v>397.4271155596</v>
      </c>
    </row>
    <row r="2837" spans="1:7" x14ac:dyDescent="0.25">
      <c r="A2837" s="19" t="s">
        <v>42</v>
      </c>
      <c r="B2837" s="19" t="s">
        <v>45</v>
      </c>
      <c r="C2837">
        <v>12</v>
      </c>
      <c r="F2837">
        <v>60</v>
      </c>
      <c r="G2837">
        <v>415.4271155596</v>
      </c>
    </row>
    <row r="2838" spans="1:7" x14ac:dyDescent="0.25">
      <c r="A2838" s="19" t="s">
        <v>42</v>
      </c>
      <c r="B2838" s="19" t="s">
        <v>45</v>
      </c>
      <c r="C2838">
        <v>12</v>
      </c>
      <c r="F2838">
        <v>60.43</v>
      </c>
      <c r="G2838">
        <v>416.13139217470001</v>
      </c>
    </row>
    <row r="2839" spans="1:7" x14ac:dyDescent="0.25">
      <c r="A2839" s="19" t="s">
        <v>42</v>
      </c>
      <c r="B2839" s="19" t="s">
        <v>45</v>
      </c>
      <c r="C2839">
        <v>12</v>
      </c>
      <c r="F2839">
        <v>60.44</v>
      </c>
      <c r="G2839">
        <v>416.14777070064002</v>
      </c>
    </row>
    <row r="2840" spans="1:7" x14ac:dyDescent="0.25">
      <c r="A2840" s="19" t="s">
        <v>42</v>
      </c>
      <c r="B2840" s="19" t="s">
        <v>45</v>
      </c>
      <c r="C2840">
        <v>12</v>
      </c>
      <c r="F2840">
        <v>60.5</v>
      </c>
      <c r="G2840">
        <v>416.24604185623002</v>
      </c>
    </row>
    <row r="2841" spans="1:7" x14ac:dyDescent="0.25">
      <c r="A2841" s="19" t="s">
        <v>42</v>
      </c>
      <c r="B2841" s="19" t="s">
        <v>45</v>
      </c>
      <c r="C2841">
        <v>12</v>
      </c>
      <c r="F2841">
        <v>60.51</v>
      </c>
      <c r="G2841">
        <v>416.26242038216998</v>
      </c>
    </row>
    <row r="2842" spans="1:7" x14ac:dyDescent="0.25">
      <c r="A2842" s="19" t="s">
        <v>42</v>
      </c>
      <c r="B2842" s="19" t="s">
        <v>45</v>
      </c>
      <c r="C2842">
        <v>12</v>
      </c>
      <c r="F2842">
        <v>61</v>
      </c>
      <c r="G2842">
        <v>417.06496815286999</v>
      </c>
    </row>
    <row r="2843" spans="1:7" x14ac:dyDescent="0.25">
      <c r="A2843" s="19" t="s">
        <v>42</v>
      </c>
      <c r="B2843" s="19" t="s">
        <v>45</v>
      </c>
      <c r="C2843">
        <v>12</v>
      </c>
      <c r="F2843">
        <v>61.9</v>
      </c>
      <c r="G2843">
        <v>418.53903548681001</v>
      </c>
    </row>
    <row r="2844" spans="1:7" x14ac:dyDescent="0.25">
      <c r="A2844" s="19" t="s">
        <v>42</v>
      </c>
      <c r="B2844" s="19" t="s">
        <v>45</v>
      </c>
      <c r="C2844">
        <v>12</v>
      </c>
      <c r="F2844">
        <v>61.99</v>
      </c>
      <c r="G2844">
        <v>418.68644222019998</v>
      </c>
    </row>
    <row r="2845" spans="1:7" x14ac:dyDescent="0.25">
      <c r="A2845" s="19" t="s">
        <v>42</v>
      </c>
      <c r="B2845" s="19" t="s">
        <v>45</v>
      </c>
      <c r="C2845">
        <v>12</v>
      </c>
      <c r="F2845">
        <v>62</v>
      </c>
      <c r="G2845">
        <v>418.70282074612999</v>
      </c>
    </row>
    <row r="2846" spans="1:7" x14ac:dyDescent="0.25">
      <c r="A2846" s="19" t="s">
        <v>42</v>
      </c>
      <c r="B2846" s="19" t="s">
        <v>45</v>
      </c>
      <c r="C2846">
        <v>12</v>
      </c>
      <c r="F2846">
        <v>62</v>
      </c>
      <c r="G2846">
        <v>428.70282074612999</v>
      </c>
    </row>
    <row r="2847" spans="1:7" x14ac:dyDescent="0.25">
      <c r="A2847" s="19" t="s">
        <v>42</v>
      </c>
      <c r="B2847" s="19" t="s">
        <v>45</v>
      </c>
      <c r="C2847">
        <v>12</v>
      </c>
      <c r="F2847">
        <v>62.11</v>
      </c>
      <c r="G2847">
        <v>428.88298453138998</v>
      </c>
    </row>
    <row r="2848" spans="1:7" x14ac:dyDescent="0.25">
      <c r="A2848" s="19" t="s">
        <v>42</v>
      </c>
      <c r="B2848" s="19" t="s">
        <v>45</v>
      </c>
      <c r="C2848">
        <v>12</v>
      </c>
      <c r="F2848">
        <v>62.12</v>
      </c>
      <c r="G2848">
        <v>428.89936305731999</v>
      </c>
    </row>
    <row r="2849" spans="1:7" x14ac:dyDescent="0.25">
      <c r="A2849" s="19" t="s">
        <v>42</v>
      </c>
      <c r="B2849" s="19" t="s">
        <v>45</v>
      </c>
      <c r="C2849">
        <v>12</v>
      </c>
      <c r="F2849">
        <v>62.5</v>
      </c>
      <c r="G2849">
        <v>429.52174704277002</v>
      </c>
    </row>
    <row r="2850" spans="1:7" x14ac:dyDescent="0.25">
      <c r="A2850" s="19" t="s">
        <v>42</v>
      </c>
      <c r="B2850" s="19" t="s">
        <v>45</v>
      </c>
      <c r="C2850">
        <v>12</v>
      </c>
      <c r="F2850">
        <v>63.9</v>
      </c>
      <c r="G2850">
        <v>431.81474067334</v>
      </c>
    </row>
    <row r="2851" spans="1:7" x14ac:dyDescent="0.25">
      <c r="A2851" s="19" t="s">
        <v>42</v>
      </c>
      <c r="B2851" s="19" t="s">
        <v>45</v>
      </c>
      <c r="C2851">
        <v>12</v>
      </c>
      <c r="F2851">
        <v>64</v>
      </c>
      <c r="G2851">
        <v>431.97852593266998</v>
      </c>
    </row>
    <row r="2852" spans="1:7" x14ac:dyDescent="0.25">
      <c r="A2852" s="19" t="s">
        <v>42</v>
      </c>
      <c r="B2852" s="19" t="s">
        <v>45</v>
      </c>
      <c r="C2852">
        <v>12</v>
      </c>
      <c r="F2852">
        <v>64.989999999999995</v>
      </c>
      <c r="G2852">
        <v>433.6</v>
      </c>
    </row>
    <row r="2853" spans="1:7" x14ac:dyDescent="0.25">
      <c r="A2853" s="19" t="s">
        <v>42</v>
      </c>
      <c r="B2853" s="19" t="s">
        <v>45</v>
      </c>
      <c r="C2853">
        <v>12</v>
      </c>
      <c r="F2853">
        <v>65</v>
      </c>
      <c r="G2853">
        <v>433.6</v>
      </c>
    </row>
    <row r="2854" spans="1:7" x14ac:dyDescent="0.25">
      <c r="A2854" s="19" t="s">
        <v>42</v>
      </c>
      <c r="B2854" s="19" t="s">
        <v>45</v>
      </c>
      <c r="C2854">
        <v>12</v>
      </c>
      <c r="F2854">
        <v>65</v>
      </c>
      <c r="G2854">
        <v>448.6</v>
      </c>
    </row>
    <row r="2855" spans="1:7" x14ac:dyDescent="0.25">
      <c r="A2855" s="19" t="s">
        <v>42</v>
      </c>
      <c r="B2855" s="19" t="s">
        <v>45</v>
      </c>
      <c r="C2855">
        <v>12</v>
      </c>
      <c r="F2855">
        <v>65.010000000000005</v>
      </c>
      <c r="G2855">
        <v>452.1</v>
      </c>
    </row>
    <row r="2856" spans="1:7" x14ac:dyDescent="0.25">
      <c r="A2856" s="19" t="s">
        <v>42</v>
      </c>
      <c r="B2856" s="19" t="s">
        <v>45</v>
      </c>
      <c r="C2856">
        <v>12</v>
      </c>
      <c r="F2856">
        <v>65.099999999999994</v>
      </c>
      <c r="G2856">
        <v>465.6</v>
      </c>
    </row>
    <row r="2857" spans="1:7" x14ac:dyDescent="0.25">
      <c r="A2857" s="19" t="s">
        <v>42</v>
      </c>
      <c r="B2857" s="19" t="s">
        <v>45</v>
      </c>
      <c r="C2857">
        <v>12</v>
      </c>
      <c r="F2857">
        <v>70</v>
      </c>
      <c r="G2857">
        <v>465.6</v>
      </c>
    </row>
    <row r="2858" spans="1:7" x14ac:dyDescent="0.25">
      <c r="A2858" s="19" t="s">
        <v>42</v>
      </c>
      <c r="B2858" s="19" t="s">
        <v>45</v>
      </c>
      <c r="C2858">
        <v>12</v>
      </c>
      <c r="F2858">
        <v>70</v>
      </c>
      <c r="G2858">
        <v>473.6</v>
      </c>
    </row>
    <row r="2859" spans="1:7" x14ac:dyDescent="0.25">
      <c r="A2859" s="19" t="s">
        <v>42</v>
      </c>
      <c r="B2859" s="19" t="s">
        <v>45</v>
      </c>
      <c r="C2859">
        <v>12</v>
      </c>
      <c r="F2859">
        <v>70.099999999999994</v>
      </c>
      <c r="G2859">
        <v>488.6</v>
      </c>
    </row>
    <row r="2860" spans="1:7" x14ac:dyDescent="0.25">
      <c r="A2860" s="19" t="s">
        <v>42</v>
      </c>
      <c r="B2860" s="19" t="s">
        <v>45</v>
      </c>
      <c r="C2860">
        <v>12</v>
      </c>
      <c r="F2860">
        <v>70.69</v>
      </c>
      <c r="G2860">
        <v>488.6</v>
      </c>
    </row>
    <row r="2861" spans="1:7" x14ac:dyDescent="0.25">
      <c r="A2861" s="19" t="s">
        <v>42</v>
      </c>
      <c r="B2861" s="19" t="s">
        <v>45</v>
      </c>
      <c r="C2861">
        <v>12</v>
      </c>
      <c r="F2861">
        <v>70.7</v>
      </c>
      <c r="G2861">
        <v>528.6</v>
      </c>
    </row>
    <row r="2862" spans="1:7" x14ac:dyDescent="0.25">
      <c r="A2862" s="19" t="s">
        <v>42</v>
      </c>
      <c r="B2862" s="19" t="s">
        <v>45</v>
      </c>
      <c r="C2862">
        <v>12</v>
      </c>
      <c r="F2862">
        <v>72</v>
      </c>
      <c r="G2862">
        <v>528.6</v>
      </c>
    </row>
    <row r="2863" spans="1:7" x14ac:dyDescent="0.25">
      <c r="A2863" s="19" t="s">
        <v>42</v>
      </c>
      <c r="B2863" s="19" t="s">
        <v>45</v>
      </c>
      <c r="C2863">
        <v>12</v>
      </c>
      <c r="F2863">
        <v>72</v>
      </c>
      <c r="G2863">
        <v>531.6</v>
      </c>
    </row>
    <row r="2864" spans="1:7" x14ac:dyDescent="0.25">
      <c r="A2864" s="19" t="s">
        <v>42</v>
      </c>
      <c r="B2864" s="19" t="s">
        <v>45</v>
      </c>
      <c r="C2864">
        <v>12</v>
      </c>
      <c r="F2864">
        <v>72.33</v>
      </c>
      <c r="G2864">
        <v>532.46842105262999</v>
      </c>
    </row>
    <row r="2865" spans="1:7" x14ac:dyDescent="0.25">
      <c r="A2865" s="19" t="s">
        <v>42</v>
      </c>
      <c r="B2865" s="19" t="s">
        <v>45</v>
      </c>
      <c r="C2865">
        <v>12</v>
      </c>
      <c r="F2865">
        <v>72.34</v>
      </c>
      <c r="G2865">
        <v>532.49473684211</v>
      </c>
    </row>
    <row r="2866" spans="1:7" x14ac:dyDescent="0.25">
      <c r="A2866" s="19" t="s">
        <v>42</v>
      </c>
      <c r="B2866" s="19" t="s">
        <v>45</v>
      </c>
      <c r="C2866">
        <v>12</v>
      </c>
      <c r="F2866">
        <v>73</v>
      </c>
      <c r="G2866">
        <v>534.23157894737005</v>
      </c>
    </row>
    <row r="2867" spans="1:7" x14ac:dyDescent="0.25">
      <c r="A2867" s="19" t="s">
        <v>42</v>
      </c>
      <c r="B2867" s="19" t="s">
        <v>45</v>
      </c>
      <c r="C2867">
        <v>12</v>
      </c>
      <c r="F2867">
        <v>73.7</v>
      </c>
      <c r="G2867">
        <v>536.07368421053002</v>
      </c>
    </row>
    <row r="2868" spans="1:7" x14ac:dyDescent="0.25">
      <c r="A2868" s="19" t="s">
        <v>42</v>
      </c>
      <c r="B2868" s="19" t="s">
        <v>45</v>
      </c>
      <c r="C2868">
        <v>12</v>
      </c>
      <c r="F2868">
        <v>73.8</v>
      </c>
      <c r="G2868">
        <v>536.33684210525996</v>
      </c>
    </row>
    <row r="2869" spans="1:7" x14ac:dyDescent="0.25">
      <c r="A2869" s="19" t="s">
        <v>42</v>
      </c>
      <c r="B2869" s="19" t="s">
        <v>45</v>
      </c>
      <c r="C2869">
        <v>12</v>
      </c>
      <c r="F2869">
        <v>73.900000000000006</v>
      </c>
      <c r="G2869">
        <v>536.6</v>
      </c>
    </row>
    <row r="2870" spans="1:7" x14ac:dyDescent="0.25">
      <c r="A2870" s="19" t="s">
        <v>42</v>
      </c>
      <c r="B2870" s="19" t="s">
        <v>45</v>
      </c>
      <c r="C2870">
        <v>12</v>
      </c>
      <c r="F2870">
        <v>74</v>
      </c>
      <c r="G2870">
        <v>536.6</v>
      </c>
    </row>
    <row r="2871" spans="1:7" x14ac:dyDescent="0.25">
      <c r="A2871" s="19" t="s">
        <v>42</v>
      </c>
      <c r="B2871" s="19" t="s">
        <v>45</v>
      </c>
      <c r="C2871">
        <v>12</v>
      </c>
      <c r="F2871">
        <v>74.430000000000007</v>
      </c>
      <c r="G2871">
        <v>537.95789473683999</v>
      </c>
    </row>
    <row r="2872" spans="1:7" x14ac:dyDescent="0.25">
      <c r="A2872" s="19" t="s">
        <v>42</v>
      </c>
      <c r="B2872" s="19" t="s">
        <v>45</v>
      </c>
      <c r="C2872">
        <v>12</v>
      </c>
      <c r="F2872">
        <v>74.44</v>
      </c>
      <c r="G2872">
        <v>537.98947368421</v>
      </c>
    </row>
    <row r="2873" spans="1:7" x14ac:dyDescent="0.25">
      <c r="A2873" s="19" t="s">
        <v>42</v>
      </c>
      <c r="B2873" s="19" t="s">
        <v>45</v>
      </c>
      <c r="C2873">
        <v>12</v>
      </c>
      <c r="F2873">
        <v>74.5</v>
      </c>
      <c r="G2873">
        <v>538.17894736842004</v>
      </c>
    </row>
    <row r="2874" spans="1:7" x14ac:dyDescent="0.25">
      <c r="A2874" s="19" t="s">
        <v>42</v>
      </c>
      <c r="B2874" s="19" t="s">
        <v>45</v>
      </c>
      <c r="C2874">
        <v>12</v>
      </c>
      <c r="F2874">
        <v>74.989999999999995</v>
      </c>
      <c r="G2874">
        <v>539.72631578947005</v>
      </c>
    </row>
    <row r="2875" spans="1:7" x14ac:dyDescent="0.25">
      <c r="A2875" s="19" t="s">
        <v>42</v>
      </c>
      <c r="B2875" s="19" t="s">
        <v>45</v>
      </c>
      <c r="C2875">
        <v>12</v>
      </c>
      <c r="F2875">
        <v>75</v>
      </c>
      <c r="G2875">
        <v>539.75789473683994</v>
      </c>
    </row>
    <row r="2876" spans="1:7" x14ac:dyDescent="0.25">
      <c r="A2876" s="19" t="s">
        <v>42</v>
      </c>
      <c r="B2876" s="19" t="s">
        <v>45</v>
      </c>
      <c r="C2876">
        <v>12</v>
      </c>
      <c r="F2876">
        <v>75.010000000000005</v>
      </c>
      <c r="G2876">
        <v>541.28947368420995</v>
      </c>
    </row>
    <row r="2877" spans="1:7" x14ac:dyDescent="0.25">
      <c r="A2877" s="19" t="s">
        <v>42</v>
      </c>
      <c r="B2877" s="19" t="s">
        <v>45</v>
      </c>
      <c r="C2877">
        <v>12</v>
      </c>
      <c r="F2877">
        <v>75.099999999999994</v>
      </c>
      <c r="G2877">
        <v>555.07368421053002</v>
      </c>
    </row>
    <row r="2878" spans="1:7" x14ac:dyDescent="0.25">
      <c r="A2878" s="19" t="s">
        <v>42</v>
      </c>
      <c r="B2878" s="19" t="s">
        <v>45</v>
      </c>
      <c r="C2878">
        <v>12</v>
      </c>
      <c r="F2878">
        <v>75.48</v>
      </c>
      <c r="G2878">
        <v>556.27368421052995</v>
      </c>
    </row>
    <row r="2879" spans="1:7" x14ac:dyDescent="0.25">
      <c r="A2879" s="19" t="s">
        <v>42</v>
      </c>
      <c r="B2879" s="19" t="s">
        <v>45</v>
      </c>
      <c r="C2879">
        <v>12</v>
      </c>
      <c r="F2879">
        <v>75.489999999999995</v>
      </c>
      <c r="G2879">
        <v>556.30526315788995</v>
      </c>
    </row>
    <row r="2880" spans="1:7" x14ac:dyDescent="0.25">
      <c r="A2880" s="19" t="s">
        <v>42</v>
      </c>
      <c r="B2880" s="19" t="s">
        <v>45</v>
      </c>
      <c r="C2880">
        <v>12</v>
      </c>
      <c r="F2880">
        <v>75.900000000000006</v>
      </c>
      <c r="G2880">
        <v>557.6</v>
      </c>
    </row>
    <row r="2881" spans="1:7" x14ac:dyDescent="0.25">
      <c r="A2881" s="19" t="s">
        <v>42</v>
      </c>
      <c r="B2881" s="19" t="s">
        <v>45</v>
      </c>
      <c r="C2881">
        <v>12</v>
      </c>
      <c r="F2881">
        <v>76</v>
      </c>
      <c r="G2881">
        <v>557.6</v>
      </c>
    </row>
    <row r="2882" spans="1:7" x14ac:dyDescent="0.25">
      <c r="A2882" s="19" t="s">
        <v>42</v>
      </c>
      <c r="B2882" s="19" t="s">
        <v>45</v>
      </c>
      <c r="C2882">
        <v>12</v>
      </c>
      <c r="F2882">
        <v>76.989999999999995</v>
      </c>
      <c r="G2882">
        <v>560.72631578947005</v>
      </c>
    </row>
    <row r="2883" spans="1:7" x14ac:dyDescent="0.25">
      <c r="A2883" s="19" t="s">
        <v>42</v>
      </c>
      <c r="B2883" s="19" t="s">
        <v>45</v>
      </c>
      <c r="C2883">
        <v>12</v>
      </c>
      <c r="F2883">
        <v>77</v>
      </c>
      <c r="G2883">
        <v>567.75789473683994</v>
      </c>
    </row>
    <row r="2884" spans="1:7" x14ac:dyDescent="0.25">
      <c r="A2884" s="19" t="s">
        <v>42</v>
      </c>
      <c r="B2884" s="19" t="s">
        <v>45</v>
      </c>
      <c r="C2884">
        <v>12</v>
      </c>
      <c r="F2884">
        <v>77.5</v>
      </c>
      <c r="G2884">
        <v>569.33684210525996</v>
      </c>
    </row>
    <row r="2885" spans="1:7" x14ac:dyDescent="0.25">
      <c r="A2885" s="19" t="s">
        <v>42</v>
      </c>
      <c r="B2885" s="19" t="s">
        <v>45</v>
      </c>
      <c r="C2885">
        <v>12</v>
      </c>
      <c r="F2885">
        <v>77.900000000000006</v>
      </c>
      <c r="G2885">
        <v>570.6</v>
      </c>
    </row>
    <row r="2886" spans="1:7" x14ac:dyDescent="0.25">
      <c r="A2886" s="19" t="s">
        <v>42</v>
      </c>
      <c r="B2886" s="19" t="s">
        <v>45</v>
      </c>
      <c r="C2886">
        <v>12</v>
      </c>
      <c r="F2886">
        <v>78</v>
      </c>
      <c r="G2886">
        <v>570.6</v>
      </c>
    </row>
    <row r="2887" spans="1:7" x14ac:dyDescent="0.25">
      <c r="A2887" s="19" t="s">
        <v>42</v>
      </c>
      <c r="B2887" s="19" t="s">
        <v>45</v>
      </c>
      <c r="C2887">
        <v>12</v>
      </c>
      <c r="F2887">
        <v>79</v>
      </c>
      <c r="G2887">
        <v>573.75789473683994</v>
      </c>
    </row>
    <row r="2888" spans="1:7" x14ac:dyDescent="0.25">
      <c r="A2888" s="19" t="s">
        <v>42</v>
      </c>
      <c r="B2888" s="19" t="s">
        <v>45</v>
      </c>
      <c r="C2888">
        <v>12</v>
      </c>
      <c r="F2888">
        <v>79.900000000000006</v>
      </c>
      <c r="G2888">
        <v>576.6</v>
      </c>
    </row>
    <row r="2889" spans="1:7" x14ac:dyDescent="0.25">
      <c r="A2889" s="19" t="s">
        <v>42</v>
      </c>
      <c r="B2889" s="19" t="s">
        <v>45</v>
      </c>
      <c r="C2889">
        <v>12</v>
      </c>
      <c r="F2889">
        <v>80</v>
      </c>
      <c r="G2889">
        <v>576.6</v>
      </c>
    </row>
    <row r="2890" spans="1:7" x14ac:dyDescent="0.25">
      <c r="A2890" s="19" t="s">
        <v>42</v>
      </c>
      <c r="B2890" s="19" t="s">
        <v>45</v>
      </c>
      <c r="C2890">
        <v>12</v>
      </c>
      <c r="F2890">
        <v>80.010000000000005</v>
      </c>
      <c r="G2890">
        <v>578.63157894737003</v>
      </c>
    </row>
    <row r="2891" spans="1:7" x14ac:dyDescent="0.25">
      <c r="A2891" s="19" t="s">
        <v>42</v>
      </c>
      <c r="B2891" s="19" t="s">
        <v>45</v>
      </c>
      <c r="C2891">
        <v>12</v>
      </c>
      <c r="F2891">
        <v>80.5</v>
      </c>
      <c r="G2891">
        <v>580.17894736842004</v>
      </c>
    </row>
    <row r="2892" spans="1:7" x14ac:dyDescent="0.25">
      <c r="A2892" s="19" t="s">
        <v>42</v>
      </c>
      <c r="B2892" s="19" t="s">
        <v>45</v>
      </c>
      <c r="C2892">
        <v>12</v>
      </c>
      <c r="F2892">
        <v>80.510000000000005</v>
      </c>
      <c r="G2892">
        <v>580.21052631579005</v>
      </c>
    </row>
    <row r="2893" spans="1:7" x14ac:dyDescent="0.25">
      <c r="A2893" s="19" t="s">
        <v>42</v>
      </c>
      <c r="B2893" s="19" t="s">
        <v>45</v>
      </c>
      <c r="C2893">
        <v>12</v>
      </c>
      <c r="F2893">
        <v>81</v>
      </c>
      <c r="G2893">
        <v>581.75789473683994</v>
      </c>
    </row>
    <row r="2894" spans="1:7" x14ac:dyDescent="0.25">
      <c r="A2894" s="19" t="s">
        <v>42</v>
      </c>
      <c r="B2894" s="19" t="s">
        <v>45</v>
      </c>
      <c r="C2894">
        <v>12</v>
      </c>
      <c r="F2894">
        <v>81.099999999999994</v>
      </c>
      <c r="G2894">
        <v>612.07368421053002</v>
      </c>
    </row>
    <row r="2895" spans="1:7" x14ac:dyDescent="0.25">
      <c r="A2895" s="19" t="s">
        <v>42</v>
      </c>
      <c r="B2895" s="19" t="s">
        <v>45</v>
      </c>
      <c r="C2895">
        <v>12</v>
      </c>
      <c r="F2895">
        <v>81.900000000000006</v>
      </c>
      <c r="G2895">
        <v>614.6</v>
      </c>
    </row>
    <row r="2896" spans="1:7" x14ac:dyDescent="0.25">
      <c r="A2896" s="19" t="s">
        <v>42</v>
      </c>
      <c r="B2896" s="19" t="s">
        <v>45</v>
      </c>
      <c r="C2896">
        <v>12</v>
      </c>
      <c r="F2896">
        <v>82</v>
      </c>
      <c r="G2896">
        <v>614.6</v>
      </c>
    </row>
    <row r="2897" spans="1:7" x14ac:dyDescent="0.25">
      <c r="A2897" s="19" t="s">
        <v>42</v>
      </c>
      <c r="B2897" s="19" t="s">
        <v>45</v>
      </c>
      <c r="C2897">
        <v>12</v>
      </c>
      <c r="F2897">
        <v>83.5</v>
      </c>
      <c r="G2897">
        <v>619.33684210525996</v>
      </c>
    </row>
    <row r="2898" spans="1:7" x14ac:dyDescent="0.25">
      <c r="A2898" s="19" t="s">
        <v>42</v>
      </c>
      <c r="B2898" s="19" t="s">
        <v>45</v>
      </c>
      <c r="C2898">
        <v>12</v>
      </c>
      <c r="F2898">
        <v>83.9</v>
      </c>
      <c r="G2898">
        <v>620.6</v>
      </c>
    </row>
    <row r="2899" spans="1:7" x14ac:dyDescent="0.25">
      <c r="A2899" s="19" t="s">
        <v>42</v>
      </c>
      <c r="B2899" s="19" t="s">
        <v>45</v>
      </c>
      <c r="C2899">
        <v>12</v>
      </c>
      <c r="F2899">
        <v>85</v>
      </c>
      <c r="G2899">
        <v>620.6</v>
      </c>
    </row>
    <row r="2900" spans="1:7" x14ac:dyDescent="0.25">
      <c r="A2900" s="19" t="s">
        <v>42</v>
      </c>
      <c r="B2900" s="19" t="s">
        <v>45</v>
      </c>
      <c r="C2900">
        <v>12</v>
      </c>
      <c r="F2900">
        <v>85.1</v>
      </c>
      <c r="G2900">
        <v>640.6</v>
      </c>
    </row>
    <row r="2901" spans="1:7" x14ac:dyDescent="0.25">
      <c r="A2901" s="19" t="s">
        <v>42</v>
      </c>
      <c r="B2901" s="19" t="s">
        <v>45</v>
      </c>
      <c r="C2901">
        <v>12</v>
      </c>
      <c r="F2901">
        <v>89</v>
      </c>
      <c r="G2901">
        <v>640.6</v>
      </c>
    </row>
    <row r="2902" spans="1:7" x14ac:dyDescent="0.25">
      <c r="A2902" s="19" t="s">
        <v>42</v>
      </c>
      <c r="B2902" s="19" t="s">
        <v>45</v>
      </c>
      <c r="C2902">
        <v>12</v>
      </c>
      <c r="F2902">
        <v>89.1</v>
      </c>
      <c r="G2902">
        <v>670.6</v>
      </c>
    </row>
    <row r="2903" spans="1:7" x14ac:dyDescent="0.25">
      <c r="A2903" s="19" t="s">
        <v>42</v>
      </c>
      <c r="B2903" s="19" t="s">
        <v>45</v>
      </c>
      <c r="C2903">
        <v>12</v>
      </c>
      <c r="F2903">
        <v>90</v>
      </c>
      <c r="G2903">
        <v>670.6</v>
      </c>
    </row>
    <row r="2904" spans="1:7" x14ac:dyDescent="0.25">
      <c r="A2904" s="19" t="s">
        <v>42</v>
      </c>
      <c r="B2904" s="19" t="s">
        <v>45</v>
      </c>
      <c r="C2904">
        <v>12</v>
      </c>
      <c r="F2904">
        <v>90.1</v>
      </c>
      <c r="G2904">
        <v>685.6</v>
      </c>
    </row>
    <row r="2905" spans="1:7" x14ac:dyDescent="0.25">
      <c r="A2905" s="19" t="s">
        <v>42</v>
      </c>
      <c r="B2905" s="19" t="s">
        <v>45</v>
      </c>
      <c r="C2905">
        <v>12</v>
      </c>
      <c r="F2905">
        <v>91.01</v>
      </c>
      <c r="G2905">
        <v>685.6</v>
      </c>
    </row>
    <row r="2906" spans="1:7" x14ac:dyDescent="0.25">
      <c r="A2906" s="19" t="s">
        <v>42</v>
      </c>
      <c r="B2906" s="19" t="s">
        <v>45</v>
      </c>
      <c r="C2906">
        <v>12</v>
      </c>
      <c r="F2906">
        <v>91.01</v>
      </c>
      <c r="G2906">
        <v>686.6</v>
      </c>
    </row>
    <row r="2907" spans="1:7" x14ac:dyDescent="0.25">
      <c r="A2907" s="19" t="s">
        <v>42</v>
      </c>
      <c r="B2907" s="19" t="s">
        <v>45</v>
      </c>
      <c r="C2907">
        <v>12</v>
      </c>
      <c r="F2907">
        <v>91.99</v>
      </c>
      <c r="G2907">
        <v>686.6</v>
      </c>
    </row>
    <row r="2908" spans="1:7" x14ac:dyDescent="0.25">
      <c r="A2908" s="19" t="s">
        <v>42</v>
      </c>
      <c r="B2908" s="19" t="s">
        <v>45</v>
      </c>
      <c r="C2908">
        <v>12</v>
      </c>
      <c r="F2908">
        <v>92</v>
      </c>
      <c r="G2908">
        <v>706.6</v>
      </c>
    </row>
    <row r="2909" spans="1:7" x14ac:dyDescent="0.25">
      <c r="A2909" s="19" t="s">
        <v>42</v>
      </c>
      <c r="B2909" s="19" t="s">
        <v>45</v>
      </c>
      <c r="C2909">
        <v>12</v>
      </c>
      <c r="F2909">
        <v>105</v>
      </c>
      <c r="G2909">
        <v>706.6</v>
      </c>
    </row>
    <row r="2910" spans="1:7" x14ac:dyDescent="0.25">
      <c r="A2910" s="19" t="s">
        <v>42</v>
      </c>
      <c r="B2910" s="19" t="s">
        <v>45</v>
      </c>
      <c r="C2910">
        <v>12</v>
      </c>
      <c r="F2910">
        <v>105.01</v>
      </c>
      <c r="G2910">
        <v>707.2</v>
      </c>
    </row>
    <row r="2911" spans="1:7" x14ac:dyDescent="0.25">
      <c r="A2911" s="19" t="s">
        <v>42</v>
      </c>
      <c r="B2911" s="19" t="s">
        <v>45</v>
      </c>
      <c r="C2911">
        <v>12</v>
      </c>
      <c r="F2911">
        <v>130.49</v>
      </c>
      <c r="G2911">
        <v>707.2</v>
      </c>
    </row>
    <row r="2912" spans="1:7" x14ac:dyDescent="0.25">
      <c r="A2912" s="19" t="s">
        <v>42</v>
      </c>
      <c r="B2912" s="19" t="s">
        <v>45</v>
      </c>
      <c r="C2912">
        <v>12</v>
      </c>
      <c r="F2912">
        <v>130.5</v>
      </c>
      <c r="G2912">
        <v>712.2</v>
      </c>
    </row>
    <row r="2913" spans="1:7" x14ac:dyDescent="0.25">
      <c r="A2913" s="19" t="s">
        <v>42</v>
      </c>
      <c r="B2913" s="19" t="s">
        <v>45</v>
      </c>
      <c r="C2913">
        <v>12</v>
      </c>
      <c r="F2913">
        <v>131.99</v>
      </c>
      <c r="G2913">
        <v>712.2</v>
      </c>
    </row>
    <row r="2914" spans="1:7" x14ac:dyDescent="0.25">
      <c r="A2914" s="19" t="s">
        <v>42</v>
      </c>
      <c r="B2914" s="19" t="s">
        <v>45</v>
      </c>
      <c r="C2914">
        <v>12</v>
      </c>
      <c r="F2914">
        <v>132</v>
      </c>
      <c r="G2914">
        <v>722.2</v>
      </c>
    </row>
    <row r="2915" spans="1:7" x14ac:dyDescent="0.25">
      <c r="A2915" s="19" t="s">
        <v>42</v>
      </c>
      <c r="B2915" s="19" t="s">
        <v>45</v>
      </c>
      <c r="C2915">
        <v>12</v>
      </c>
      <c r="F2915">
        <v>138.99</v>
      </c>
      <c r="G2915">
        <v>722.2</v>
      </c>
    </row>
    <row r="2916" spans="1:7" x14ac:dyDescent="0.25">
      <c r="A2916" s="19" t="s">
        <v>42</v>
      </c>
      <c r="B2916" s="19" t="s">
        <v>45</v>
      </c>
      <c r="C2916">
        <v>12</v>
      </c>
      <c r="F2916">
        <v>139</v>
      </c>
      <c r="G2916">
        <v>732.2</v>
      </c>
    </row>
    <row r="2917" spans="1:7" x14ac:dyDescent="0.25">
      <c r="A2917" s="19" t="s">
        <v>42</v>
      </c>
      <c r="B2917" s="19" t="s">
        <v>45</v>
      </c>
      <c r="C2917">
        <v>12</v>
      </c>
      <c r="F2917">
        <v>197.9</v>
      </c>
      <c r="G2917">
        <v>732.2</v>
      </c>
    </row>
    <row r="2918" spans="1:7" x14ac:dyDescent="0.25">
      <c r="A2918" s="19" t="s">
        <v>42</v>
      </c>
      <c r="B2918" s="19" t="s">
        <v>45</v>
      </c>
      <c r="C2918">
        <v>12</v>
      </c>
      <c r="F2918">
        <v>198</v>
      </c>
      <c r="G2918">
        <v>734.3</v>
      </c>
    </row>
    <row r="2919" spans="1:7" x14ac:dyDescent="0.25">
      <c r="A2919" s="19" t="s">
        <v>42</v>
      </c>
      <c r="B2919" s="19" t="s">
        <v>45</v>
      </c>
      <c r="C2919">
        <v>12</v>
      </c>
      <c r="F2919">
        <v>500</v>
      </c>
      <c r="G2919">
        <v>734.3</v>
      </c>
    </row>
    <row r="2920" spans="1:7" x14ac:dyDescent="0.25">
      <c r="A2920" s="19" t="s">
        <v>42</v>
      </c>
      <c r="B2920" s="19" t="s">
        <v>45</v>
      </c>
      <c r="C2920">
        <v>12</v>
      </c>
      <c r="F2920">
        <v>500.1</v>
      </c>
      <c r="G2920">
        <v>735.9</v>
      </c>
    </row>
    <row r="2921" spans="1:7" x14ac:dyDescent="0.25">
      <c r="A2921" s="19" t="s">
        <v>42</v>
      </c>
      <c r="B2921" s="19" t="s">
        <v>45</v>
      </c>
      <c r="C2921">
        <v>12</v>
      </c>
      <c r="F2921">
        <v>1000</v>
      </c>
      <c r="G2921">
        <v>735.9</v>
      </c>
    </row>
    <row r="2922" spans="1:7" x14ac:dyDescent="0.25">
      <c r="A2922" s="19" t="s">
        <v>42</v>
      </c>
      <c r="B2922" s="19" t="s">
        <v>45</v>
      </c>
      <c r="C2922">
        <v>13</v>
      </c>
      <c r="D2922">
        <v>0.1</v>
      </c>
      <c r="E2922">
        <v>620.79999999999995</v>
      </c>
    </row>
    <row r="2923" spans="1:7" x14ac:dyDescent="0.25">
      <c r="A2923" s="19" t="s">
        <v>42</v>
      </c>
      <c r="B2923" s="19" t="s">
        <v>45</v>
      </c>
      <c r="C2923">
        <v>13</v>
      </c>
      <c r="D2923">
        <v>1</v>
      </c>
      <c r="E2923">
        <v>620.79999999999995</v>
      </c>
    </row>
    <row r="2924" spans="1:7" x14ac:dyDescent="0.25">
      <c r="A2924" s="19" t="s">
        <v>42</v>
      </c>
      <c r="B2924" s="19" t="s">
        <v>45</v>
      </c>
      <c r="C2924">
        <v>13</v>
      </c>
      <c r="D2924">
        <v>1.01</v>
      </c>
      <c r="E2924">
        <v>613.79999999999995</v>
      </c>
    </row>
    <row r="2925" spans="1:7" x14ac:dyDescent="0.25">
      <c r="A2925" s="19" t="s">
        <v>42</v>
      </c>
      <c r="B2925" s="19" t="s">
        <v>45</v>
      </c>
      <c r="C2925">
        <v>13</v>
      </c>
      <c r="D2925">
        <v>2</v>
      </c>
      <c r="E2925">
        <v>613.79999999999995</v>
      </c>
    </row>
    <row r="2926" spans="1:7" x14ac:dyDescent="0.25">
      <c r="A2926" s="19" t="s">
        <v>42</v>
      </c>
      <c r="B2926" s="19" t="s">
        <v>45</v>
      </c>
      <c r="C2926">
        <v>13</v>
      </c>
      <c r="D2926">
        <v>2</v>
      </c>
      <c r="E2926">
        <v>604.79999999999995</v>
      </c>
    </row>
    <row r="2927" spans="1:7" x14ac:dyDescent="0.25">
      <c r="A2927" s="19" t="s">
        <v>42</v>
      </c>
      <c r="B2927" s="19" t="s">
        <v>45</v>
      </c>
      <c r="C2927">
        <v>13</v>
      </c>
      <c r="D2927">
        <v>2.2999999999999998</v>
      </c>
      <c r="E2927">
        <v>604.79999999999995</v>
      </c>
    </row>
    <row r="2928" spans="1:7" x14ac:dyDescent="0.25">
      <c r="A2928" s="19" t="s">
        <v>42</v>
      </c>
      <c r="B2928" s="19" t="s">
        <v>45</v>
      </c>
      <c r="C2928">
        <v>13</v>
      </c>
      <c r="D2928">
        <v>2.4</v>
      </c>
      <c r="E2928">
        <v>604.1</v>
      </c>
    </row>
    <row r="2929" spans="1:5" x14ac:dyDescent="0.25">
      <c r="A2929" s="19" t="s">
        <v>42</v>
      </c>
      <c r="B2929" s="19" t="s">
        <v>45</v>
      </c>
      <c r="C2929">
        <v>13</v>
      </c>
      <c r="D2929">
        <v>3</v>
      </c>
      <c r="E2929">
        <v>604.1</v>
      </c>
    </row>
    <row r="2930" spans="1:5" x14ac:dyDescent="0.25">
      <c r="A2930" s="19" t="s">
        <v>42</v>
      </c>
      <c r="B2930" s="19" t="s">
        <v>45</v>
      </c>
      <c r="C2930">
        <v>13</v>
      </c>
      <c r="D2930">
        <v>3</v>
      </c>
      <c r="E2930">
        <v>594.1</v>
      </c>
    </row>
    <row r="2931" spans="1:5" x14ac:dyDescent="0.25">
      <c r="A2931" s="19" t="s">
        <v>42</v>
      </c>
      <c r="B2931" s="19" t="s">
        <v>45</v>
      </c>
      <c r="C2931">
        <v>13</v>
      </c>
      <c r="D2931">
        <v>5</v>
      </c>
      <c r="E2931">
        <v>594.1</v>
      </c>
    </row>
    <row r="2932" spans="1:5" x14ac:dyDescent="0.25">
      <c r="A2932" s="19" t="s">
        <v>42</v>
      </c>
      <c r="B2932" s="19" t="s">
        <v>45</v>
      </c>
      <c r="C2932">
        <v>13</v>
      </c>
      <c r="D2932">
        <v>5</v>
      </c>
      <c r="E2932">
        <v>580.1</v>
      </c>
    </row>
    <row r="2933" spans="1:5" x14ac:dyDescent="0.25">
      <c r="A2933" s="19" t="s">
        <v>42</v>
      </c>
      <c r="B2933" s="19" t="s">
        <v>45</v>
      </c>
      <c r="C2933">
        <v>13</v>
      </c>
      <c r="D2933">
        <v>7</v>
      </c>
      <c r="E2933">
        <v>580.1</v>
      </c>
    </row>
    <row r="2934" spans="1:5" x14ac:dyDescent="0.25">
      <c r="A2934" s="19" t="s">
        <v>42</v>
      </c>
      <c r="B2934" s="19" t="s">
        <v>45</v>
      </c>
      <c r="C2934">
        <v>13</v>
      </c>
      <c r="D2934">
        <v>7</v>
      </c>
      <c r="E2934">
        <v>565.1</v>
      </c>
    </row>
    <row r="2935" spans="1:5" x14ac:dyDescent="0.25">
      <c r="A2935" s="19" t="s">
        <v>42</v>
      </c>
      <c r="B2935" s="19" t="s">
        <v>45</v>
      </c>
      <c r="C2935">
        <v>13</v>
      </c>
      <c r="D2935">
        <v>9</v>
      </c>
      <c r="E2935">
        <v>565.1</v>
      </c>
    </row>
    <row r="2936" spans="1:5" x14ac:dyDescent="0.25">
      <c r="A2936" s="19" t="s">
        <v>42</v>
      </c>
      <c r="B2936" s="19" t="s">
        <v>45</v>
      </c>
      <c r="C2936">
        <v>13</v>
      </c>
      <c r="D2936">
        <v>9</v>
      </c>
      <c r="E2936">
        <v>555.1</v>
      </c>
    </row>
    <row r="2937" spans="1:5" x14ac:dyDescent="0.25">
      <c r="A2937" s="19" t="s">
        <v>42</v>
      </c>
      <c r="B2937" s="19" t="s">
        <v>45</v>
      </c>
      <c r="C2937">
        <v>13</v>
      </c>
      <c r="D2937">
        <v>9.01</v>
      </c>
      <c r="E2937">
        <v>545.1</v>
      </c>
    </row>
    <row r="2938" spans="1:5" x14ac:dyDescent="0.25">
      <c r="A2938" s="19" t="s">
        <v>42</v>
      </c>
      <c r="B2938" s="19" t="s">
        <v>45</v>
      </c>
      <c r="C2938">
        <v>13</v>
      </c>
      <c r="D2938">
        <v>11</v>
      </c>
      <c r="E2938">
        <v>545.1</v>
      </c>
    </row>
    <row r="2939" spans="1:5" x14ac:dyDescent="0.25">
      <c r="A2939" s="19" t="s">
        <v>42</v>
      </c>
      <c r="B2939" s="19" t="s">
        <v>45</v>
      </c>
      <c r="C2939">
        <v>13</v>
      </c>
      <c r="D2939">
        <v>11</v>
      </c>
      <c r="E2939">
        <v>535.1</v>
      </c>
    </row>
    <row r="2940" spans="1:5" x14ac:dyDescent="0.25">
      <c r="A2940" s="19" t="s">
        <v>42</v>
      </c>
      <c r="B2940" s="19" t="s">
        <v>45</v>
      </c>
      <c r="C2940">
        <v>13</v>
      </c>
      <c r="D2940">
        <v>14</v>
      </c>
      <c r="E2940">
        <v>535.1</v>
      </c>
    </row>
    <row r="2941" spans="1:5" x14ac:dyDescent="0.25">
      <c r="A2941" s="19" t="s">
        <v>42</v>
      </c>
      <c r="B2941" s="19" t="s">
        <v>45</v>
      </c>
      <c r="C2941">
        <v>13</v>
      </c>
      <c r="D2941">
        <v>14</v>
      </c>
      <c r="E2941">
        <v>532.1</v>
      </c>
    </row>
    <row r="2942" spans="1:5" x14ac:dyDescent="0.25">
      <c r="A2942" s="19" t="s">
        <v>42</v>
      </c>
      <c r="B2942" s="19" t="s">
        <v>45</v>
      </c>
      <c r="C2942">
        <v>13</v>
      </c>
      <c r="D2942">
        <v>19</v>
      </c>
      <c r="E2942">
        <v>532.1</v>
      </c>
    </row>
    <row r="2943" spans="1:5" x14ac:dyDescent="0.25">
      <c r="A2943" s="19" t="s">
        <v>42</v>
      </c>
      <c r="B2943" s="19" t="s">
        <v>45</v>
      </c>
      <c r="C2943">
        <v>13</v>
      </c>
      <c r="D2943">
        <v>19.010000000000002</v>
      </c>
      <c r="E2943">
        <v>521.1</v>
      </c>
    </row>
    <row r="2944" spans="1:5" x14ac:dyDescent="0.25">
      <c r="A2944" s="19" t="s">
        <v>42</v>
      </c>
      <c r="B2944" s="19" t="s">
        <v>45</v>
      </c>
      <c r="C2944">
        <v>13</v>
      </c>
      <c r="D2944">
        <v>19.100000000000001</v>
      </c>
      <c r="E2944">
        <v>512.1</v>
      </c>
    </row>
    <row r="2945" spans="1:5" x14ac:dyDescent="0.25">
      <c r="A2945" s="19" t="s">
        <v>42</v>
      </c>
      <c r="B2945" s="19" t="s">
        <v>45</v>
      </c>
      <c r="C2945">
        <v>13</v>
      </c>
      <c r="D2945">
        <v>20.5</v>
      </c>
      <c r="E2945">
        <v>512.1</v>
      </c>
    </row>
    <row r="2946" spans="1:5" x14ac:dyDescent="0.25">
      <c r="A2946" s="19" t="s">
        <v>42</v>
      </c>
      <c r="B2946" s="19" t="s">
        <v>45</v>
      </c>
      <c r="C2946">
        <v>13</v>
      </c>
      <c r="D2946">
        <v>20.51</v>
      </c>
      <c r="E2946">
        <v>501.1</v>
      </c>
    </row>
    <row r="2947" spans="1:5" x14ac:dyDescent="0.25">
      <c r="A2947" s="19" t="s">
        <v>42</v>
      </c>
      <c r="B2947" s="19" t="s">
        <v>45</v>
      </c>
      <c r="C2947">
        <v>13</v>
      </c>
      <c r="D2947">
        <v>24</v>
      </c>
      <c r="E2947">
        <v>501.1</v>
      </c>
    </row>
    <row r="2948" spans="1:5" x14ac:dyDescent="0.25">
      <c r="A2948" s="19" t="s">
        <v>42</v>
      </c>
      <c r="B2948" s="19" t="s">
        <v>45</v>
      </c>
      <c r="C2948">
        <v>13</v>
      </c>
      <c r="D2948">
        <v>24.1</v>
      </c>
      <c r="E2948">
        <v>486.1</v>
      </c>
    </row>
    <row r="2949" spans="1:5" x14ac:dyDescent="0.25">
      <c r="A2949" s="19" t="s">
        <v>42</v>
      </c>
      <c r="B2949" s="19" t="s">
        <v>45</v>
      </c>
      <c r="C2949">
        <v>13</v>
      </c>
      <c r="D2949">
        <v>25</v>
      </c>
      <c r="E2949">
        <v>486.1</v>
      </c>
    </row>
    <row r="2950" spans="1:5" x14ac:dyDescent="0.25">
      <c r="A2950" s="19" t="s">
        <v>42</v>
      </c>
      <c r="B2950" s="19" t="s">
        <v>45</v>
      </c>
      <c r="C2950">
        <v>13</v>
      </c>
      <c r="D2950">
        <v>25.01</v>
      </c>
      <c r="E2950">
        <v>450.1</v>
      </c>
    </row>
    <row r="2951" spans="1:5" x14ac:dyDescent="0.25">
      <c r="A2951" s="19" t="s">
        <v>42</v>
      </c>
      <c r="B2951" s="19" t="s">
        <v>45</v>
      </c>
      <c r="C2951">
        <v>13</v>
      </c>
      <c r="D2951">
        <v>26.5</v>
      </c>
      <c r="E2951">
        <v>450.1</v>
      </c>
    </row>
    <row r="2952" spans="1:5" x14ac:dyDescent="0.25">
      <c r="A2952" s="19" t="s">
        <v>42</v>
      </c>
      <c r="B2952" s="19" t="s">
        <v>45</v>
      </c>
      <c r="C2952">
        <v>13</v>
      </c>
      <c r="D2952">
        <v>26.51</v>
      </c>
      <c r="E2952">
        <v>449.6</v>
      </c>
    </row>
    <row r="2953" spans="1:5" x14ac:dyDescent="0.25">
      <c r="A2953" s="19" t="s">
        <v>42</v>
      </c>
      <c r="B2953" s="19" t="s">
        <v>45</v>
      </c>
      <c r="C2953">
        <v>13</v>
      </c>
      <c r="D2953">
        <v>26.6</v>
      </c>
      <c r="E2953">
        <v>445.1</v>
      </c>
    </row>
    <row r="2954" spans="1:5" x14ac:dyDescent="0.25">
      <c r="A2954" s="19" t="s">
        <v>42</v>
      </c>
      <c r="B2954" s="19" t="s">
        <v>45</v>
      </c>
      <c r="C2954">
        <v>13</v>
      </c>
      <c r="D2954">
        <v>29</v>
      </c>
      <c r="E2954">
        <v>445.1</v>
      </c>
    </row>
    <row r="2955" spans="1:5" x14ac:dyDescent="0.25">
      <c r="A2955" s="19" t="s">
        <v>42</v>
      </c>
      <c r="B2955" s="19" t="s">
        <v>45</v>
      </c>
      <c r="C2955">
        <v>13</v>
      </c>
      <c r="D2955">
        <v>29.1</v>
      </c>
      <c r="E2955">
        <v>430.1</v>
      </c>
    </row>
    <row r="2956" spans="1:5" x14ac:dyDescent="0.25">
      <c r="A2956" s="19" t="s">
        <v>42</v>
      </c>
      <c r="B2956" s="19" t="s">
        <v>45</v>
      </c>
      <c r="C2956">
        <v>13</v>
      </c>
      <c r="D2956">
        <v>34</v>
      </c>
      <c r="E2956">
        <v>430.1</v>
      </c>
    </row>
    <row r="2957" spans="1:5" x14ac:dyDescent="0.25">
      <c r="A2957" s="19" t="s">
        <v>42</v>
      </c>
      <c r="B2957" s="19" t="s">
        <v>45</v>
      </c>
      <c r="C2957">
        <v>13</v>
      </c>
      <c r="D2957">
        <v>34.1</v>
      </c>
      <c r="E2957">
        <v>415.1</v>
      </c>
    </row>
    <row r="2958" spans="1:5" x14ac:dyDescent="0.25">
      <c r="A2958" s="19" t="s">
        <v>42</v>
      </c>
      <c r="B2958" s="19" t="s">
        <v>45</v>
      </c>
      <c r="C2958">
        <v>13</v>
      </c>
      <c r="D2958">
        <v>39</v>
      </c>
      <c r="E2958">
        <v>415.1</v>
      </c>
    </row>
    <row r="2959" spans="1:5" x14ac:dyDescent="0.25">
      <c r="A2959" s="19" t="s">
        <v>42</v>
      </c>
      <c r="B2959" s="19" t="s">
        <v>45</v>
      </c>
      <c r="C2959">
        <v>13</v>
      </c>
      <c r="D2959">
        <v>39.1</v>
      </c>
      <c r="E2959">
        <v>400.1</v>
      </c>
    </row>
    <row r="2960" spans="1:5" x14ac:dyDescent="0.25">
      <c r="A2960" s="19" t="s">
        <v>42</v>
      </c>
      <c r="B2960" s="19" t="s">
        <v>45</v>
      </c>
      <c r="C2960">
        <v>13</v>
      </c>
      <c r="D2960">
        <v>40.5</v>
      </c>
      <c r="E2960">
        <v>400.1</v>
      </c>
    </row>
    <row r="2961" spans="1:5" x14ac:dyDescent="0.25">
      <c r="A2961" s="19" t="s">
        <v>42</v>
      </c>
      <c r="B2961" s="19" t="s">
        <v>45</v>
      </c>
      <c r="C2961">
        <v>13</v>
      </c>
      <c r="D2961">
        <v>40.51</v>
      </c>
      <c r="E2961">
        <v>395.1</v>
      </c>
    </row>
    <row r="2962" spans="1:5" x14ac:dyDescent="0.25">
      <c r="A2962" s="19" t="s">
        <v>42</v>
      </c>
      <c r="B2962" s="19" t="s">
        <v>45</v>
      </c>
      <c r="C2962">
        <v>13</v>
      </c>
      <c r="D2962">
        <v>44</v>
      </c>
      <c r="E2962">
        <v>395.1</v>
      </c>
    </row>
    <row r="2963" spans="1:5" x14ac:dyDescent="0.25">
      <c r="A2963" s="19" t="s">
        <v>42</v>
      </c>
      <c r="B2963" s="19" t="s">
        <v>45</v>
      </c>
      <c r="C2963">
        <v>13</v>
      </c>
      <c r="D2963">
        <v>44.1</v>
      </c>
      <c r="E2963">
        <v>361.1</v>
      </c>
    </row>
    <row r="2964" spans="1:5" x14ac:dyDescent="0.25">
      <c r="A2964" s="19" t="s">
        <v>42</v>
      </c>
      <c r="B2964" s="19" t="s">
        <v>45</v>
      </c>
      <c r="C2964">
        <v>13</v>
      </c>
      <c r="D2964">
        <v>75</v>
      </c>
      <c r="E2964">
        <v>361.1</v>
      </c>
    </row>
    <row r="2965" spans="1:5" x14ac:dyDescent="0.25">
      <c r="A2965" s="19" t="s">
        <v>42</v>
      </c>
      <c r="B2965" s="19" t="s">
        <v>45</v>
      </c>
      <c r="C2965">
        <v>13</v>
      </c>
      <c r="D2965">
        <v>75.010000000000005</v>
      </c>
      <c r="E2965">
        <v>355.1</v>
      </c>
    </row>
    <row r="2966" spans="1:5" x14ac:dyDescent="0.25">
      <c r="A2966" s="19" t="s">
        <v>42</v>
      </c>
      <c r="B2966" s="19" t="s">
        <v>45</v>
      </c>
      <c r="C2966">
        <v>13</v>
      </c>
      <c r="D2966">
        <v>85</v>
      </c>
      <c r="E2966">
        <v>355.1</v>
      </c>
    </row>
    <row r="2967" spans="1:5" x14ac:dyDescent="0.25">
      <c r="A2967" s="19" t="s">
        <v>42</v>
      </c>
      <c r="B2967" s="19" t="s">
        <v>45</v>
      </c>
      <c r="C2967">
        <v>13</v>
      </c>
      <c r="D2967">
        <v>85.1</v>
      </c>
      <c r="E2967">
        <v>336.1</v>
      </c>
    </row>
    <row r="2968" spans="1:5" x14ac:dyDescent="0.25">
      <c r="A2968" s="19" t="s">
        <v>42</v>
      </c>
      <c r="B2968" s="19" t="s">
        <v>45</v>
      </c>
      <c r="C2968">
        <v>13</v>
      </c>
      <c r="D2968">
        <v>120.11</v>
      </c>
      <c r="E2968">
        <v>336.1</v>
      </c>
    </row>
    <row r="2969" spans="1:5" x14ac:dyDescent="0.25">
      <c r="A2969" s="19" t="s">
        <v>42</v>
      </c>
      <c r="B2969" s="19" t="s">
        <v>45</v>
      </c>
      <c r="C2969">
        <v>13</v>
      </c>
      <c r="D2969">
        <v>120.12</v>
      </c>
      <c r="E2969">
        <v>334.1</v>
      </c>
    </row>
    <row r="2970" spans="1:5" x14ac:dyDescent="0.25">
      <c r="A2970" s="19" t="s">
        <v>42</v>
      </c>
      <c r="B2970" s="19" t="s">
        <v>45</v>
      </c>
      <c r="C2970">
        <v>13</v>
      </c>
      <c r="D2970">
        <v>126.55</v>
      </c>
      <c r="E2970">
        <v>334.1</v>
      </c>
    </row>
    <row r="2971" spans="1:5" x14ac:dyDescent="0.25">
      <c r="A2971" s="19" t="s">
        <v>42</v>
      </c>
      <c r="B2971" s="19" t="s">
        <v>45</v>
      </c>
      <c r="C2971">
        <v>13</v>
      </c>
      <c r="D2971">
        <v>126.56</v>
      </c>
      <c r="E2971">
        <v>330.1</v>
      </c>
    </row>
    <row r="2972" spans="1:5" x14ac:dyDescent="0.25">
      <c r="A2972" s="19" t="s">
        <v>42</v>
      </c>
      <c r="B2972" s="19" t="s">
        <v>45</v>
      </c>
      <c r="C2972">
        <v>13</v>
      </c>
      <c r="D2972">
        <v>132.55000000000001</v>
      </c>
      <c r="E2972">
        <v>330.1</v>
      </c>
    </row>
    <row r="2973" spans="1:5" x14ac:dyDescent="0.25">
      <c r="A2973" s="19" t="s">
        <v>42</v>
      </c>
      <c r="B2973" s="19" t="s">
        <v>45</v>
      </c>
      <c r="C2973">
        <v>13</v>
      </c>
      <c r="D2973">
        <v>132.56</v>
      </c>
      <c r="E2973">
        <v>329.1</v>
      </c>
    </row>
    <row r="2974" spans="1:5" x14ac:dyDescent="0.25">
      <c r="A2974" s="19" t="s">
        <v>42</v>
      </c>
      <c r="B2974" s="19" t="s">
        <v>45</v>
      </c>
      <c r="C2974">
        <v>13</v>
      </c>
      <c r="D2974">
        <v>140</v>
      </c>
      <c r="E2974">
        <v>329.1</v>
      </c>
    </row>
    <row r="2975" spans="1:5" x14ac:dyDescent="0.25">
      <c r="A2975" s="19" t="s">
        <v>42</v>
      </c>
      <c r="B2975" s="19" t="s">
        <v>45</v>
      </c>
      <c r="C2975">
        <v>13</v>
      </c>
      <c r="D2975">
        <v>140.1</v>
      </c>
      <c r="E2975">
        <v>328.7</v>
      </c>
    </row>
    <row r="2976" spans="1:5" x14ac:dyDescent="0.25">
      <c r="A2976" s="19" t="s">
        <v>42</v>
      </c>
      <c r="B2976" s="19" t="s">
        <v>45</v>
      </c>
      <c r="C2976">
        <v>13</v>
      </c>
      <c r="D2976">
        <v>160</v>
      </c>
      <c r="E2976">
        <v>328.7</v>
      </c>
    </row>
    <row r="2977" spans="1:5" x14ac:dyDescent="0.25">
      <c r="A2977" s="19" t="s">
        <v>42</v>
      </c>
      <c r="B2977" s="19" t="s">
        <v>45</v>
      </c>
      <c r="C2977">
        <v>13</v>
      </c>
      <c r="D2977">
        <v>160.01</v>
      </c>
      <c r="E2977">
        <v>312.89999999999998</v>
      </c>
    </row>
    <row r="2978" spans="1:5" x14ac:dyDescent="0.25">
      <c r="A2978" s="19" t="s">
        <v>42</v>
      </c>
      <c r="B2978" s="19" t="s">
        <v>45</v>
      </c>
      <c r="C2978">
        <v>13</v>
      </c>
      <c r="D2978">
        <v>178.99</v>
      </c>
      <c r="E2978">
        <v>312.89999999999998</v>
      </c>
    </row>
    <row r="2979" spans="1:5" x14ac:dyDescent="0.25">
      <c r="A2979" s="19" t="s">
        <v>42</v>
      </c>
      <c r="B2979" s="19" t="s">
        <v>45</v>
      </c>
      <c r="C2979">
        <v>13</v>
      </c>
      <c r="D2979">
        <v>179</v>
      </c>
      <c r="E2979">
        <v>111.9</v>
      </c>
    </row>
    <row r="2980" spans="1:5" x14ac:dyDescent="0.25">
      <c r="A2980" s="19" t="s">
        <v>42</v>
      </c>
      <c r="B2980" s="19" t="s">
        <v>45</v>
      </c>
      <c r="C2980">
        <v>13</v>
      </c>
      <c r="D2980">
        <v>180</v>
      </c>
      <c r="E2980">
        <v>111.9</v>
      </c>
    </row>
    <row r="2981" spans="1:5" x14ac:dyDescent="0.25">
      <c r="A2981" s="19" t="s">
        <v>42</v>
      </c>
      <c r="B2981" s="19" t="s">
        <v>45</v>
      </c>
      <c r="C2981">
        <v>13</v>
      </c>
      <c r="D2981">
        <v>180.01</v>
      </c>
      <c r="E2981">
        <v>105.9</v>
      </c>
    </row>
    <row r="2982" spans="1:5" x14ac:dyDescent="0.25">
      <c r="A2982" s="19" t="s">
        <v>42</v>
      </c>
      <c r="B2982" s="19" t="s">
        <v>45</v>
      </c>
      <c r="C2982">
        <v>13</v>
      </c>
      <c r="D2982">
        <v>210</v>
      </c>
      <c r="E2982">
        <v>105.9</v>
      </c>
    </row>
    <row r="2983" spans="1:5" x14ac:dyDescent="0.25">
      <c r="A2983" s="19" t="s">
        <v>42</v>
      </c>
      <c r="B2983" s="19" t="s">
        <v>45</v>
      </c>
      <c r="C2983">
        <v>13</v>
      </c>
      <c r="D2983">
        <v>210.1</v>
      </c>
      <c r="E2983">
        <v>105.7</v>
      </c>
    </row>
    <row r="2984" spans="1:5" x14ac:dyDescent="0.25">
      <c r="A2984" s="19" t="s">
        <v>42</v>
      </c>
      <c r="B2984" s="19" t="s">
        <v>45</v>
      </c>
      <c r="C2984">
        <v>13</v>
      </c>
      <c r="D2984">
        <v>211.88</v>
      </c>
      <c r="E2984">
        <v>105.7</v>
      </c>
    </row>
    <row r="2985" spans="1:5" x14ac:dyDescent="0.25">
      <c r="A2985" s="19" t="s">
        <v>42</v>
      </c>
      <c r="B2985" s="19" t="s">
        <v>45</v>
      </c>
      <c r="C2985">
        <v>13</v>
      </c>
      <c r="D2985">
        <v>211.89</v>
      </c>
      <c r="E2985">
        <v>100.7</v>
      </c>
    </row>
    <row r="2986" spans="1:5" x14ac:dyDescent="0.25">
      <c r="A2986" s="19" t="s">
        <v>42</v>
      </c>
      <c r="B2986" s="19" t="s">
        <v>45</v>
      </c>
      <c r="C2986">
        <v>13</v>
      </c>
      <c r="D2986">
        <v>217.98</v>
      </c>
      <c r="E2986">
        <v>100.7</v>
      </c>
    </row>
    <row r="2987" spans="1:5" x14ac:dyDescent="0.25">
      <c r="A2987" s="19" t="s">
        <v>42</v>
      </c>
      <c r="B2987" s="19" t="s">
        <v>45</v>
      </c>
      <c r="C2987">
        <v>13</v>
      </c>
      <c r="D2987">
        <v>217.99</v>
      </c>
      <c r="E2987">
        <v>90.7</v>
      </c>
    </row>
    <row r="2988" spans="1:5" x14ac:dyDescent="0.25">
      <c r="A2988" s="19" t="s">
        <v>42</v>
      </c>
      <c r="B2988" s="19" t="s">
        <v>45</v>
      </c>
      <c r="C2988">
        <v>13</v>
      </c>
      <c r="D2988">
        <v>262.55</v>
      </c>
      <c r="E2988">
        <v>90.7</v>
      </c>
    </row>
    <row r="2989" spans="1:5" x14ac:dyDescent="0.25">
      <c r="A2989" s="19" t="s">
        <v>42</v>
      </c>
      <c r="B2989" s="19" t="s">
        <v>45</v>
      </c>
      <c r="C2989">
        <v>13</v>
      </c>
      <c r="D2989">
        <v>262.56</v>
      </c>
      <c r="E2989">
        <v>82.7</v>
      </c>
    </row>
    <row r="2990" spans="1:5" x14ac:dyDescent="0.25">
      <c r="A2990" s="19" t="s">
        <v>42</v>
      </c>
      <c r="B2990" s="19" t="s">
        <v>45</v>
      </c>
      <c r="C2990">
        <v>13</v>
      </c>
      <c r="D2990">
        <v>390.12</v>
      </c>
      <c r="E2990">
        <v>82.7</v>
      </c>
    </row>
    <row r="2991" spans="1:5" x14ac:dyDescent="0.25">
      <c r="A2991" s="19" t="s">
        <v>42</v>
      </c>
      <c r="B2991" s="19" t="s">
        <v>45</v>
      </c>
      <c r="C2991">
        <v>13</v>
      </c>
      <c r="D2991">
        <v>390.13</v>
      </c>
      <c r="E2991">
        <v>80.400000000000006</v>
      </c>
    </row>
    <row r="2992" spans="1:5" x14ac:dyDescent="0.25">
      <c r="A2992" s="19" t="s">
        <v>42</v>
      </c>
      <c r="B2992" s="19" t="s">
        <v>45</v>
      </c>
      <c r="C2992">
        <v>13</v>
      </c>
      <c r="D2992">
        <v>489</v>
      </c>
      <c r="E2992">
        <v>80.400000000000006</v>
      </c>
    </row>
    <row r="2993" spans="1:7" x14ac:dyDescent="0.25">
      <c r="A2993" s="19" t="s">
        <v>42</v>
      </c>
      <c r="B2993" s="19" t="s">
        <v>45</v>
      </c>
      <c r="C2993">
        <v>13</v>
      </c>
      <c r="D2993">
        <v>489.1</v>
      </c>
      <c r="E2993">
        <v>79.3</v>
      </c>
    </row>
    <row r="2994" spans="1:7" x14ac:dyDescent="0.25">
      <c r="A2994" s="19" t="s">
        <v>42</v>
      </c>
      <c r="B2994" s="19" t="s">
        <v>45</v>
      </c>
      <c r="C2994">
        <v>13</v>
      </c>
      <c r="D2994">
        <v>500</v>
      </c>
      <c r="E2994">
        <v>79.3</v>
      </c>
    </row>
    <row r="2995" spans="1:7" x14ac:dyDescent="0.25">
      <c r="A2995" s="19" t="s">
        <v>42</v>
      </c>
      <c r="B2995" s="19" t="s">
        <v>45</v>
      </c>
      <c r="C2995">
        <v>13</v>
      </c>
      <c r="D2995">
        <v>500.1</v>
      </c>
      <c r="E2995">
        <v>54.3</v>
      </c>
    </row>
    <row r="2996" spans="1:7" x14ac:dyDescent="0.25">
      <c r="A2996" s="19" t="s">
        <v>42</v>
      </c>
      <c r="B2996" s="19" t="s">
        <v>45</v>
      </c>
      <c r="C2996">
        <v>13</v>
      </c>
      <c r="D2996">
        <v>550</v>
      </c>
      <c r="E2996">
        <v>54.3</v>
      </c>
    </row>
    <row r="2997" spans="1:7" x14ac:dyDescent="0.25">
      <c r="A2997" s="19" t="s">
        <v>42</v>
      </c>
      <c r="B2997" s="19" t="s">
        <v>45</v>
      </c>
      <c r="C2997">
        <v>13</v>
      </c>
      <c r="D2997">
        <v>550.01</v>
      </c>
      <c r="E2997">
        <v>46.3</v>
      </c>
    </row>
    <row r="2998" spans="1:7" x14ac:dyDescent="0.25">
      <c r="A2998" s="19" t="s">
        <v>42</v>
      </c>
      <c r="B2998" s="19" t="s">
        <v>45</v>
      </c>
      <c r="C2998">
        <v>13</v>
      </c>
      <c r="D2998">
        <v>600</v>
      </c>
      <c r="E2998">
        <v>46.3</v>
      </c>
    </row>
    <row r="2999" spans="1:7" x14ac:dyDescent="0.25">
      <c r="A2999" s="19" t="s">
        <v>42</v>
      </c>
      <c r="B2999" s="19" t="s">
        <v>45</v>
      </c>
      <c r="C2999">
        <v>13</v>
      </c>
      <c r="D2999">
        <v>600.1</v>
      </c>
      <c r="E2999">
        <v>36.299999999999997</v>
      </c>
    </row>
    <row r="3000" spans="1:7" x14ac:dyDescent="0.25">
      <c r="A3000" s="19" t="s">
        <v>42</v>
      </c>
      <c r="B3000" s="19" t="s">
        <v>45</v>
      </c>
      <c r="C3000">
        <v>13</v>
      </c>
      <c r="D3000">
        <v>650</v>
      </c>
      <c r="E3000">
        <v>36.299999999999997</v>
      </c>
    </row>
    <row r="3001" spans="1:7" x14ac:dyDescent="0.25">
      <c r="A3001" s="19" t="s">
        <v>42</v>
      </c>
      <c r="B3001" s="19" t="s">
        <v>45</v>
      </c>
      <c r="C3001">
        <v>13</v>
      </c>
      <c r="D3001">
        <v>650.1</v>
      </c>
      <c r="E3001">
        <v>33.9</v>
      </c>
    </row>
    <row r="3002" spans="1:7" x14ac:dyDescent="0.25">
      <c r="A3002" s="19" t="s">
        <v>42</v>
      </c>
      <c r="B3002" s="19" t="s">
        <v>45</v>
      </c>
      <c r="C3002">
        <v>13</v>
      </c>
      <c r="D3002">
        <v>950</v>
      </c>
      <c r="E3002">
        <v>33.9</v>
      </c>
    </row>
    <row r="3003" spans="1:7" x14ac:dyDescent="0.25">
      <c r="A3003" s="19" t="s">
        <v>42</v>
      </c>
      <c r="B3003" s="19" t="s">
        <v>45</v>
      </c>
      <c r="C3003">
        <v>13</v>
      </c>
      <c r="D3003">
        <v>999.9</v>
      </c>
      <c r="E3003">
        <v>33.6006</v>
      </c>
    </row>
    <row r="3004" spans="1:7" x14ac:dyDescent="0.25">
      <c r="A3004" s="19" t="s">
        <v>42</v>
      </c>
      <c r="B3004" s="19" t="s">
        <v>45</v>
      </c>
      <c r="C3004">
        <v>13</v>
      </c>
      <c r="D3004">
        <v>1000</v>
      </c>
      <c r="E3004">
        <v>33.6</v>
      </c>
    </row>
    <row r="3005" spans="1:7" x14ac:dyDescent="0.25">
      <c r="A3005" s="19" t="s">
        <v>42</v>
      </c>
      <c r="B3005" s="19" t="s">
        <v>45</v>
      </c>
      <c r="C3005">
        <v>13</v>
      </c>
      <c r="F3005">
        <v>0.1</v>
      </c>
      <c r="G3005">
        <v>209.8</v>
      </c>
    </row>
    <row r="3006" spans="1:7" x14ac:dyDescent="0.25">
      <c r="A3006" s="19" t="s">
        <v>42</v>
      </c>
      <c r="B3006" s="19" t="s">
        <v>45</v>
      </c>
      <c r="C3006">
        <v>13</v>
      </c>
      <c r="F3006">
        <v>0.2</v>
      </c>
      <c r="G3006">
        <v>209.8</v>
      </c>
    </row>
    <row r="3007" spans="1:7" x14ac:dyDescent="0.25">
      <c r="A3007" s="19" t="s">
        <v>42</v>
      </c>
      <c r="B3007" s="19" t="s">
        <v>45</v>
      </c>
      <c r="C3007">
        <v>13</v>
      </c>
      <c r="F3007">
        <v>0.3</v>
      </c>
      <c r="G3007">
        <v>212.3</v>
      </c>
    </row>
    <row r="3008" spans="1:7" x14ac:dyDescent="0.25">
      <c r="A3008" s="19" t="s">
        <v>42</v>
      </c>
      <c r="B3008" s="19" t="s">
        <v>45</v>
      </c>
      <c r="C3008">
        <v>13</v>
      </c>
      <c r="F3008">
        <v>2</v>
      </c>
      <c r="G3008">
        <v>212.3</v>
      </c>
    </row>
    <row r="3009" spans="1:7" x14ac:dyDescent="0.25">
      <c r="A3009" s="19" t="s">
        <v>42</v>
      </c>
      <c r="B3009" s="19" t="s">
        <v>45</v>
      </c>
      <c r="C3009">
        <v>13</v>
      </c>
      <c r="F3009">
        <v>2.1</v>
      </c>
      <c r="G3009">
        <v>229.1</v>
      </c>
    </row>
    <row r="3010" spans="1:7" x14ac:dyDescent="0.25">
      <c r="A3010" s="19" t="s">
        <v>42</v>
      </c>
      <c r="B3010" s="19" t="s">
        <v>45</v>
      </c>
      <c r="C3010">
        <v>13</v>
      </c>
      <c r="F3010">
        <v>3.99</v>
      </c>
      <c r="G3010">
        <v>229.1</v>
      </c>
    </row>
    <row r="3011" spans="1:7" x14ac:dyDescent="0.25">
      <c r="A3011" s="19" t="s">
        <v>42</v>
      </c>
      <c r="B3011" s="19" t="s">
        <v>45</v>
      </c>
      <c r="C3011">
        <v>13</v>
      </c>
      <c r="F3011">
        <v>4</v>
      </c>
      <c r="G3011">
        <v>236.7</v>
      </c>
    </row>
    <row r="3012" spans="1:7" x14ac:dyDescent="0.25">
      <c r="A3012" s="19" t="s">
        <v>42</v>
      </c>
      <c r="B3012" s="19" t="s">
        <v>45</v>
      </c>
      <c r="C3012">
        <v>13</v>
      </c>
      <c r="F3012">
        <v>14</v>
      </c>
      <c r="G3012">
        <v>236.7</v>
      </c>
    </row>
    <row r="3013" spans="1:7" x14ac:dyDescent="0.25">
      <c r="A3013" s="19" t="s">
        <v>42</v>
      </c>
      <c r="B3013" s="19" t="s">
        <v>45</v>
      </c>
      <c r="C3013">
        <v>13</v>
      </c>
      <c r="F3013">
        <v>14</v>
      </c>
      <c r="G3013">
        <v>243.7</v>
      </c>
    </row>
    <row r="3014" spans="1:7" x14ac:dyDescent="0.25">
      <c r="A3014" s="19" t="s">
        <v>42</v>
      </c>
      <c r="B3014" s="19" t="s">
        <v>45</v>
      </c>
      <c r="C3014">
        <v>13</v>
      </c>
      <c r="F3014">
        <v>14.99</v>
      </c>
      <c r="G3014">
        <v>243.7</v>
      </c>
    </row>
    <row r="3015" spans="1:7" x14ac:dyDescent="0.25">
      <c r="A3015" s="19" t="s">
        <v>42</v>
      </c>
      <c r="B3015" s="19" t="s">
        <v>45</v>
      </c>
      <c r="C3015">
        <v>13</v>
      </c>
      <c r="F3015">
        <v>15</v>
      </c>
      <c r="G3015">
        <v>268.7</v>
      </c>
    </row>
    <row r="3016" spans="1:7" x14ac:dyDescent="0.25">
      <c r="A3016" s="19" t="s">
        <v>42</v>
      </c>
      <c r="B3016" s="19" t="s">
        <v>45</v>
      </c>
      <c r="C3016">
        <v>13</v>
      </c>
      <c r="F3016">
        <v>16.829999999999998</v>
      </c>
      <c r="G3016">
        <v>268.7</v>
      </c>
    </row>
    <row r="3017" spans="1:7" x14ac:dyDescent="0.25">
      <c r="A3017" s="19" t="s">
        <v>42</v>
      </c>
      <c r="B3017" s="19" t="s">
        <v>45</v>
      </c>
      <c r="C3017">
        <v>13</v>
      </c>
      <c r="F3017">
        <v>16.84</v>
      </c>
      <c r="G3017">
        <v>298.7</v>
      </c>
    </row>
    <row r="3018" spans="1:7" x14ac:dyDescent="0.25">
      <c r="A3018" s="19" t="s">
        <v>42</v>
      </c>
      <c r="B3018" s="19" t="s">
        <v>45</v>
      </c>
      <c r="C3018">
        <v>13</v>
      </c>
      <c r="F3018">
        <v>27</v>
      </c>
      <c r="G3018">
        <v>298.7</v>
      </c>
    </row>
    <row r="3019" spans="1:7" x14ac:dyDescent="0.25">
      <c r="A3019" s="19" t="s">
        <v>42</v>
      </c>
      <c r="B3019" s="19" t="s">
        <v>45</v>
      </c>
      <c r="C3019">
        <v>13</v>
      </c>
      <c r="F3019">
        <v>27</v>
      </c>
      <c r="G3019">
        <v>308.7</v>
      </c>
    </row>
    <row r="3020" spans="1:7" x14ac:dyDescent="0.25">
      <c r="A3020" s="19" t="s">
        <v>42</v>
      </c>
      <c r="B3020" s="19" t="s">
        <v>45</v>
      </c>
      <c r="C3020">
        <v>13</v>
      </c>
      <c r="F3020">
        <v>29.83</v>
      </c>
      <c r="G3020">
        <v>308.7</v>
      </c>
    </row>
    <row r="3021" spans="1:7" x14ac:dyDescent="0.25">
      <c r="A3021" s="19" t="s">
        <v>42</v>
      </c>
      <c r="B3021" s="19" t="s">
        <v>45</v>
      </c>
      <c r="C3021">
        <v>13</v>
      </c>
      <c r="F3021">
        <v>29.84</v>
      </c>
      <c r="G3021">
        <v>328.7</v>
      </c>
    </row>
    <row r="3022" spans="1:7" x14ac:dyDescent="0.25">
      <c r="A3022" s="19" t="s">
        <v>42</v>
      </c>
      <c r="B3022" s="19" t="s">
        <v>45</v>
      </c>
      <c r="C3022">
        <v>13</v>
      </c>
      <c r="F3022">
        <v>30</v>
      </c>
      <c r="G3022">
        <v>328.7</v>
      </c>
    </row>
    <row r="3023" spans="1:7" x14ac:dyDescent="0.25">
      <c r="A3023" s="19" t="s">
        <v>42</v>
      </c>
      <c r="B3023" s="19" t="s">
        <v>45</v>
      </c>
      <c r="C3023">
        <v>13</v>
      </c>
      <c r="F3023">
        <v>30</v>
      </c>
      <c r="G3023">
        <v>331.7</v>
      </c>
    </row>
    <row r="3024" spans="1:7" x14ac:dyDescent="0.25">
      <c r="A3024" s="19" t="s">
        <v>42</v>
      </c>
      <c r="B3024" s="19" t="s">
        <v>45</v>
      </c>
      <c r="C3024">
        <v>13</v>
      </c>
      <c r="F3024">
        <v>32</v>
      </c>
      <c r="G3024">
        <v>331.7</v>
      </c>
    </row>
    <row r="3025" spans="1:7" x14ac:dyDescent="0.25">
      <c r="A3025" s="19" t="s">
        <v>42</v>
      </c>
      <c r="B3025" s="19" t="s">
        <v>45</v>
      </c>
      <c r="C3025">
        <v>13</v>
      </c>
      <c r="F3025">
        <v>32.01</v>
      </c>
      <c r="G3025">
        <v>332.3</v>
      </c>
    </row>
    <row r="3026" spans="1:7" x14ac:dyDescent="0.25">
      <c r="A3026" s="19" t="s">
        <v>42</v>
      </c>
      <c r="B3026" s="19" t="s">
        <v>45</v>
      </c>
      <c r="C3026">
        <v>13</v>
      </c>
      <c r="F3026">
        <v>32.1</v>
      </c>
      <c r="G3026">
        <v>337.7</v>
      </c>
    </row>
    <row r="3027" spans="1:7" x14ac:dyDescent="0.25">
      <c r="A3027" s="19" t="s">
        <v>42</v>
      </c>
      <c r="B3027" s="19" t="s">
        <v>45</v>
      </c>
      <c r="C3027">
        <v>13</v>
      </c>
      <c r="F3027">
        <v>34</v>
      </c>
      <c r="G3027">
        <v>337.7</v>
      </c>
    </row>
    <row r="3028" spans="1:7" x14ac:dyDescent="0.25">
      <c r="A3028" s="19" t="s">
        <v>42</v>
      </c>
      <c r="B3028" s="19" t="s">
        <v>45</v>
      </c>
      <c r="C3028">
        <v>13</v>
      </c>
      <c r="F3028">
        <v>34.1</v>
      </c>
      <c r="G3028">
        <v>338.27894736842001</v>
      </c>
    </row>
    <row r="3029" spans="1:7" x14ac:dyDescent="0.25">
      <c r="A3029" s="19" t="s">
        <v>42</v>
      </c>
      <c r="B3029" s="19" t="s">
        <v>45</v>
      </c>
      <c r="C3029">
        <v>13</v>
      </c>
      <c r="F3029">
        <v>35</v>
      </c>
      <c r="G3029">
        <v>343.48947368421</v>
      </c>
    </row>
    <row r="3030" spans="1:7" x14ac:dyDescent="0.25">
      <c r="A3030" s="19" t="s">
        <v>42</v>
      </c>
      <c r="B3030" s="19" t="s">
        <v>45</v>
      </c>
      <c r="C3030">
        <v>13</v>
      </c>
      <c r="F3030">
        <v>35.1</v>
      </c>
      <c r="G3030">
        <v>374.06842105263001</v>
      </c>
    </row>
    <row r="3031" spans="1:7" x14ac:dyDescent="0.25">
      <c r="A3031" s="19" t="s">
        <v>42</v>
      </c>
      <c r="B3031" s="19" t="s">
        <v>45</v>
      </c>
      <c r="C3031">
        <v>13</v>
      </c>
      <c r="F3031">
        <v>35.5</v>
      </c>
      <c r="G3031">
        <v>376.38421052631998</v>
      </c>
    </row>
    <row r="3032" spans="1:7" x14ac:dyDescent="0.25">
      <c r="A3032" s="19" t="s">
        <v>42</v>
      </c>
      <c r="B3032" s="19" t="s">
        <v>45</v>
      </c>
      <c r="C3032">
        <v>13</v>
      </c>
      <c r="F3032">
        <v>35.58</v>
      </c>
      <c r="G3032">
        <v>376.84736842105002</v>
      </c>
    </row>
    <row r="3033" spans="1:7" x14ac:dyDescent="0.25">
      <c r="A3033" s="19" t="s">
        <v>42</v>
      </c>
      <c r="B3033" s="19" t="s">
        <v>45</v>
      </c>
      <c r="C3033">
        <v>13</v>
      </c>
      <c r="F3033">
        <v>35.590000000000003</v>
      </c>
      <c r="G3033">
        <v>376.90526315788998</v>
      </c>
    </row>
    <row r="3034" spans="1:7" x14ac:dyDescent="0.25">
      <c r="A3034" s="19" t="s">
        <v>42</v>
      </c>
      <c r="B3034" s="19" t="s">
        <v>45</v>
      </c>
      <c r="C3034">
        <v>13</v>
      </c>
      <c r="F3034">
        <v>35.9</v>
      </c>
      <c r="G3034">
        <v>378.7</v>
      </c>
    </row>
    <row r="3035" spans="1:7" x14ac:dyDescent="0.25">
      <c r="A3035" s="19" t="s">
        <v>42</v>
      </c>
      <c r="B3035" s="19" t="s">
        <v>45</v>
      </c>
      <c r="C3035">
        <v>13</v>
      </c>
      <c r="F3035">
        <v>36</v>
      </c>
      <c r="G3035">
        <v>378.7</v>
      </c>
    </row>
    <row r="3036" spans="1:7" x14ac:dyDescent="0.25">
      <c r="A3036" s="19" t="s">
        <v>42</v>
      </c>
      <c r="B3036" s="19" t="s">
        <v>45</v>
      </c>
      <c r="C3036">
        <v>13</v>
      </c>
      <c r="F3036">
        <v>37</v>
      </c>
      <c r="G3036">
        <v>381.85789473684002</v>
      </c>
    </row>
    <row r="3037" spans="1:7" x14ac:dyDescent="0.25">
      <c r="A3037" s="19" t="s">
        <v>42</v>
      </c>
      <c r="B3037" s="19" t="s">
        <v>45</v>
      </c>
      <c r="C3037">
        <v>13</v>
      </c>
      <c r="F3037">
        <v>37.9</v>
      </c>
      <c r="G3037">
        <v>384.7</v>
      </c>
    </row>
    <row r="3038" spans="1:7" x14ac:dyDescent="0.25">
      <c r="A3038" s="19" t="s">
        <v>42</v>
      </c>
      <c r="B3038" s="19" t="s">
        <v>45</v>
      </c>
      <c r="C3038">
        <v>13</v>
      </c>
      <c r="F3038">
        <v>38</v>
      </c>
      <c r="G3038">
        <v>384.7</v>
      </c>
    </row>
    <row r="3039" spans="1:7" x14ac:dyDescent="0.25">
      <c r="A3039" s="19" t="s">
        <v>42</v>
      </c>
      <c r="B3039" s="19" t="s">
        <v>45</v>
      </c>
      <c r="C3039">
        <v>13</v>
      </c>
      <c r="F3039">
        <v>38.15</v>
      </c>
      <c r="G3039">
        <v>385.17368421052998</v>
      </c>
    </row>
    <row r="3040" spans="1:7" x14ac:dyDescent="0.25">
      <c r="A3040" s="19" t="s">
        <v>42</v>
      </c>
      <c r="B3040" s="19" t="s">
        <v>45</v>
      </c>
      <c r="C3040">
        <v>13</v>
      </c>
      <c r="F3040">
        <v>38.159999999999997</v>
      </c>
      <c r="G3040">
        <v>385.20526315788999</v>
      </c>
    </row>
    <row r="3041" spans="1:7" x14ac:dyDescent="0.25">
      <c r="A3041" s="19" t="s">
        <v>42</v>
      </c>
      <c r="B3041" s="19" t="s">
        <v>45</v>
      </c>
      <c r="C3041">
        <v>13</v>
      </c>
      <c r="F3041">
        <v>38.5</v>
      </c>
      <c r="G3041">
        <v>386.27894736842001</v>
      </c>
    </row>
    <row r="3042" spans="1:7" x14ac:dyDescent="0.25">
      <c r="A3042" s="19" t="s">
        <v>42</v>
      </c>
      <c r="B3042" s="19" t="s">
        <v>45</v>
      </c>
      <c r="C3042">
        <v>13</v>
      </c>
      <c r="F3042">
        <v>39</v>
      </c>
      <c r="G3042">
        <v>387.85789473684002</v>
      </c>
    </row>
    <row r="3043" spans="1:7" x14ac:dyDescent="0.25">
      <c r="A3043" s="19" t="s">
        <v>42</v>
      </c>
      <c r="B3043" s="19" t="s">
        <v>45</v>
      </c>
      <c r="C3043">
        <v>13</v>
      </c>
      <c r="F3043">
        <v>39</v>
      </c>
      <c r="G3043">
        <v>391.85789473684002</v>
      </c>
    </row>
    <row r="3044" spans="1:7" x14ac:dyDescent="0.25">
      <c r="A3044" s="19" t="s">
        <v>42</v>
      </c>
      <c r="B3044" s="19" t="s">
        <v>45</v>
      </c>
      <c r="C3044">
        <v>13</v>
      </c>
      <c r="F3044">
        <v>39.1</v>
      </c>
      <c r="G3044">
        <v>392.17368421052998</v>
      </c>
    </row>
    <row r="3045" spans="1:7" x14ac:dyDescent="0.25">
      <c r="A3045" s="19" t="s">
        <v>42</v>
      </c>
      <c r="B3045" s="19" t="s">
        <v>45</v>
      </c>
      <c r="C3045">
        <v>13</v>
      </c>
      <c r="F3045">
        <v>39.5</v>
      </c>
      <c r="G3045">
        <v>393.43684210525998</v>
      </c>
    </row>
    <row r="3046" spans="1:7" x14ac:dyDescent="0.25">
      <c r="A3046" s="19" t="s">
        <v>42</v>
      </c>
      <c r="B3046" s="19" t="s">
        <v>45</v>
      </c>
      <c r="C3046">
        <v>13</v>
      </c>
      <c r="F3046">
        <v>39.51</v>
      </c>
      <c r="G3046">
        <v>393.46842105262999</v>
      </c>
    </row>
    <row r="3047" spans="1:7" x14ac:dyDescent="0.25">
      <c r="A3047" s="19" t="s">
        <v>42</v>
      </c>
      <c r="B3047" s="19" t="s">
        <v>45</v>
      </c>
      <c r="C3047">
        <v>13</v>
      </c>
      <c r="F3047">
        <v>39.83</v>
      </c>
      <c r="G3047">
        <v>394.47894736841999</v>
      </c>
    </row>
    <row r="3048" spans="1:7" x14ac:dyDescent="0.25">
      <c r="A3048" s="19" t="s">
        <v>42</v>
      </c>
      <c r="B3048" s="19" t="s">
        <v>45</v>
      </c>
      <c r="C3048">
        <v>13</v>
      </c>
      <c r="F3048">
        <v>39.840000000000003</v>
      </c>
      <c r="G3048">
        <v>401.51052631579</v>
      </c>
    </row>
    <row r="3049" spans="1:7" x14ac:dyDescent="0.25">
      <c r="A3049" s="19" t="s">
        <v>42</v>
      </c>
      <c r="B3049" s="19" t="s">
        <v>45</v>
      </c>
      <c r="C3049">
        <v>13</v>
      </c>
      <c r="F3049">
        <v>39.9</v>
      </c>
      <c r="G3049">
        <v>401.7</v>
      </c>
    </row>
    <row r="3050" spans="1:7" x14ac:dyDescent="0.25">
      <c r="A3050" s="19" t="s">
        <v>42</v>
      </c>
      <c r="B3050" s="19" t="s">
        <v>45</v>
      </c>
      <c r="C3050">
        <v>13</v>
      </c>
      <c r="F3050">
        <v>40</v>
      </c>
      <c r="G3050">
        <v>401.7</v>
      </c>
    </row>
    <row r="3051" spans="1:7" x14ac:dyDescent="0.25">
      <c r="A3051" s="19" t="s">
        <v>42</v>
      </c>
      <c r="B3051" s="19" t="s">
        <v>45</v>
      </c>
      <c r="C3051">
        <v>13</v>
      </c>
      <c r="F3051">
        <v>40.5</v>
      </c>
      <c r="G3051">
        <v>403.27894736842001</v>
      </c>
    </row>
    <row r="3052" spans="1:7" x14ac:dyDescent="0.25">
      <c r="A3052" s="19" t="s">
        <v>42</v>
      </c>
      <c r="B3052" s="19" t="s">
        <v>45</v>
      </c>
      <c r="C3052">
        <v>13</v>
      </c>
      <c r="F3052">
        <v>40.51</v>
      </c>
      <c r="G3052">
        <v>403.31052631579001</v>
      </c>
    </row>
    <row r="3053" spans="1:7" x14ac:dyDescent="0.25">
      <c r="A3053" s="19" t="s">
        <v>42</v>
      </c>
      <c r="B3053" s="19" t="s">
        <v>45</v>
      </c>
      <c r="C3053">
        <v>13</v>
      </c>
      <c r="F3053">
        <v>40.700000000000003</v>
      </c>
      <c r="G3053">
        <v>403.91052631578998</v>
      </c>
    </row>
    <row r="3054" spans="1:7" x14ac:dyDescent="0.25">
      <c r="A3054" s="19" t="s">
        <v>42</v>
      </c>
      <c r="B3054" s="19" t="s">
        <v>45</v>
      </c>
      <c r="C3054">
        <v>13</v>
      </c>
      <c r="F3054">
        <v>40.71</v>
      </c>
      <c r="G3054">
        <v>403.94210526315999</v>
      </c>
    </row>
    <row r="3055" spans="1:7" x14ac:dyDescent="0.25">
      <c r="A3055" s="19" t="s">
        <v>42</v>
      </c>
      <c r="B3055" s="19" t="s">
        <v>45</v>
      </c>
      <c r="C3055">
        <v>13</v>
      </c>
      <c r="F3055">
        <v>41</v>
      </c>
      <c r="G3055">
        <v>404.85789473684002</v>
      </c>
    </row>
    <row r="3056" spans="1:7" x14ac:dyDescent="0.25">
      <c r="A3056" s="19" t="s">
        <v>42</v>
      </c>
      <c r="B3056" s="19" t="s">
        <v>45</v>
      </c>
      <c r="C3056">
        <v>13</v>
      </c>
      <c r="F3056">
        <v>41</v>
      </c>
      <c r="G3056">
        <v>410.85789473684002</v>
      </c>
    </row>
    <row r="3057" spans="1:7" x14ac:dyDescent="0.25">
      <c r="A3057" s="19" t="s">
        <v>42</v>
      </c>
      <c r="B3057" s="19" t="s">
        <v>45</v>
      </c>
      <c r="C3057">
        <v>13</v>
      </c>
      <c r="F3057">
        <v>41.09</v>
      </c>
      <c r="G3057">
        <v>411.14210526315998</v>
      </c>
    </row>
    <row r="3058" spans="1:7" x14ac:dyDescent="0.25">
      <c r="A3058" s="19" t="s">
        <v>42</v>
      </c>
      <c r="B3058" s="19" t="s">
        <v>45</v>
      </c>
      <c r="C3058">
        <v>13</v>
      </c>
      <c r="F3058">
        <v>41.1</v>
      </c>
      <c r="G3058">
        <v>451.17368421052998</v>
      </c>
    </row>
    <row r="3059" spans="1:7" x14ac:dyDescent="0.25">
      <c r="A3059" s="19" t="s">
        <v>42</v>
      </c>
      <c r="B3059" s="19" t="s">
        <v>45</v>
      </c>
      <c r="C3059">
        <v>13</v>
      </c>
      <c r="F3059">
        <v>41.5</v>
      </c>
      <c r="G3059">
        <v>452.43684210525998</v>
      </c>
    </row>
    <row r="3060" spans="1:7" x14ac:dyDescent="0.25">
      <c r="A3060" s="19" t="s">
        <v>42</v>
      </c>
      <c r="B3060" s="19" t="s">
        <v>45</v>
      </c>
      <c r="C3060">
        <v>13</v>
      </c>
      <c r="F3060">
        <v>41.9</v>
      </c>
      <c r="G3060">
        <v>453.7</v>
      </c>
    </row>
    <row r="3061" spans="1:7" x14ac:dyDescent="0.25">
      <c r="A3061" s="19" t="s">
        <v>42</v>
      </c>
      <c r="B3061" s="19" t="s">
        <v>45</v>
      </c>
      <c r="C3061">
        <v>13</v>
      </c>
      <c r="F3061">
        <v>47</v>
      </c>
      <c r="G3061">
        <v>453.7</v>
      </c>
    </row>
    <row r="3062" spans="1:7" x14ac:dyDescent="0.25">
      <c r="A3062" s="19" t="s">
        <v>42</v>
      </c>
      <c r="B3062" s="19" t="s">
        <v>45</v>
      </c>
      <c r="C3062">
        <v>13</v>
      </c>
      <c r="F3062">
        <v>47.01</v>
      </c>
      <c r="G3062">
        <v>456.7</v>
      </c>
    </row>
    <row r="3063" spans="1:7" x14ac:dyDescent="0.25">
      <c r="A3063" s="19" t="s">
        <v>42</v>
      </c>
      <c r="B3063" s="19" t="s">
        <v>45</v>
      </c>
      <c r="C3063">
        <v>13</v>
      </c>
      <c r="F3063">
        <v>50</v>
      </c>
      <c r="G3063">
        <v>456.7</v>
      </c>
    </row>
    <row r="3064" spans="1:7" x14ac:dyDescent="0.25">
      <c r="A3064" s="19" t="s">
        <v>42</v>
      </c>
      <c r="B3064" s="19" t="s">
        <v>45</v>
      </c>
      <c r="C3064">
        <v>13</v>
      </c>
      <c r="F3064">
        <v>50.5</v>
      </c>
      <c r="G3064">
        <v>457.57719298246002</v>
      </c>
    </row>
    <row r="3065" spans="1:7" x14ac:dyDescent="0.25">
      <c r="A3065" s="19" t="s">
        <v>42</v>
      </c>
      <c r="B3065" s="19" t="s">
        <v>45</v>
      </c>
      <c r="C3065">
        <v>13</v>
      </c>
      <c r="F3065">
        <v>50.51</v>
      </c>
      <c r="G3065">
        <v>457.59473684211002</v>
      </c>
    </row>
    <row r="3066" spans="1:7" x14ac:dyDescent="0.25">
      <c r="A3066" s="19" t="s">
        <v>42</v>
      </c>
      <c r="B3066" s="19" t="s">
        <v>45</v>
      </c>
      <c r="C3066">
        <v>13</v>
      </c>
      <c r="F3066">
        <v>50.99</v>
      </c>
      <c r="G3066">
        <v>458.43684210525998</v>
      </c>
    </row>
    <row r="3067" spans="1:7" x14ac:dyDescent="0.25">
      <c r="A3067" s="19" t="s">
        <v>42</v>
      </c>
      <c r="B3067" s="19" t="s">
        <v>45</v>
      </c>
      <c r="C3067">
        <v>13</v>
      </c>
      <c r="F3067">
        <v>51</v>
      </c>
      <c r="G3067">
        <v>458.45438596490999</v>
      </c>
    </row>
    <row r="3068" spans="1:7" x14ac:dyDescent="0.25">
      <c r="A3068" s="19" t="s">
        <v>42</v>
      </c>
      <c r="B3068" s="19" t="s">
        <v>45</v>
      </c>
      <c r="C3068">
        <v>13</v>
      </c>
      <c r="F3068">
        <v>51.9</v>
      </c>
      <c r="G3068">
        <v>460.03333333333001</v>
      </c>
    </row>
    <row r="3069" spans="1:7" x14ac:dyDescent="0.25">
      <c r="A3069" s="19" t="s">
        <v>42</v>
      </c>
      <c r="B3069" s="19" t="s">
        <v>45</v>
      </c>
      <c r="C3069">
        <v>13</v>
      </c>
      <c r="F3069">
        <v>52</v>
      </c>
      <c r="G3069">
        <v>460.20877192981999</v>
      </c>
    </row>
    <row r="3070" spans="1:7" x14ac:dyDescent="0.25">
      <c r="A3070" s="19" t="s">
        <v>42</v>
      </c>
      <c r="B3070" s="19" t="s">
        <v>45</v>
      </c>
      <c r="C3070">
        <v>13</v>
      </c>
      <c r="F3070">
        <v>53.5</v>
      </c>
      <c r="G3070">
        <v>462.84035087719002</v>
      </c>
    </row>
    <row r="3071" spans="1:7" x14ac:dyDescent="0.25">
      <c r="A3071" s="19" t="s">
        <v>42</v>
      </c>
      <c r="B3071" s="19" t="s">
        <v>45</v>
      </c>
      <c r="C3071">
        <v>13</v>
      </c>
      <c r="F3071">
        <v>53.65</v>
      </c>
      <c r="G3071">
        <v>463.10350877193002</v>
      </c>
    </row>
    <row r="3072" spans="1:7" x14ac:dyDescent="0.25">
      <c r="A3072" s="19" t="s">
        <v>42</v>
      </c>
      <c r="B3072" s="19" t="s">
        <v>45</v>
      </c>
      <c r="C3072">
        <v>13</v>
      </c>
      <c r="F3072">
        <v>53.66</v>
      </c>
      <c r="G3072">
        <v>463.12105263158003</v>
      </c>
    </row>
    <row r="3073" spans="1:7" x14ac:dyDescent="0.25">
      <c r="A3073" s="19" t="s">
        <v>42</v>
      </c>
      <c r="B3073" s="19" t="s">
        <v>45</v>
      </c>
      <c r="C3073">
        <v>13</v>
      </c>
      <c r="F3073">
        <v>53.9</v>
      </c>
      <c r="G3073">
        <v>463.54210526316001</v>
      </c>
    </row>
    <row r="3074" spans="1:7" x14ac:dyDescent="0.25">
      <c r="A3074" s="19" t="s">
        <v>42</v>
      </c>
      <c r="B3074" s="19" t="s">
        <v>45</v>
      </c>
      <c r="C3074">
        <v>13</v>
      </c>
      <c r="F3074">
        <v>53.99</v>
      </c>
      <c r="G3074">
        <v>463.7</v>
      </c>
    </row>
    <row r="3075" spans="1:7" x14ac:dyDescent="0.25">
      <c r="A3075" s="19" t="s">
        <v>42</v>
      </c>
      <c r="B3075" s="19" t="s">
        <v>45</v>
      </c>
      <c r="C3075">
        <v>13</v>
      </c>
      <c r="F3075">
        <v>54</v>
      </c>
      <c r="G3075">
        <v>470.7</v>
      </c>
    </row>
    <row r="3076" spans="1:7" x14ac:dyDescent="0.25">
      <c r="A3076" s="19" t="s">
        <v>42</v>
      </c>
      <c r="B3076" s="19" t="s">
        <v>45</v>
      </c>
      <c r="C3076">
        <v>13</v>
      </c>
      <c r="F3076">
        <v>55</v>
      </c>
      <c r="G3076">
        <v>472.33785259326999</v>
      </c>
    </row>
    <row r="3077" spans="1:7" x14ac:dyDescent="0.25">
      <c r="A3077" s="19" t="s">
        <v>42</v>
      </c>
      <c r="B3077" s="19" t="s">
        <v>45</v>
      </c>
      <c r="C3077">
        <v>13</v>
      </c>
      <c r="F3077">
        <v>55.1</v>
      </c>
      <c r="G3077">
        <v>487.50163785259002</v>
      </c>
    </row>
    <row r="3078" spans="1:7" x14ac:dyDescent="0.25">
      <c r="A3078" s="19" t="s">
        <v>42</v>
      </c>
      <c r="B3078" s="19" t="s">
        <v>45</v>
      </c>
      <c r="C3078">
        <v>13</v>
      </c>
      <c r="F3078">
        <v>55.9</v>
      </c>
      <c r="G3078">
        <v>488.81191992721</v>
      </c>
    </row>
    <row r="3079" spans="1:7" x14ac:dyDescent="0.25">
      <c r="A3079" s="19" t="s">
        <v>42</v>
      </c>
      <c r="B3079" s="19" t="s">
        <v>45</v>
      </c>
      <c r="C3079">
        <v>13</v>
      </c>
      <c r="F3079">
        <v>56</v>
      </c>
      <c r="G3079">
        <v>488.97570518652998</v>
      </c>
    </row>
    <row r="3080" spans="1:7" x14ac:dyDescent="0.25">
      <c r="A3080" s="19" t="s">
        <v>42</v>
      </c>
      <c r="B3080" s="19" t="s">
        <v>45</v>
      </c>
      <c r="C3080">
        <v>13</v>
      </c>
      <c r="F3080">
        <v>56.11</v>
      </c>
      <c r="G3080">
        <v>489.15586897179003</v>
      </c>
    </row>
    <row r="3081" spans="1:7" x14ac:dyDescent="0.25">
      <c r="A3081" s="19" t="s">
        <v>42</v>
      </c>
      <c r="B3081" s="19" t="s">
        <v>45</v>
      </c>
      <c r="C3081">
        <v>13</v>
      </c>
      <c r="F3081">
        <v>56.12</v>
      </c>
      <c r="G3081">
        <v>489.17224749772998</v>
      </c>
    </row>
    <row r="3082" spans="1:7" x14ac:dyDescent="0.25">
      <c r="A3082" s="19" t="s">
        <v>42</v>
      </c>
      <c r="B3082" s="19" t="s">
        <v>45</v>
      </c>
      <c r="C3082">
        <v>13</v>
      </c>
      <c r="F3082">
        <v>56.5</v>
      </c>
      <c r="G3082">
        <v>489.79463148317001</v>
      </c>
    </row>
    <row r="3083" spans="1:7" x14ac:dyDescent="0.25">
      <c r="A3083" s="19" t="s">
        <v>42</v>
      </c>
      <c r="B3083" s="19" t="s">
        <v>45</v>
      </c>
      <c r="C3083">
        <v>13</v>
      </c>
      <c r="F3083">
        <v>56.99</v>
      </c>
      <c r="G3083">
        <v>490.59717925387002</v>
      </c>
    </row>
    <row r="3084" spans="1:7" x14ac:dyDescent="0.25">
      <c r="A3084" s="19" t="s">
        <v>42</v>
      </c>
      <c r="B3084" s="19" t="s">
        <v>45</v>
      </c>
      <c r="C3084">
        <v>13</v>
      </c>
      <c r="F3084">
        <v>57</v>
      </c>
      <c r="G3084">
        <v>510.61355777979998</v>
      </c>
    </row>
    <row r="3085" spans="1:7" x14ac:dyDescent="0.25">
      <c r="A3085" s="19" t="s">
        <v>42</v>
      </c>
      <c r="B3085" s="19" t="s">
        <v>45</v>
      </c>
      <c r="C3085">
        <v>13</v>
      </c>
      <c r="F3085">
        <v>57.9</v>
      </c>
      <c r="G3085">
        <v>512.08762511374005</v>
      </c>
    </row>
    <row r="3086" spans="1:7" x14ac:dyDescent="0.25">
      <c r="A3086" s="19" t="s">
        <v>42</v>
      </c>
      <c r="B3086" s="19" t="s">
        <v>45</v>
      </c>
      <c r="C3086">
        <v>13</v>
      </c>
      <c r="F3086">
        <v>58</v>
      </c>
      <c r="G3086">
        <v>512.25141037307003</v>
      </c>
    </row>
    <row r="3087" spans="1:7" x14ac:dyDescent="0.25">
      <c r="A3087" s="19" t="s">
        <v>42</v>
      </c>
      <c r="B3087" s="19" t="s">
        <v>45</v>
      </c>
      <c r="C3087">
        <v>13</v>
      </c>
      <c r="F3087">
        <v>58.22</v>
      </c>
      <c r="G3087">
        <v>512.61173794359001</v>
      </c>
    </row>
    <row r="3088" spans="1:7" x14ac:dyDescent="0.25">
      <c r="A3088" s="19" t="s">
        <v>42</v>
      </c>
      <c r="B3088" s="19" t="s">
        <v>45</v>
      </c>
      <c r="C3088">
        <v>13</v>
      </c>
      <c r="F3088">
        <v>58.23</v>
      </c>
      <c r="G3088">
        <v>512.62811646952002</v>
      </c>
    </row>
    <row r="3089" spans="1:7" x14ac:dyDescent="0.25">
      <c r="A3089" s="19" t="s">
        <v>42</v>
      </c>
      <c r="B3089" s="19" t="s">
        <v>45</v>
      </c>
      <c r="C3089">
        <v>13</v>
      </c>
      <c r="F3089">
        <v>58.99</v>
      </c>
      <c r="G3089">
        <v>513.87288444039996</v>
      </c>
    </row>
    <row r="3090" spans="1:7" x14ac:dyDescent="0.25">
      <c r="A3090" s="19" t="s">
        <v>42</v>
      </c>
      <c r="B3090" s="19" t="s">
        <v>45</v>
      </c>
      <c r="C3090">
        <v>13</v>
      </c>
      <c r="F3090">
        <v>59</v>
      </c>
      <c r="G3090">
        <v>513.88926296632997</v>
      </c>
    </row>
    <row r="3091" spans="1:7" x14ac:dyDescent="0.25">
      <c r="A3091" s="19" t="s">
        <v>42</v>
      </c>
      <c r="B3091" s="19" t="s">
        <v>45</v>
      </c>
      <c r="C3091">
        <v>13</v>
      </c>
      <c r="F3091">
        <v>59.5</v>
      </c>
      <c r="G3091">
        <v>514.70818926297</v>
      </c>
    </row>
    <row r="3092" spans="1:7" x14ac:dyDescent="0.25">
      <c r="A3092" s="19" t="s">
        <v>42</v>
      </c>
      <c r="B3092" s="19" t="s">
        <v>45</v>
      </c>
      <c r="C3092">
        <v>13</v>
      </c>
      <c r="F3092">
        <v>59.9</v>
      </c>
      <c r="G3092">
        <v>515.36333030027004</v>
      </c>
    </row>
    <row r="3093" spans="1:7" x14ac:dyDescent="0.25">
      <c r="A3093" s="19" t="s">
        <v>42</v>
      </c>
      <c r="B3093" s="19" t="s">
        <v>45</v>
      </c>
      <c r="C3093">
        <v>13</v>
      </c>
      <c r="F3093">
        <v>60</v>
      </c>
      <c r="G3093">
        <v>515.52711555960002</v>
      </c>
    </row>
    <row r="3094" spans="1:7" x14ac:dyDescent="0.25">
      <c r="A3094" s="19" t="s">
        <v>42</v>
      </c>
      <c r="B3094" s="19" t="s">
        <v>45</v>
      </c>
      <c r="C3094">
        <v>13</v>
      </c>
      <c r="F3094">
        <v>60</v>
      </c>
      <c r="G3094">
        <v>525.52711555960002</v>
      </c>
    </row>
    <row r="3095" spans="1:7" x14ac:dyDescent="0.25">
      <c r="A3095" s="19" t="s">
        <v>42</v>
      </c>
      <c r="B3095" s="19" t="s">
        <v>45</v>
      </c>
      <c r="C3095">
        <v>13</v>
      </c>
      <c r="F3095">
        <v>60.1</v>
      </c>
      <c r="G3095">
        <v>540.69090081893</v>
      </c>
    </row>
    <row r="3096" spans="1:7" x14ac:dyDescent="0.25">
      <c r="A3096" s="19" t="s">
        <v>42</v>
      </c>
      <c r="B3096" s="19" t="s">
        <v>45</v>
      </c>
      <c r="C3096">
        <v>13</v>
      </c>
      <c r="F3096">
        <v>60.43</v>
      </c>
      <c r="G3096">
        <v>541.23139217469998</v>
      </c>
    </row>
    <row r="3097" spans="1:7" x14ac:dyDescent="0.25">
      <c r="A3097" s="19" t="s">
        <v>42</v>
      </c>
      <c r="B3097" s="19" t="s">
        <v>45</v>
      </c>
      <c r="C3097">
        <v>13</v>
      </c>
      <c r="F3097">
        <v>60.44</v>
      </c>
      <c r="G3097">
        <v>541.24777070063999</v>
      </c>
    </row>
    <row r="3098" spans="1:7" x14ac:dyDescent="0.25">
      <c r="A3098" s="19" t="s">
        <v>42</v>
      </c>
      <c r="B3098" s="19" t="s">
        <v>45</v>
      </c>
      <c r="C3098">
        <v>13</v>
      </c>
      <c r="F3098">
        <v>60.5</v>
      </c>
      <c r="G3098">
        <v>541.34604185623004</v>
      </c>
    </row>
    <row r="3099" spans="1:7" x14ac:dyDescent="0.25">
      <c r="A3099" s="19" t="s">
        <v>42</v>
      </c>
      <c r="B3099" s="19" t="s">
        <v>45</v>
      </c>
      <c r="C3099">
        <v>13</v>
      </c>
      <c r="F3099">
        <v>60.51</v>
      </c>
      <c r="G3099">
        <v>541.36242038216994</v>
      </c>
    </row>
    <row r="3100" spans="1:7" x14ac:dyDescent="0.25">
      <c r="A3100" s="19" t="s">
        <v>42</v>
      </c>
      <c r="B3100" s="19" t="s">
        <v>45</v>
      </c>
      <c r="C3100">
        <v>13</v>
      </c>
      <c r="F3100">
        <v>61</v>
      </c>
      <c r="G3100">
        <v>542.16496815286996</v>
      </c>
    </row>
    <row r="3101" spans="1:7" x14ac:dyDescent="0.25">
      <c r="A3101" s="19" t="s">
        <v>42</v>
      </c>
      <c r="B3101" s="19" t="s">
        <v>45</v>
      </c>
      <c r="C3101">
        <v>13</v>
      </c>
      <c r="F3101">
        <v>61.9</v>
      </c>
      <c r="G3101">
        <v>543.63903548681003</v>
      </c>
    </row>
    <row r="3102" spans="1:7" x14ac:dyDescent="0.25">
      <c r="A3102" s="19" t="s">
        <v>42</v>
      </c>
      <c r="B3102" s="19" t="s">
        <v>45</v>
      </c>
      <c r="C3102">
        <v>13</v>
      </c>
      <c r="F3102">
        <v>61.99</v>
      </c>
      <c r="G3102">
        <v>543.7864422202</v>
      </c>
    </row>
    <row r="3103" spans="1:7" x14ac:dyDescent="0.25">
      <c r="A3103" s="19" t="s">
        <v>42</v>
      </c>
      <c r="B3103" s="19" t="s">
        <v>45</v>
      </c>
      <c r="C3103">
        <v>13</v>
      </c>
      <c r="F3103">
        <v>62</v>
      </c>
      <c r="G3103">
        <v>543.80282074613001</v>
      </c>
    </row>
    <row r="3104" spans="1:7" x14ac:dyDescent="0.25">
      <c r="A3104" s="19" t="s">
        <v>42</v>
      </c>
      <c r="B3104" s="19" t="s">
        <v>45</v>
      </c>
      <c r="C3104">
        <v>13</v>
      </c>
      <c r="F3104">
        <v>62</v>
      </c>
      <c r="G3104">
        <v>553.80282074613001</v>
      </c>
    </row>
    <row r="3105" spans="1:7" x14ac:dyDescent="0.25">
      <c r="A3105" s="19" t="s">
        <v>42</v>
      </c>
      <c r="B3105" s="19" t="s">
        <v>45</v>
      </c>
      <c r="C3105">
        <v>13</v>
      </c>
      <c r="F3105">
        <v>62.11</v>
      </c>
      <c r="G3105">
        <v>553.98298453139</v>
      </c>
    </row>
    <row r="3106" spans="1:7" x14ac:dyDescent="0.25">
      <c r="A3106" s="19" t="s">
        <v>42</v>
      </c>
      <c r="B3106" s="19" t="s">
        <v>45</v>
      </c>
      <c r="C3106">
        <v>13</v>
      </c>
      <c r="F3106">
        <v>62.12</v>
      </c>
      <c r="G3106">
        <v>553.99936305732001</v>
      </c>
    </row>
    <row r="3107" spans="1:7" x14ac:dyDescent="0.25">
      <c r="A3107" s="19" t="s">
        <v>42</v>
      </c>
      <c r="B3107" s="19" t="s">
        <v>45</v>
      </c>
      <c r="C3107">
        <v>13</v>
      </c>
      <c r="F3107">
        <v>62.5</v>
      </c>
      <c r="G3107">
        <v>554.62174704277004</v>
      </c>
    </row>
    <row r="3108" spans="1:7" x14ac:dyDescent="0.25">
      <c r="A3108" s="19" t="s">
        <v>42</v>
      </c>
      <c r="B3108" s="19" t="s">
        <v>45</v>
      </c>
      <c r="C3108">
        <v>13</v>
      </c>
      <c r="F3108">
        <v>63.9</v>
      </c>
      <c r="G3108">
        <v>556.91474067334002</v>
      </c>
    </row>
    <row r="3109" spans="1:7" x14ac:dyDescent="0.25">
      <c r="A3109" s="19" t="s">
        <v>42</v>
      </c>
      <c r="B3109" s="19" t="s">
        <v>45</v>
      </c>
      <c r="C3109">
        <v>13</v>
      </c>
      <c r="F3109">
        <v>64</v>
      </c>
      <c r="G3109">
        <v>557.07852593267</v>
      </c>
    </row>
    <row r="3110" spans="1:7" x14ac:dyDescent="0.25">
      <c r="A3110" s="19" t="s">
        <v>42</v>
      </c>
      <c r="B3110" s="19" t="s">
        <v>45</v>
      </c>
      <c r="C3110">
        <v>13</v>
      </c>
      <c r="F3110">
        <v>64.989999999999995</v>
      </c>
      <c r="G3110">
        <v>558.70000000000005</v>
      </c>
    </row>
    <row r="3111" spans="1:7" x14ac:dyDescent="0.25">
      <c r="A3111" s="19" t="s">
        <v>42</v>
      </c>
      <c r="B3111" s="19" t="s">
        <v>45</v>
      </c>
      <c r="C3111">
        <v>13</v>
      </c>
      <c r="F3111">
        <v>65</v>
      </c>
      <c r="G3111">
        <v>568.70000000000005</v>
      </c>
    </row>
    <row r="3112" spans="1:7" x14ac:dyDescent="0.25">
      <c r="A3112" s="19" t="s">
        <v>42</v>
      </c>
      <c r="B3112" s="19" t="s">
        <v>45</v>
      </c>
      <c r="C3112">
        <v>13</v>
      </c>
      <c r="F3112">
        <v>65</v>
      </c>
      <c r="G3112">
        <v>583.70000000000005</v>
      </c>
    </row>
    <row r="3113" spans="1:7" x14ac:dyDescent="0.25">
      <c r="A3113" s="19" t="s">
        <v>42</v>
      </c>
      <c r="B3113" s="19" t="s">
        <v>45</v>
      </c>
      <c r="C3113">
        <v>13</v>
      </c>
      <c r="F3113">
        <v>65.010000000000005</v>
      </c>
      <c r="G3113">
        <v>587.20000000000005</v>
      </c>
    </row>
    <row r="3114" spans="1:7" x14ac:dyDescent="0.25">
      <c r="A3114" s="19" t="s">
        <v>42</v>
      </c>
      <c r="B3114" s="19" t="s">
        <v>45</v>
      </c>
      <c r="C3114">
        <v>13</v>
      </c>
      <c r="F3114">
        <v>65.099999999999994</v>
      </c>
      <c r="G3114">
        <v>600.70000000000005</v>
      </c>
    </row>
    <row r="3115" spans="1:7" x14ac:dyDescent="0.25">
      <c r="A3115" s="19" t="s">
        <v>42</v>
      </c>
      <c r="B3115" s="19" t="s">
        <v>45</v>
      </c>
      <c r="C3115">
        <v>13</v>
      </c>
      <c r="F3115">
        <v>68</v>
      </c>
      <c r="G3115">
        <v>600.70000000000005</v>
      </c>
    </row>
    <row r="3116" spans="1:7" x14ac:dyDescent="0.25">
      <c r="A3116" s="19" t="s">
        <v>42</v>
      </c>
      <c r="B3116" s="19" t="s">
        <v>45</v>
      </c>
      <c r="C3116">
        <v>13</v>
      </c>
      <c r="F3116">
        <v>68</v>
      </c>
      <c r="G3116">
        <v>615.70000000000005</v>
      </c>
    </row>
    <row r="3117" spans="1:7" x14ac:dyDescent="0.25">
      <c r="A3117" s="19" t="s">
        <v>42</v>
      </c>
      <c r="B3117" s="19" t="s">
        <v>45</v>
      </c>
      <c r="C3117">
        <v>13</v>
      </c>
      <c r="F3117">
        <v>69.989999999999995</v>
      </c>
      <c r="G3117">
        <v>615.70000000000005</v>
      </c>
    </row>
    <row r="3118" spans="1:7" x14ac:dyDescent="0.25">
      <c r="A3118" s="19" t="s">
        <v>42</v>
      </c>
      <c r="B3118" s="19" t="s">
        <v>45</v>
      </c>
      <c r="C3118">
        <v>13</v>
      </c>
      <c r="F3118">
        <v>70</v>
      </c>
      <c r="G3118">
        <v>622.70000000000005</v>
      </c>
    </row>
    <row r="3119" spans="1:7" x14ac:dyDescent="0.25">
      <c r="A3119" s="19" t="s">
        <v>42</v>
      </c>
      <c r="B3119" s="19" t="s">
        <v>45</v>
      </c>
      <c r="C3119">
        <v>13</v>
      </c>
      <c r="F3119">
        <v>71</v>
      </c>
      <c r="G3119">
        <v>622.70000000000005</v>
      </c>
    </row>
    <row r="3120" spans="1:7" x14ac:dyDescent="0.25">
      <c r="A3120" s="19" t="s">
        <v>42</v>
      </c>
      <c r="B3120" s="19" t="s">
        <v>45</v>
      </c>
      <c r="C3120">
        <v>13</v>
      </c>
      <c r="F3120">
        <v>71.099999999999994</v>
      </c>
      <c r="G3120">
        <v>652.70000000000005</v>
      </c>
    </row>
    <row r="3121" spans="1:7" x14ac:dyDescent="0.25">
      <c r="A3121" s="19" t="s">
        <v>42</v>
      </c>
      <c r="B3121" s="19" t="s">
        <v>45</v>
      </c>
      <c r="C3121">
        <v>13</v>
      </c>
      <c r="F3121">
        <v>74.989999999999995</v>
      </c>
      <c r="G3121">
        <v>652.70000000000005</v>
      </c>
    </row>
    <row r="3122" spans="1:7" x14ac:dyDescent="0.25">
      <c r="A3122" s="19" t="s">
        <v>42</v>
      </c>
      <c r="B3122" s="19" t="s">
        <v>45</v>
      </c>
      <c r="C3122">
        <v>13</v>
      </c>
      <c r="F3122">
        <v>75</v>
      </c>
      <c r="G3122">
        <v>662.7</v>
      </c>
    </row>
    <row r="3123" spans="1:7" x14ac:dyDescent="0.25">
      <c r="A3123" s="19" t="s">
        <v>42</v>
      </c>
      <c r="B3123" s="19" t="s">
        <v>45</v>
      </c>
      <c r="C3123">
        <v>13</v>
      </c>
      <c r="F3123">
        <v>75.010000000000005</v>
      </c>
      <c r="G3123">
        <v>664.7</v>
      </c>
    </row>
    <row r="3124" spans="1:7" x14ac:dyDescent="0.25">
      <c r="A3124" s="19" t="s">
        <v>42</v>
      </c>
      <c r="B3124" s="19" t="s">
        <v>45</v>
      </c>
      <c r="C3124">
        <v>13</v>
      </c>
      <c r="F3124">
        <v>75.099999999999994</v>
      </c>
      <c r="G3124">
        <v>682.7</v>
      </c>
    </row>
    <row r="3125" spans="1:7" x14ac:dyDescent="0.25">
      <c r="A3125" s="19" t="s">
        <v>42</v>
      </c>
      <c r="B3125" s="19" t="s">
        <v>45</v>
      </c>
      <c r="C3125">
        <v>13</v>
      </c>
      <c r="F3125">
        <v>79</v>
      </c>
      <c r="G3125">
        <v>682.7</v>
      </c>
    </row>
    <row r="3126" spans="1:7" x14ac:dyDescent="0.25">
      <c r="A3126" s="19" t="s">
        <v>42</v>
      </c>
      <c r="B3126" s="19" t="s">
        <v>45</v>
      </c>
      <c r="C3126">
        <v>13</v>
      </c>
      <c r="F3126">
        <v>79.099999999999994</v>
      </c>
      <c r="G3126">
        <v>712.7</v>
      </c>
    </row>
    <row r="3127" spans="1:7" x14ac:dyDescent="0.25">
      <c r="A3127" s="19" t="s">
        <v>42</v>
      </c>
      <c r="B3127" s="19" t="s">
        <v>45</v>
      </c>
      <c r="C3127">
        <v>13</v>
      </c>
      <c r="F3127">
        <v>80</v>
      </c>
      <c r="G3127">
        <v>712.7</v>
      </c>
    </row>
    <row r="3128" spans="1:7" x14ac:dyDescent="0.25">
      <c r="A3128" s="19" t="s">
        <v>42</v>
      </c>
      <c r="B3128" s="19" t="s">
        <v>45</v>
      </c>
      <c r="C3128">
        <v>13</v>
      </c>
      <c r="F3128">
        <v>80.010000000000005</v>
      </c>
      <c r="G3128">
        <v>715.2</v>
      </c>
    </row>
    <row r="3129" spans="1:7" x14ac:dyDescent="0.25">
      <c r="A3129" s="19" t="s">
        <v>42</v>
      </c>
      <c r="B3129" s="19" t="s">
        <v>45</v>
      </c>
      <c r="C3129">
        <v>13</v>
      </c>
      <c r="F3129">
        <v>80.099999999999994</v>
      </c>
      <c r="G3129">
        <v>728.7</v>
      </c>
    </row>
    <row r="3130" spans="1:7" x14ac:dyDescent="0.25">
      <c r="A3130" s="19" t="s">
        <v>42</v>
      </c>
      <c r="B3130" s="19" t="s">
        <v>45</v>
      </c>
      <c r="C3130">
        <v>13</v>
      </c>
      <c r="F3130">
        <v>91.01</v>
      </c>
      <c r="G3130">
        <v>728.7</v>
      </c>
    </row>
    <row r="3131" spans="1:7" x14ac:dyDescent="0.25">
      <c r="A3131" s="19" t="s">
        <v>42</v>
      </c>
      <c r="B3131" s="19" t="s">
        <v>45</v>
      </c>
      <c r="C3131">
        <v>13</v>
      </c>
      <c r="F3131">
        <v>91.01</v>
      </c>
      <c r="G3131">
        <v>729.7</v>
      </c>
    </row>
    <row r="3132" spans="1:7" x14ac:dyDescent="0.25">
      <c r="A3132" s="19" t="s">
        <v>42</v>
      </c>
      <c r="B3132" s="19" t="s">
        <v>45</v>
      </c>
      <c r="C3132">
        <v>13</v>
      </c>
      <c r="F3132">
        <v>105</v>
      </c>
      <c r="G3132">
        <v>729.7</v>
      </c>
    </row>
    <row r="3133" spans="1:7" x14ac:dyDescent="0.25">
      <c r="A3133" s="19" t="s">
        <v>42</v>
      </c>
      <c r="B3133" s="19" t="s">
        <v>45</v>
      </c>
      <c r="C3133">
        <v>13</v>
      </c>
      <c r="F3133">
        <v>105.01</v>
      </c>
      <c r="G3133">
        <v>730.5</v>
      </c>
    </row>
    <row r="3134" spans="1:7" x14ac:dyDescent="0.25">
      <c r="A3134" s="19" t="s">
        <v>42</v>
      </c>
      <c r="B3134" s="19" t="s">
        <v>45</v>
      </c>
      <c r="C3134">
        <v>13</v>
      </c>
      <c r="F3134">
        <v>135.49</v>
      </c>
      <c r="G3134">
        <v>730.5</v>
      </c>
    </row>
    <row r="3135" spans="1:7" x14ac:dyDescent="0.25">
      <c r="A3135" s="19" t="s">
        <v>42</v>
      </c>
      <c r="B3135" s="19" t="s">
        <v>45</v>
      </c>
      <c r="C3135">
        <v>13</v>
      </c>
      <c r="F3135">
        <v>135.5</v>
      </c>
      <c r="G3135">
        <v>735.5</v>
      </c>
    </row>
    <row r="3136" spans="1:7" x14ac:dyDescent="0.25">
      <c r="A3136" s="19" t="s">
        <v>42</v>
      </c>
      <c r="B3136" s="19" t="s">
        <v>45</v>
      </c>
      <c r="C3136">
        <v>13</v>
      </c>
      <c r="F3136">
        <v>197.9</v>
      </c>
      <c r="G3136">
        <v>735.5</v>
      </c>
    </row>
    <row r="3137" spans="1:7" x14ac:dyDescent="0.25">
      <c r="A3137" s="19" t="s">
        <v>42</v>
      </c>
      <c r="B3137" s="19" t="s">
        <v>45</v>
      </c>
      <c r="C3137">
        <v>13</v>
      </c>
      <c r="F3137">
        <v>198</v>
      </c>
      <c r="G3137">
        <v>737.6</v>
      </c>
    </row>
    <row r="3138" spans="1:7" x14ac:dyDescent="0.25">
      <c r="A3138" s="19" t="s">
        <v>42</v>
      </c>
      <c r="B3138" s="19" t="s">
        <v>45</v>
      </c>
      <c r="C3138">
        <v>13</v>
      </c>
      <c r="F3138">
        <v>500</v>
      </c>
      <c r="G3138">
        <v>737.6</v>
      </c>
    </row>
    <row r="3139" spans="1:7" x14ac:dyDescent="0.25">
      <c r="A3139" s="19" t="s">
        <v>42</v>
      </c>
      <c r="B3139" s="19" t="s">
        <v>45</v>
      </c>
      <c r="C3139">
        <v>13</v>
      </c>
      <c r="F3139">
        <v>500.1</v>
      </c>
      <c r="G3139">
        <v>738.4</v>
      </c>
    </row>
    <row r="3140" spans="1:7" x14ac:dyDescent="0.25">
      <c r="A3140" s="19" t="s">
        <v>42</v>
      </c>
      <c r="B3140" s="19" t="s">
        <v>45</v>
      </c>
      <c r="C3140">
        <v>13</v>
      </c>
      <c r="F3140">
        <v>1000</v>
      </c>
      <c r="G3140">
        <v>738.4</v>
      </c>
    </row>
    <row r="3141" spans="1:7" x14ac:dyDescent="0.25">
      <c r="A3141" s="19" t="s">
        <v>42</v>
      </c>
      <c r="B3141" s="19" t="s">
        <v>45</v>
      </c>
      <c r="C3141">
        <v>14</v>
      </c>
      <c r="D3141">
        <v>0.1</v>
      </c>
      <c r="E3141">
        <v>633.79999999999995</v>
      </c>
    </row>
    <row r="3142" spans="1:7" x14ac:dyDescent="0.25">
      <c r="A3142" s="19" t="s">
        <v>42</v>
      </c>
      <c r="B3142" s="19" t="s">
        <v>45</v>
      </c>
      <c r="C3142">
        <v>14</v>
      </c>
      <c r="D3142">
        <v>1</v>
      </c>
      <c r="E3142">
        <v>633.79999999999995</v>
      </c>
    </row>
    <row r="3143" spans="1:7" x14ac:dyDescent="0.25">
      <c r="A3143" s="19" t="s">
        <v>42</v>
      </c>
      <c r="B3143" s="19" t="s">
        <v>45</v>
      </c>
      <c r="C3143">
        <v>14</v>
      </c>
      <c r="D3143">
        <v>1.01</v>
      </c>
      <c r="E3143">
        <v>616.79999999999995</v>
      </c>
    </row>
    <row r="3144" spans="1:7" x14ac:dyDescent="0.25">
      <c r="A3144" s="19" t="s">
        <v>42</v>
      </c>
      <c r="B3144" s="19" t="s">
        <v>45</v>
      </c>
      <c r="C3144">
        <v>14</v>
      </c>
      <c r="D3144">
        <v>2</v>
      </c>
      <c r="E3144">
        <v>616.79999999999995</v>
      </c>
    </row>
    <row r="3145" spans="1:7" x14ac:dyDescent="0.25">
      <c r="A3145" s="19" t="s">
        <v>42</v>
      </c>
      <c r="B3145" s="19" t="s">
        <v>45</v>
      </c>
      <c r="C3145">
        <v>14</v>
      </c>
      <c r="D3145">
        <v>2</v>
      </c>
      <c r="E3145">
        <v>598.79999999999995</v>
      </c>
    </row>
    <row r="3146" spans="1:7" x14ac:dyDescent="0.25">
      <c r="A3146" s="19" t="s">
        <v>42</v>
      </c>
      <c r="B3146" s="19" t="s">
        <v>45</v>
      </c>
      <c r="C3146">
        <v>14</v>
      </c>
      <c r="D3146">
        <v>3</v>
      </c>
      <c r="E3146">
        <v>598.79999999999995</v>
      </c>
    </row>
    <row r="3147" spans="1:7" x14ac:dyDescent="0.25">
      <c r="A3147" s="19" t="s">
        <v>42</v>
      </c>
      <c r="B3147" s="19" t="s">
        <v>45</v>
      </c>
      <c r="C3147">
        <v>14</v>
      </c>
      <c r="D3147">
        <v>3</v>
      </c>
      <c r="E3147">
        <v>588.79999999999995</v>
      </c>
    </row>
    <row r="3148" spans="1:7" x14ac:dyDescent="0.25">
      <c r="A3148" s="19" t="s">
        <v>42</v>
      </c>
      <c r="B3148" s="19" t="s">
        <v>45</v>
      </c>
      <c r="C3148">
        <v>14</v>
      </c>
      <c r="D3148">
        <v>4</v>
      </c>
      <c r="E3148">
        <v>588.79999999999995</v>
      </c>
    </row>
    <row r="3149" spans="1:7" x14ac:dyDescent="0.25">
      <c r="A3149" s="19" t="s">
        <v>42</v>
      </c>
      <c r="B3149" s="19" t="s">
        <v>45</v>
      </c>
      <c r="C3149">
        <v>14</v>
      </c>
      <c r="D3149">
        <v>4.0999999999999996</v>
      </c>
      <c r="E3149">
        <v>578.79999999999995</v>
      </c>
    </row>
    <row r="3150" spans="1:7" x14ac:dyDescent="0.25">
      <c r="A3150" s="19" t="s">
        <v>42</v>
      </c>
      <c r="B3150" s="19" t="s">
        <v>45</v>
      </c>
      <c r="C3150">
        <v>14</v>
      </c>
      <c r="D3150">
        <v>5</v>
      </c>
      <c r="E3150">
        <v>578.79999999999995</v>
      </c>
    </row>
    <row r="3151" spans="1:7" x14ac:dyDescent="0.25">
      <c r="A3151" s="19" t="s">
        <v>42</v>
      </c>
      <c r="B3151" s="19" t="s">
        <v>45</v>
      </c>
      <c r="C3151">
        <v>14</v>
      </c>
      <c r="D3151">
        <v>5</v>
      </c>
      <c r="E3151">
        <v>568.79999999999995</v>
      </c>
    </row>
    <row r="3152" spans="1:7" x14ac:dyDescent="0.25">
      <c r="A3152" s="19" t="s">
        <v>42</v>
      </c>
      <c r="B3152" s="19" t="s">
        <v>45</v>
      </c>
      <c r="C3152">
        <v>14</v>
      </c>
      <c r="D3152">
        <v>6</v>
      </c>
      <c r="E3152">
        <v>568.79999999999995</v>
      </c>
    </row>
    <row r="3153" spans="1:5" x14ac:dyDescent="0.25">
      <c r="A3153" s="19" t="s">
        <v>42</v>
      </c>
      <c r="B3153" s="19" t="s">
        <v>45</v>
      </c>
      <c r="C3153">
        <v>14</v>
      </c>
      <c r="D3153">
        <v>6.01</v>
      </c>
      <c r="E3153">
        <v>558.79999999999995</v>
      </c>
    </row>
    <row r="3154" spans="1:5" x14ac:dyDescent="0.25">
      <c r="A3154" s="19" t="s">
        <v>42</v>
      </c>
      <c r="B3154" s="19" t="s">
        <v>45</v>
      </c>
      <c r="C3154">
        <v>14</v>
      </c>
      <c r="D3154">
        <v>8</v>
      </c>
      <c r="E3154">
        <v>558.79999999999995</v>
      </c>
    </row>
    <row r="3155" spans="1:5" x14ac:dyDescent="0.25">
      <c r="A3155" s="19" t="s">
        <v>42</v>
      </c>
      <c r="B3155" s="19" t="s">
        <v>45</v>
      </c>
      <c r="C3155">
        <v>14</v>
      </c>
      <c r="D3155">
        <v>8</v>
      </c>
      <c r="E3155">
        <v>550.79999999999995</v>
      </c>
    </row>
    <row r="3156" spans="1:5" x14ac:dyDescent="0.25">
      <c r="A3156" s="19" t="s">
        <v>42</v>
      </c>
      <c r="B3156" s="19" t="s">
        <v>45</v>
      </c>
      <c r="C3156">
        <v>14</v>
      </c>
      <c r="D3156">
        <v>9</v>
      </c>
      <c r="E3156">
        <v>550.79999999999995</v>
      </c>
    </row>
    <row r="3157" spans="1:5" x14ac:dyDescent="0.25">
      <c r="A3157" s="19" t="s">
        <v>42</v>
      </c>
      <c r="B3157" s="19" t="s">
        <v>45</v>
      </c>
      <c r="C3157">
        <v>14</v>
      </c>
      <c r="D3157">
        <v>9.1</v>
      </c>
      <c r="E3157">
        <v>535.79999999999995</v>
      </c>
    </row>
    <row r="3158" spans="1:5" x14ac:dyDescent="0.25">
      <c r="A3158" s="19" t="s">
        <v>42</v>
      </c>
      <c r="B3158" s="19" t="s">
        <v>45</v>
      </c>
      <c r="C3158">
        <v>14</v>
      </c>
      <c r="D3158">
        <v>14</v>
      </c>
      <c r="E3158">
        <v>535.79999999999995</v>
      </c>
    </row>
    <row r="3159" spans="1:5" x14ac:dyDescent="0.25">
      <c r="A3159" s="19" t="s">
        <v>42</v>
      </c>
      <c r="B3159" s="19" t="s">
        <v>45</v>
      </c>
      <c r="C3159">
        <v>14</v>
      </c>
      <c r="D3159">
        <v>14.1</v>
      </c>
      <c r="E3159">
        <v>520.79999999999995</v>
      </c>
    </row>
    <row r="3160" spans="1:5" x14ac:dyDescent="0.25">
      <c r="A3160" s="19" t="s">
        <v>42</v>
      </c>
      <c r="B3160" s="19" t="s">
        <v>45</v>
      </c>
      <c r="C3160">
        <v>14</v>
      </c>
      <c r="D3160">
        <v>15</v>
      </c>
      <c r="E3160">
        <v>520.79999999999995</v>
      </c>
    </row>
    <row r="3161" spans="1:5" x14ac:dyDescent="0.25">
      <c r="A3161" s="19" t="s">
        <v>42</v>
      </c>
      <c r="B3161" s="19" t="s">
        <v>45</v>
      </c>
      <c r="C3161">
        <v>14</v>
      </c>
      <c r="D3161">
        <v>15.01</v>
      </c>
      <c r="E3161">
        <v>514.79999999999995</v>
      </c>
    </row>
    <row r="3162" spans="1:5" x14ac:dyDescent="0.25">
      <c r="A3162" s="19" t="s">
        <v>42</v>
      </c>
      <c r="B3162" s="19" t="s">
        <v>45</v>
      </c>
      <c r="C3162">
        <v>14</v>
      </c>
      <c r="D3162">
        <v>19</v>
      </c>
      <c r="E3162">
        <v>514.79999999999995</v>
      </c>
    </row>
    <row r="3163" spans="1:5" x14ac:dyDescent="0.25">
      <c r="A3163" s="19" t="s">
        <v>42</v>
      </c>
      <c r="B3163" s="19" t="s">
        <v>45</v>
      </c>
      <c r="C3163">
        <v>14</v>
      </c>
      <c r="D3163">
        <v>19.100000000000001</v>
      </c>
      <c r="E3163">
        <v>499.8</v>
      </c>
    </row>
    <row r="3164" spans="1:5" x14ac:dyDescent="0.25">
      <c r="A3164" s="19" t="s">
        <v>42</v>
      </c>
      <c r="B3164" s="19" t="s">
        <v>45</v>
      </c>
      <c r="C3164">
        <v>14</v>
      </c>
      <c r="D3164">
        <v>24</v>
      </c>
      <c r="E3164">
        <v>499.8</v>
      </c>
    </row>
    <row r="3165" spans="1:5" x14ac:dyDescent="0.25">
      <c r="A3165" s="19" t="s">
        <v>42</v>
      </c>
      <c r="B3165" s="19" t="s">
        <v>45</v>
      </c>
      <c r="C3165">
        <v>14</v>
      </c>
      <c r="D3165">
        <v>24.1</v>
      </c>
      <c r="E3165">
        <v>484.8</v>
      </c>
    </row>
    <row r="3166" spans="1:5" x14ac:dyDescent="0.25">
      <c r="A3166" s="19" t="s">
        <v>42</v>
      </c>
      <c r="B3166" s="19" t="s">
        <v>45</v>
      </c>
      <c r="C3166">
        <v>14</v>
      </c>
      <c r="D3166">
        <v>25</v>
      </c>
      <c r="E3166">
        <v>484.8</v>
      </c>
    </row>
    <row r="3167" spans="1:5" x14ac:dyDescent="0.25">
      <c r="A3167" s="19" t="s">
        <v>42</v>
      </c>
      <c r="B3167" s="19" t="s">
        <v>45</v>
      </c>
      <c r="C3167">
        <v>14</v>
      </c>
      <c r="D3167">
        <v>25.01</v>
      </c>
      <c r="E3167">
        <v>454.8</v>
      </c>
    </row>
    <row r="3168" spans="1:5" x14ac:dyDescent="0.25">
      <c r="A3168" s="19" t="s">
        <v>42</v>
      </c>
      <c r="B3168" s="19" t="s">
        <v>45</v>
      </c>
      <c r="C3168">
        <v>14</v>
      </c>
      <c r="D3168">
        <v>26.5</v>
      </c>
      <c r="E3168">
        <v>454.8</v>
      </c>
    </row>
    <row r="3169" spans="1:5" x14ac:dyDescent="0.25">
      <c r="A3169" s="19" t="s">
        <v>42</v>
      </c>
      <c r="B3169" s="19" t="s">
        <v>45</v>
      </c>
      <c r="C3169">
        <v>14</v>
      </c>
      <c r="D3169">
        <v>26.51</v>
      </c>
      <c r="E3169">
        <v>454.3</v>
      </c>
    </row>
    <row r="3170" spans="1:5" x14ac:dyDescent="0.25">
      <c r="A3170" s="19" t="s">
        <v>42</v>
      </c>
      <c r="B3170" s="19" t="s">
        <v>45</v>
      </c>
      <c r="C3170">
        <v>14</v>
      </c>
      <c r="D3170">
        <v>26.6</v>
      </c>
      <c r="E3170">
        <v>449.8</v>
      </c>
    </row>
    <row r="3171" spans="1:5" x14ac:dyDescent="0.25">
      <c r="A3171" s="19" t="s">
        <v>42</v>
      </c>
      <c r="B3171" s="19" t="s">
        <v>45</v>
      </c>
      <c r="C3171">
        <v>14</v>
      </c>
      <c r="D3171">
        <v>29</v>
      </c>
      <c r="E3171">
        <v>449.8</v>
      </c>
    </row>
    <row r="3172" spans="1:5" x14ac:dyDescent="0.25">
      <c r="A3172" s="19" t="s">
        <v>42</v>
      </c>
      <c r="B3172" s="19" t="s">
        <v>45</v>
      </c>
      <c r="C3172">
        <v>14</v>
      </c>
      <c r="D3172">
        <v>29.1</v>
      </c>
      <c r="E3172">
        <v>434.8</v>
      </c>
    </row>
    <row r="3173" spans="1:5" x14ac:dyDescent="0.25">
      <c r="A3173" s="19" t="s">
        <v>42</v>
      </c>
      <c r="B3173" s="19" t="s">
        <v>45</v>
      </c>
      <c r="C3173">
        <v>14</v>
      </c>
      <c r="D3173">
        <v>37.4</v>
      </c>
      <c r="E3173">
        <v>434.8</v>
      </c>
    </row>
    <row r="3174" spans="1:5" x14ac:dyDescent="0.25">
      <c r="A3174" s="19" t="s">
        <v>42</v>
      </c>
      <c r="B3174" s="19" t="s">
        <v>45</v>
      </c>
      <c r="C3174">
        <v>14</v>
      </c>
      <c r="D3174">
        <v>37.5</v>
      </c>
      <c r="E3174">
        <v>415.8</v>
      </c>
    </row>
    <row r="3175" spans="1:5" x14ac:dyDescent="0.25">
      <c r="A3175" s="19" t="s">
        <v>42</v>
      </c>
      <c r="B3175" s="19" t="s">
        <v>45</v>
      </c>
      <c r="C3175">
        <v>14</v>
      </c>
      <c r="D3175">
        <v>40.5</v>
      </c>
      <c r="E3175">
        <v>415.8</v>
      </c>
    </row>
    <row r="3176" spans="1:5" x14ac:dyDescent="0.25">
      <c r="A3176" s="19" t="s">
        <v>42</v>
      </c>
      <c r="B3176" s="19" t="s">
        <v>45</v>
      </c>
      <c r="C3176">
        <v>14</v>
      </c>
      <c r="D3176">
        <v>40.51</v>
      </c>
      <c r="E3176">
        <v>410.8</v>
      </c>
    </row>
    <row r="3177" spans="1:5" x14ac:dyDescent="0.25">
      <c r="A3177" s="19" t="s">
        <v>42</v>
      </c>
      <c r="B3177" s="19" t="s">
        <v>45</v>
      </c>
      <c r="C3177">
        <v>14</v>
      </c>
      <c r="D3177">
        <v>75</v>
      </c>
      <c r="E3177">
        <v>410.8</v>
      </c>
    </row>
    <row r="3178" spans="1:5" x14ac:dyDescent="0.25">
      <c r="A3178" s="19" t="s">
        <v>42</v>
      </c>
      <c r="B3178" s="19" t="s">
        <v>45</v>
      </c>
      <c r="C3178">
        <v>14</v>
      </c>
      <c r="D3178">
        <v>75.010000000000005</v>
      </c>
      <c r="E3178">
        <v>404.8</v>
      </c>
    </row>
    <row r="3179" spans="1:5" x14ac:dyDescent="0.25">
      <c r="A3179" s="19" t="s">
        <v>42</v>
      </c>
      <c r="B3179" s="19" t="s">
        <v>45</v>
      </c>
      <c r="C3179">
        <v>14</v>
      </c>
      <c r="D3179">
        <v>80</v>
      </c>
      <c r="E3179">
        <v>404.8</v>
      </c>
    </row>
    <row r="3180" spans="1:5" x14ac:dyDescent="0.25">
      <c r="A3180" s="19" t="s">
        <v>42</v>
      </c>
      <c r="B3180" s="19" t="s">
        <v>45</v>
      </c>
      <c r="C3180">
        <v>14</v>
      </c>
      <c r="D3180">
        <v>80.010000000000005</v>
      </c>
      <c r="E3180">
        <v>404</v>
      </c>
    </row>
    <row r="3181" spans="1:5" x14ac:dyDescent="0.25">
      <c r="A3181" s="19" t="s">
        <v>42</v>
      </c>
      <c r="B3181" s="19" t="s">
        <v>45</v>
      </c>
      <c r="C3181">
        <v>14</v>
      </c>
      <c r="D3181">
        <v>80.099999999999994</v>
      </c>
      <c r="E3181">
        <v>396.8</v>
      </c>
    </row>
    <row r="3182" spans="1:5" x14ac:dyDescent="0.25">
      <c r="A3182" s="19" t="s">
        <v>42</v>
      </c>
      <c r="B3182" s="19" t="s">
        <v>45</v>
      </c>
      <c r="C3182">
        <v>14</v>
      </c>
      <c r="D3182">
        <v>120.11</v>
      </c>
      <c r="E3182">
        <v>396.8</v>
      </c>
    </row>
    <row r="3183" spans="1:5" x14ac:dyDescent="0.25">
      <c r="A3183" s="19" t="s">
        <v>42</v>
      </c>
      <c r="B3183" s="19" t="s">
        <v>45</v>
      </c>
      <c r="C3183">
        <v>14</v>
      </c>
      <c r="D3183">
        <v>120.12</v>
      </c>
      <c r="E3183">
        <v>393.8</v>
      </c>
    </row>
    <row r="3184" spans="1:5" x14ac:dyDescent="0.25">
      <c r="A3184" s="19" t="s">
        <v>42</v>
      </c>
      <c r="B3184" s="19" t="s">
        <v>45</v>
      </c>
      <c r="C3184">
        <v>14</v>
      </c>
      <c r="D3184">
        <v>126.55</v>
      </c>
      <c r="E3184">
        <v>393.8</v>
      </c>
    </row>
    <row r="3185" spans="1:5" x14ac:dyDescent="0.25">
      <c r="A3185" s="19" t="s">
        <v>42</v>
      </c>
      <c r="B3185" s="19" t="s">
        <v>45</v>
      </c>
      <c r="C3185">
        <v>14</v>
      </c>
      <c r="D3185">
        <v>126.56</v>
      </c>
      <c r="E3185">
        <v>390.8</v>
      </c>
    </row>
    <row r="3186" spans="1:5" x14ac:dyDescent="0.25">
      <c r="A3186" s="19" t="s">
        <v>42</v>
      </c>
      <c r="B3186" s="19" t="s">
        <v>45</v>
      </c>
      <c r="C3186">
        <v>14</v>
      </c>
      <c r="D3186">
        <v>132.55000000000001</v>
      </c>
      <c r="E3186">
        <v>390.8</v>
      </c>
    </row>
    <row r="3187" spans="1:5" x14ac:dyDescent="0.25">
      <c r="A3187" s="19" t="s">
        <v>42</v>
      </c>
      <c r="B3187" s="19" t="s">
        <v>45</v>
      </c>
      <c r="C3187">
        <v>14</v>
      </c>
      <c r="D3187">
        <v>132.56</v>
      </c>
      <c r="E3187">
        <v>389.8</v>
      </c>
    </row>
    <row r="3188" spans="1:5" x14ac:dyDescent="0.25">
      <c r="A3188" s="19" t="s">
        <v>42</v>
      </c>
      <c r="B3188" s="19" t="s">
        <v>45</v>
      </c>
      <c r="C3188">
        <v>14</v>
      </c>
      <c r="D3188">
        <v>140</v>
      </c>
      <c r="E3188">
        <v>389.8</v>
      </c>
    </row>
    <row r="3189" spans="1:5" x14ac:dyDescent="0.25">
      <c r="A3189" s="19" t="s">
        <v>42</v>
      </c>
      <c r="B3189" s="19" t="s">
        <v>45</v>
      </c>
      <c r="C3189">
        <v>14</v>
      </c>
      <c r="D3189">
        <v>140.1</v>
      </c>
      <c r="E3189">
        <v>389.4</v>
      </c>
    </row>
    <row r="3190" spans="1:5" x14ac:dyDescent="0.25">
      <c r="A3190" s="19" t="s">
        <v>42</v>
      </c>
      <c r="B3190" s="19" t="s">
        <v>45</v>
      </c>
      <c r="C3190">
        <v>14</v>
      </c>
      <c r="D3190">
        <v>160</v>
      </c>
      <c r="E3190">
        <v>389.4</v>
      </c>
    </row>
    <row r="3191" spans="1:5" x14ac:dyDescent="0.25">
      <c r="A3191" s="19" t="s">
        <v>42</v>
      </c>
      <c r="B3191" s="19" t="s">
        <v>45</v>
      </c>
      <c r="C3191">
        <v>14</v>
      </c>
      <c r="D3191">
        <v>160.01</v>
      </c>
      <c r="E3191">
        <v>373.4</v>
      </c>
    </row>
    <row r="3192" spans="1:5" x14ac:dyDescent="0.25">
      <c r="A3192" s="19" t="s">
        <v>42</v>
      </c>
      <c r="B3192" s="19" t="s">
        <v>45</v>
      </c>
      <c r="C3192">
        <v>14</v>
      </c>
      <c r="D3192">
        <v>178.99</v>
      </c>
      <c r="E3192">
        <v>373.4</v>
      </c>
    </row>
    <row r="3193" spans="1:5" x14ac:dyDescent="0.25">
      <c r="A3193" s="19" t="s">
        <v>42</v>
      </c>
      <c r="B3193" s="19" t="s">
        <v>45</v>
      </c>
      <c r="C3193">
        <v>14</v>
      </c>
      <c r="D3193">
        <v>179</v>
      </c>
      <c r="E3193">
        <v>98.4</v>
      </c>
    </row>
    <row r="3194" spans="1:5" x14ac:dyDescent="0.25">
      <c r="A3194" s="19" t="s">
        <v>42</v>
      </c>
      <c r="B3194" s="19" t="s">
        <v>45</v>
      </c>
      <c r="C3194">
        <v>14</v>
      </c>
      <c r="D3194">
        <v>180</v>
      </c>
      <c r="E3194">
        <v>98.4</v>
      </c>
    </row>
    <row r="3195" spans="1:5" x14ac:dyDescent="0.25">
      <c r="A3195" s="19" t="s">
        <v>42</v>
      </c>
      <c r="B3195" s="19" t="s">
        <v>45</v>
      </c>
      <c r="C3195">
        <v>14</v>
      </c>
      <c r="D3195">
        <v>180.01</v>
      </c>
      <c r="E3195">
        <v>92.4</v>
      </c>
    </row>
    <row r="3196" spans="1:5" x14ac:dyDescent="0.25">
      <c r="A3196" s="19" t="s">
        <v>42</v>
      </c>
      <c r="B3196" s="19" t="s">
        <v>45</v>
      </c>
      <c r="C3196">
        <v>14</v>
      </c>
      <c r="D3196">
        <v>210</v>
      </c>
      <c r="E3196">
        <v>92.4</v>
      </c>
    </row>
    <row r="3197" spans="1:5" x14ac:dyDescent="0.25">
      <c r="A3197" s="19" t="s">
        <v>42</v>
      </c>
      <c r="B3197" s="19" t="s">
        <v>45</v>
      </c>
      <c r="C3197">
        <v>14</v>
      </c>
      <c r="D3197">
        <v>210.1</v>
      </c>
      <c r="E3197">
        <v>92.1</v>
      </c>
    </row>
    <row r="3198" spans="1:5" x14ac:dyDescent="0.25">
      <c r="A3198" s="19" t="s">
        <v>42</v>
      </c>
      <c r="B3198" s="19" t="s">
        <v>45</v>
      </c>
      <c r="C3198">
        <v>14</v>
      </c>
      <c r="D3198">
        <v>211.88</v>
      </c>
      <c r="E3198">
        <v>92.1</v>
      </c>
    </row>
    <row r="3199" spans="1:5" x14ac:dyDescent="0.25">
      <c r="A3199" s="19" t="s">
        <v>42</v>
      </c>
      <c r="B3199" s="19" t="s">
        <v>45</v>
      </c>
      <c r="C3199">
        <v>14</v>
      </c>
      <c r="D3199">
        <v>211.89</v>
      </c>
      <c r="E3199">
        <v>87.1</v>
      </c>
    </row>
    <row r="3200" spans="1:5" x14ac:dyDescent="0.25">
      <c r="A3200" s="19" t="s">
        <v>42</v>
      </c>
      <c r="B3200" s="19" t="s">
        <v>45</v>
      </c>
      <c r="C3200">
        <v>14</v>
      </c>
      <c r="D3200">
        <v>217.98</v>
      </c>
      <c r="E3200">
        <v>87.1</v>
      </c>
    </row>
    <row r="3201" spans="1:5" x14ac:dyDescent="0.25">
      <c r="A3201" s="19" t="s">
        <v>42</v>
      </c>
      <c r="B3201" s="19" t="s">
        <v>45</v>
      </c>
      <c r="C3201">
        <v>14</v>
      </c>
      <c r="D3201">
        <v>217.99</v>
      </c>
      <c r="E3201">
        <v>77.099999999999994</v>
      </c>
    </row>
    <row r="3202" spans="1:5" x14ac:dyDescent="0.25">
      <c r="A3202" s="19" t="s">
        <v>42</v>
      </c>
      <c r="B3202" s="19" t="s">
        <v>45</v>
      </c>
      <c r="C3202">
        <v>14</v>
      </c>
      <c r="D3202">
        <v>262.55</v>
      </c>
      <c r="E3202">
        <v>77.099999999999994</v>
      </c>
    </row>
    <row r="3203" spans="1:5" x14ac:dyDescent="0.25">
      <c r="A3203" s="19" t="s">
        <v>42</v>
      </c>
      <c r="B3203" s="19" t="s">
        <v>45</v>
      </c>
      <c r="C3203">
        <v>14</v>
      </c>
      <c r="D3203">
        <v>262.56</v>
      </c>
      <c r="E3203">
        <v>73.099999999999994</v>
      </c>
    </row>
    <row r="3204" spans="1:5" x14ac:dyDescent="0.25">
      <c r="A3204" s="19" t="s">
        <v>42</v>
      </c>
      <c r="B3204" s="19" t="s">
        <v>45</v>
      </c>
      <c r="C3204">
        <v>14</v>
      </c>
      <c r="D3204">
        <v>328.22</v>
      </c>
      <c r="E3204">
        <v>73.099999999999994</v>
      </c>
    </row>
    <row r="3205" spans="1:5" x14ac:dyDescent="0.25">
      <c r="A3205" s="19" t="s">
        <v>42</v>
      </c>
      <c r="B3205" s="19" t="s">
        <v>45</v>
      </c>
      <c r="C3205">
        <v>14</v>
      </c>
      <c r="D3205">
        <v>328.23</v>
      </c>
      <c r="E3205">
        <v>70.400000000000006</v>
      </c>
    </row>
    <row r="3206" spans="1:5" x14ac:dyDescent="0.25">
      <c r="A3206" s="19" t="s">
        <v>42</v>
      </c>
      <c r="B3206" s="19" t="s">
        <v>45</v>
      </c>
      <c r="C3206">
        <v>14</v>
      </c>
      <c r="D3206">
        <v>500</v>
      </c>
      <c r="E3206">
        <v>70.400000000000006</v>
      </c>
    </row>
    <row r="3207" spans="1:5" x14ac:dyDescent="0.25">
      <c r="A3207" s="19" t="s">
        <v>42</v>
      </c>
      <c r="B3207" s="19" t="s">
        <v>45</v>
      </c>
      <c r="C3207">
        <v>14</v>
      </c>
      <c r="D3207">
        <v>500.1</v>
      </c>
      <c r="E3207">
        <v>45.4</v>
      </c>
    </row>
    <row r="3208" spans="1:5" x14ac:dyDescent="0.25">
      <c r="A3208" s="19" t="s">
        <v>42</v>
      </c>
      <c r="B3208" s="19" t="s">
        <v>45</v>
      </c>
      <c r="C3208">
        <v>14</v>
      </c>
      <c r="D3208">
        <v>550</v>
      </c>
      <c r="E3208">
        <v>45.4</v>
      </c>
    </row>
    <row r="3209" spans="1:5" x14ac:dyDescent="0.25">
      <c r="A3209" s="19" t="s">
        <v>42</v>
      </c>
      <c r="B3209" s="19" t="s">
        <v>45</v>
      </c>
      <c r="C3209">
        <v>14</v>
      </c>
      <c r="D3209">
        <v>550.01</v>
      </c>
      <c r="E3209">
        <v>37.4</v>
      </c>
    </row>
    <row r="3210" spans="1:5" x14ac:dyDescent="0.25">
      <c r="A3210" s="19" t="s">
        <v>42</v>
      </c>
      <c r="B3210" s="19" t="s">
        <v>45</v>
      </c>
      <c r="C3210">
        <v>14</v>
      </c>
      <c r="D3210">
        <v>600</v>
      </c>
      <c r="E3210">
        <v>37.4</v>
      </c>
    </row>
    <row r="3211" spans="1:5" x14ac:dyDescent="0.25">
      <c r="A3211" s="19" t="s">
        <v>42</v>
      </c>
      <c r="B3211" s="19" t="s">
        <v>45</v>
      </c>
      <c r="C3211">
        <v>14</v>
      </c>
      <c r="D3211">
        <v>600.1</v>
      </c>
      <c r="E3211">
        <v>27.4</v>
      </c>
    </row>
    <row r="3212" spans="1:5" x14ac:dyDescent="0.25">
      <c r="A3212" s="19" t="s">
        <v>42</v>
      </c>
      <c r="B3212" s="19" t="s">
        <v>45</v>
      </c>
      <c r="C3212">
        <v>14</v>
      </c>
      <c r="D3212">
        <v>650</v>
      </c>
      <c r="E3212">
        <v>27.4</v>
      </c>
    </row>
    <row r="3213" spans="1:5" x14ac:dyDescent="0.25">
      <c r="A3213" s="19" t="s">
        <v>42</v>
      </c>
      <c r="B3213" s="19" t="s">
        <v>45</v>
      </c>
      <c r="C3213">
        <v>14</v>
      </c>
      <c r="D3213">
        <v>650.1</v>
      </c>
      <c r="E3213">
        <v>25</v>
      </c>
    </row>
    <row r="3214" spans="1:5" x14ac:dyDescent="0.25">
      <c r="A3214" s="19" t="s">
        <v>42</v>
      </c>
      <c r="B3214" s="19" t="s">
        <v>45</v>
      </c>
      <c r="C3214">
        <v>14</v>
      </c>
      <c r="D3214">
        <v>950</v>
      </c>
      <c r="E3214">
        <v>25</v>
      </c>
    </row>
    <row r="3215" spans="1:5" x14ac:dyDescent="0.25">
      <c r="A3215" s="19" t="s">
        <v>42</v>
      </c>
      <c r="B3215" s="19" t="s">
        <v>45</v>
      </c>
      <c r="C3215">
        <v>14</v>
      </c>
      <c r="D3215">
        <v>999.9</v>
      </c>
      <c r="E3215">
        <v>24.700600000000001</v>
      </c>
    </row>
    <row r="3216" spans="1:5" x14ac:dyDescent="0.25">
      <c r="A3216" s="19" t="s">
        <v>42</v>
      </c>
      <c r="B3216" s="19" t="s">
        <v>45</v>
      </c>
      <c r="C3216">
        <v>14</v>
      </c>
      <c r="D3216">
        <v>1000</v>
      </c>
      <c r="E3216">
        <v>24.7</v>
      </c>
    </row>
    <row r="3217" spans="1:7" x14ac:dyDescent="0.25">
      <c r="A3217" s="19" t="s">
        <v>42</v>
      </c>
      <c r="B3217" s="19" t="s">
        <v>45</v>
      </c>
      <c r="C3217">
        <v>14</v>
      </c>
      <c r="F3217">
        <v>0.1</v>
      </c>
      <c r="G3217">
        <v>207.3</v>
      </c>
    </row>
    <row r="3218" spans="1:7" x14ac:dyDescent="0.25">
      <c r="A3218" s="19" t="s">
        <v>42</v>
      </c>
      <c r="B3218" s="19" t="s">
        <v>45</v>
      </c>
      <c r="C3218">
        <v>14</v>
      </c>
      <c r="F3218">
        <v>0.2</v>
      </c>
      <c r="G3218">
        <v>207.3</v>
      </c>
    </row>
    <row r="3219" spans="1:7" x14ac:dyDescent="0.25">
      <c r="A3219" s="19" t="s">
        <v>42</v>
      </c>
      <c r="B3219" s="19" t="s">
        <v>45</v>
      </c>
      <c r="C3219">
        <v>14</v>
      </c>
      <c r="F3219">
        <v>0.3</v>
      </c>
      <c r="G3219">
        <v>210</v>
      </c>
    </row>
    <row r="3220" spans="1:7" x14ac:dyDescent="0.25">
      <c r="A3220" s="19" t="s">
        <v>42</v>
      </c>
      <c r="B3220" s="19" t="s">
        <v>45</v>
      </c>
      <c r="C3220">
        <v>14</v>
      </c>
      <c r="F3220">
        <v>2</v>
      </c>
      <c r="G3220">
        <v>210</v>
      </c>
    </row>
    <row r="3221" spans="1:7" x14ac:dyDescent="0.25">
      <c r="A3221" s="19" t="s">
        <v>42</v>
      </c>
      <c r="B3221" s="19" t="s">
        <v>45</v>
      </c>
      <c r="C3221">
        <v>14</v>
      </c>
      <c r="F3221">
        <v>2.1</v>
      </c>
      <c r="G3221">
        <v>228.5</v>
      </c>
    </row>
    <row r="3222" spans="1:7" x14ac:dyDescent="0.25">
      <c r="A3222" s="19" t="s">
        <v>42</v>
      </c>
      <c r="B3222" s="19" t="s">
        <v>45</v>
      </c>
      <c r="C3222">
        <v>14</v>
      </c>
      <c r="F3222">
        <v>2.2999999999999998</v>
      </c>
      <c r="G3222">
        <v>228.5</v>
      </c>
    </row>
    <row r="3223" spans="1:7" x14ac:dyDescent="0.25">
      <c r="A3223" s="19" t="s">
        <v>42</v>
      </c>
      <c r="B3223" s="19" t="s">
        <v>45</v>
      </c>
      <c r="C3223">
        <v>14</v>
      </c>
      <c r="F3223">
        <v>2.4</v>
      </c>
      <c r="G3223">
        <v>229.1</v>
      </c>
    </row>
    <row r="3224" spans="1:7" x14ac:dyDescent="0.25">
      <c r="A3224" s="19" t="s">
        <v>42</v>
      </c>
      <c r="B3224" s="19" t="s">
        <v>45</v>
      </c>
      <c r="C3224">
        <v>14</v>
      </c>
      <c r="F3224">
        <v>3.99</v>
      </c>
      <c r="G3224">
        <v>229.1</v>
      </c>
    </row>
    <row r="3225" spans="1:7" x14ac:dyDescent="0.25">
      <c r="A3225" s="19" t="s">
        <v>42</v>
      </c>
      <c r="B3225" s="19" t="s">
        <v>45</v>
      </c>
      <c r="C3225">
        <v>14</v>
      </c>
      <c r="F3225">
        <v>4</v>
      </c>
      <c r="G3225">
        <v>238.3</v>
      </c>
    </row>
    <row r="3226" spans="1:7" x14ac:dyDescent="0.25">
      <c r="A3226" s="19" t="s">
        <v>42</v>
      </c>
      <c r="B3226" s="19" t="s">
        <v>45</v>
      </c>
      <c r="C3226">
        <v>14</v>
      </c>
      <c r="F3226">
        <v>8</v>
      </c>
      <c r="G3226">
        <v>238.3</v>
      </c>
    </row>
    <row r="3227" spans="1:7" x14ac:dyDescent="0.25">
      <c r="A3227" s="19" t="s">
        <v>42</v>
      </c>
      <c r="B3227" s="19" t="s">
        <v>45</v>
      </c>
      <c r="C3227">
        <v>14</v>
      </c>
      <c r="F3227">
        <v>8</v>
      </c>
      <c r="G3227">
        <v>240.3</v>
      </c>
    </row>
    <row r="3228" spans="1:7" x14ac:dyDescent="0.25">
      <c r="A3228" s="19" t="s">
        <v>42</v>
      </c>
      <c r="B3228" s="19" t="s">
        <v>45</v>
      </c>
      <c r="C3228">
        <v>14</v>
      </c>
      <c r="F3228">
        <v>9.6999999999999993</v>
      </c>
      <c r="G3228">
        <v>240.3</v>
      </c>
    </row>
    <row r="3229" spans="1:7" x14ac:dyDescent="0.25">
      <c r="A3229" s="19" t="s">
        <v>42</v>
      </c>
      <c r="B3229" s="19" t="s">
        <v>45</v>
      </c>
      <c r="C3229">
        <v>14</v>
      </c>
      <c r="F3229">
        <v>9.7100000000000009</v>
      </c>
      <c r="G3229">
        <v>270.3</v>
      </c>
    </row>
    <row r="3230" spans="1:7" x14ac:dyDescent="0.25">
      <c r="A3230" s="19" t="s">
        <v>42</v>
      </c>
      <c r="B3230" s="19" t="s">
        <v>45</v>
      </c>
      <c r="C3230">
        <v>14</v>
      </c>
      <c r="F3230">
        <v>10</v>
      </c>
      <c r="G3230">
        <v>270.3</v>
      </c>
    </row>
    <row r="3231" spans="1:7" x14ac:dyDescent="0.25">
      <c r="A3231" s="19" t="s">
        <v>42</v>
      </c>
      <c r="B3231" s="19" t="s">
        <v>45</v>
      </c>
      <c r="C3231">
        <v>14</v>
      </c>
      <c r="F3231">
        <v>10</v>
      </c>
      <c r="G3231">
        <v>275.3</v>
      </c>
    </row>
    <row r="3232" spans="1:7" x14ac:dyDescent="0.25">
      <c r="A3232" s="19" t="s">
        <v>42</v>
      </c>
      <c r="B3232" s="19" t="s">
        <v>45</v>
      </c>
      <c r="C3232">
        <v>14</v>
      </c>
      <c r="F3232">
        <v>14.99</v>
      </c>
      <c r="G3232">
        <v>275.3</v>
      </c>
    </row>
    <row r="3233" spans="1:7" x14ac:dyDescent="0.25">
      <c r="A3233" s="19" t="s">
        <v>42</v>
      </c>
      <c r="B3233" s="19" t="s">
        <v>45</v>
      </c>
      <c r="C3233">
        <v>14</v>
      </c>
      <c r="F3233">
        <v>15</v>
      </c>
      <c r="G3233">
        <v>300.3</v>
      </c>
    </row>
    <row r="3234" spans="1:7" x14ac:dyDescent="0.25">
      <c r="A3234" s="19" t="s">
        <v>42</v>
      </c>
      <c r="B3234" s="19" t="s">
        <v>45</v>
      </c>
      <c r="C3234">
        <v>14</v>
      </c>
      <c r="F3234">
        <v>22.7</v>
      </c>
      <c r="G3234">
        <v>300.3</v>
      </c>
    </row>
    <row r="3235" spans="1:7" x14ac:dyDescent="0.25">
      <c r="A3235" s="19" t="s">
        <v>42</v>
      </c>
      <c r="B3235" s="19" t="s">
        <v>45</v>
      </c>
      <c r="C3235">
        <v>14</v>
      </c>
      <c r="F3235">
        <v>22.71</v>
      </c>
      <c r="G3235">
        <v>330.3</v>
      </c>
    </row>
    <row r="3236" spans="1:7" x14ac:dyDescent="0.25">
      <c r="A3236" s="19" t="s">
        <v>42</v>
      </c>
      <c r="B3236" s="19" t="s">
        <v>45</v>
      </c>
      <c r="C3236">
        <v>14</v>
      </c>
      <c r="F3236">
        <v>23</v>
      </c>
      <c r="G3236">
        <v>330.3</v>
      </c>
    </row>
    <row r="3237" spans="1:7" x14ac:dyDescent="0.25">
      <c r="A3237" s="19" t="s">
        <v>42</v>
      </c>
      <c r="B3237" s="19" t="s">
        <v>45</v>
      </c>
      <c r="C3237">
        <v>14</v>
      </c>
      <c r="F3237">
        <v>23</v>
      </c>
      <c r="G3237">
        <v>345.3</v>
      </c>
    </row>
    <row r="3238" spans="1:7" x14ac:dyDescent="0.25">
      <c r="A3238" s="19" t="s">
        <v>42</v>
      </c>
      <c r="B3238" s="19" t="s">
        <v>45</v>
      </c>
      <c r="C3238">
        <v>14</v>
      </c>
      <c r="F3238">
        <v>24</v>
      </c>
      <c r="G3238">
        <v>345.3</v>
      </c>
    </row>
    <row r="3239" spans="1:7" x14ac:dyDescent="0.25">
      <c r="A3239" s="19" t="s">
        <v>42</v>
      </c>
      <c r="B3239" s="19" t="s">
        <v>45</v>
      </c>
      <c r="C3239">
        <v>14</v>
      </c>
      <c r="F3239">
        <v>24.1</v>
      </c>
      <c r="G3239">
        <v>348.3</v>
      </c>
    </row>
    <row r="3240" spans="1:7" x14ac:dyDescent="0.25">
      <c r="A3240" s="19" t="s">
        <v>42</v>
      </c>
      <c r="B3240" s="19" t="s">
        <v>45</v>
      </c>
      <c r="C3240">
        <v>14</v>
      </c>
      <c r="F3240">
        <v>25</v>
      </c>
      <c r="G3240">
        <v>348.3</v>
      </c>
    </row>
    <row r="3241" spans="1:7" x14ac:dyDescent="0.25">
      <c r="A3241" s="19" t="s">
        <v>42</v>
      </c>
      <c r="B3241" s="19" t="s">
        <v>45</v>
      </c>
      <c r="C3241">
        <v>14</v>
      </c>
      <c r="F3241">
        <v>25</v>
      </c>
      <c r="G3241">
        <v>358.3</v>
      </c>
    </row>
    <row r="3242" spans="1:7" x14ac:dyDescent="0.25">
      <c r="A3242" s="19" t="s">
        <v>42</v>
      </c>
      <c r="B3242" s="19" t="s">
        <v>45</v>
      </c>
      <c r="C3242">
        <v>14</v>
      </c>
      <c r="F3242">
        <v>26</v>
      </c>
      <c r="G3242">
        <v>358.3</v>
      </c>
    </row>
    <row r="3243" spans="1:7" x14ac:dyDescent="0.25">
      <c r="A3243" s="19" t="s">
        <v>42</v>
      </c>
      <c r="B3243" s="19" t="s">
        <v>45</v>
      </c>
      <c r="C3243">
        <v>14</v>
      </c>
      <c r="F3243">
        <v>26.1</v>
      </c>
      <c r="G3243">
        <v>364.3</v>
      </c>
    </row>
    <row r="3244" spans="1:7" x14ac:dyDescent="0.25">
      <c r="A3244" s="19" t="s">
        <v>42</v>
      </c>
      <c r="B3244" s="19" t="s">
        <v>45</v>
      </c>
      <c r="C3244">
        <v>14</v>
      </c>
      <c r="F3244">
        <v>27</v>
      </c>
      <c r="G3244">
        <v>364.3</v>
      </c>
    </row>
    <row r="3245" spans="1:7" x14ac:dyDescent="0.25">
      <c r="A3245" s="19" t="s">
        <v>42</v>
      </c>
      <c r="B3245" s="19" t="s">
        <v>45</v>
      </c>
      <c r="C3245">
        <v>14</v>
      </c>
      <c r="F3245">
        <v>27</v>
      </c>
      <c r="G3245">
        <v>374.3</v>
      </c>
    </row>
    <row r="3246" spans="1:7" x14ac:dyDescent="0.25">
      <c r="A3246" s="19" t="s">
        <v>42</v>
      </c>
      <c r="B3246" s="19" t="s">
        <v>45</v>
      </c>
      <c r="C3246">
        <v>14</v>
      </c>
      <c r="F3246">
        <v>28</v>
      </c>
      <c r="G3246">
        <v>374.3</v>
      </c>
    </row>
    <row r="3247" spans="1:7" x14ac:dyDescent="0.25">
      <c r="A3247" s="19" t="s">
        <v>42</v>
      </c>
      <c r="B3247" s="19" t="s">
        <v>45</v>
      </c>
      <c r="C3247">
        <v>14</v>
      </c>
      <c r="F3247">
        <v>28.1</v>
      </c>
      <c r="G3247">
        <v>380.3</v>
      </c>
    </row>
    <row r="3248" spans="1:7" x14ac:dyDescent="0.25">
      <c r="A3248" s="19" t="s">
        <v>42</v>
      </c>
      <c r="B3248" s="19" t="s">
        <v>45</v>
      </c>
      <c r="C3248">
        <v>14</v>
      </c>
      <c r="F3248">
        <v>30</v>
      </c>
      <c r="G3248">
        <v>380.3</v>
      </c>
    </row>
    <row r="3249" spans="1:7" x14ac:dyDescent="0.25">
      <c r="A3249" s="19" t="s">
        <v>42</v>
      </c>
      <c r="B3249" s="19" t="s">
        <v>45</v>
      </c>
      <c r="C3249">
        <v>14</v>
      </c>
      <c r="F3249">
        <v>30</v>
      </c>
      <c r="G3249">
        <v>395.3</v>
      </c>
    </row>
    <row r="3250" spans="1:7" x14ac:dyDescent="0.25">
      <c r="A3250" s="19" t="s">
        <v>42</v>
      </c>
      <c r="B3250" s="19" t="s">
        <v>45</v>
      </c>
      <c r="C3250">
        <v>14</v>
      </c>
      <c r="F3250">
        <v>30.1</v>
      </c>
      <c r="G3250">
        <v>401.3</v>
      </c>
    </row>
    <row r="3251" spans="1:7" x14ac:dyDescent="0.25">
      <c r="A3251" s="19" t="s">
        <v>42</v>
      </c>
      <c r="B3251" s="19" t="s">
        <v>45</v>
      </c>
      <c r="C3251">
        <v>14</v>
      </c>
      <c r="F3251">
        <v>32</v>
      </c>
      <c r="G3251">
        <v>401.3</v>
      </c>
    </row>
    <row r="3252" spans="1:7" x14ac:dyDescent="0.25">
      <c r="A3252" s="19" t="s">
        <v>42</v>
      </c>
      <c r="B3252" s="19" t="s">
        <v>45</v>
      </c>
      <c r="C3252">
        <v>14</v>
      </c>
      <c r="F3252">
        <v>32.01</v>
      </c>
      <c r="G3252">
        <v>401.9</v>
      </c>
    </row>
    <row r="3253" spans="1:7" x14ac:dyDescent="0.25">
      <c r="A3253" s="19" t="s">
        <v>42</v>
      </c>
      <c r="B3253" s="19" t="s">
        <v>45</v>
      </c>
      <c r="C3253">
        <v>14</v>
      </c>
      <c r="F3253">
        <v>32.1</v>
      </c>
      <c r="G3253">
        <v>407.3</v>
      </c>
    </row>
    <row r="3254" spans="1:7" x14ac:dyDescent="0.25">
      <c r="A3254" s="19" t="s">
        <v>42</v>
      </c>
      <c r="B3254" s="19" t="s">
        <v>45</v>
      </c>
      <c r="C3254">
        <v>14</v>
      </c>
      <c r="F3254">
        <v>32.700000000000003</v>
      </c>
      <c r="G3254">
        <v>407.3</v>
      </c>
    </row>
    <row r="3255" spans="1:7" x14ac:dyDescent="0.25">
      <c r="A3255" s="19" t="s">
        <v>42</v>
      </c>
      <c r="B3255" s="19" t="s">
        <v>45</v>
      </c>
      <c r="C3255">
        <v>14</v>
      </c>
      <c r="F3255">
        <v>32.71</v>
      </c>
      <c r="G3255">
        <v>427.3</v>
      </c>
    </row>
    <row r="3256" spans="1:7" x14ac:dyDescent="0.25">
      <c r="A3256" s="19" t="s">
        <v>42</v>
      </c>
      <c r="B3256" s="19" t="s">
        <v>45</v>
      </c>
      <c r="C3256">
        <v>14</v>
      </c>
      <c r="F3256">
        <v>33</v>
      </c>
      <c r="G3256">
        <v>427.3</v>
      </c>
    </row>
    <row r="3257" spans="1:7" x14ac:dyDescent="0.25">
      <c r="A3257" s="19" t="s">
        <v>42</v>
      </c>
      <c r="B3257" s="19" t="s">
        <v>45</v>
      </c>
      <c r="C3257">
        <v>14</v>
      </c>
      <c r="F3257">
        <v>33</v>
      </c>
      <c r="G3257">
        <v>442.3</v>
      </c>
    </row>
    <row r="3258" spans="1:7" x14ac:dyDescent="0.25">
      <c r="A3258" s="19" t="s">
        <v>42</v>
      </c>
      <c r="B3258" s="19" t="s">
        <v>45</v>
      </c>
      <c r="C3258">
        <v>14</v>
      </c>
      <c r="F3258">
        <v>34</v>
      </c>
      <c r="G3258">
        <v>442.3</v>
      </c>
    </row>
    <row r="3259" spans="1:7" x14ac:dyDescent="0.25">
      <c r="A3259" s="19" t="s">
        <v>42</v>
      </c>
      <c r="B3259" s="19" t="s">
        <v>45</v>
      </c>
      <c r="C3259">
        <v>14</v>
      </c>
      <c r="F3259">
        <v>35</v>
      </c>
      <c r="G3259">
        <v>446.51052631579</v>
      </c>
    </row>
    <row r="3260" spans="1:7" x14ac:dyDescent="0.25">
      <c r="A3260" s="19" t="s">
        <v>42</v>
      </c>
      <c r="B3260" s="19" t="s">
        <v>45</v>
      </c>
      <c r="C3260">
        <v>14</v>
      </c>
      <c r="F3260">
        <v>35.1</v>
      </c>
      <c r="G3260">
        <v>476.93157894736999</v>
      </c>
    </row>
    <row r="3261" spans="1:7" x14ac:dyDescent="0.25">
      <c r="A3261" s="19" t="s">
        <v>42</v>
      </c>
      <c r="B3261" s="19" t="s">
        <v>45</v>
      </c>
      <c r="C3261">
        <v>14</v>
      </c>
      <c r="F3261">
        <v>35.5</v>
      </c>
      <c r="G3261">
        <v>478.61578947368002</v>
      </c>
    </row>
    <row r="3262" spans="1:7" x14ac:dyDescent="0.25">
      <c r="A3262" s="19" t="s">
        <v>42</v>
      </c>
      <c r="B3262" s="19" t="s">
        <v>45</v>
      </c>
      <c r="C3262">
        <v>14</v>
      </c>
      <c r="F3262">
        <v>35.58</v>
      </c>
      <c r="G3262">
        <v>478.95263157894999</v>
      </c>
    </row>
    <row r="3263" spans="1:7" x14ac:dyDescent="0.25">
      <c r="A3263" s="19" t="s">
        <v>42</v>
      </c>
      <c r="B3263" s="19" t="s">
        <v>45</v>
      </c>
      <c r="C3263">
        <v>14</v>
      </c>
      <c r="F3263">
        <v>35.590000000000003</v>
      </c>
      <c r="G3263">
        <v>478.99473684211</v>
      </c>
    </row>
    <row r="3264" spans="1:7" x14ac:dyDescent="0.25">
      <c r="A3264" s="19" t="s">
        <v>42</v>
      </c>
      <c r="B3264" s="19" t="s">
        <v>45</v>
      </c>
      <c r="C3264">
        <v>14</v>
      </c>
      <c r="F3264">
        <v>35.9</v>
      </c>
      <c r="G3264">
        <v>480.3</v>
      </c>
    </row>
    <row r="3265" spans="1:7" x14ac:dyDescent="0.25">
      <c r="A3265" s="19" t="s">
        <v>42</v>
      </c>
      <c r="B3265" s="19" t="s">
        <v>45</v>
      </c>
      <c r="C3265">
        <v>14</v>
      </c>
      <c r="F3265">
        <v>39</v>
      </c>
      <c r="G3265">
        <v>480.3</v>
      </c>
    </row>
    <row r="3266" spans="1:7" x14ac:dyDescent="0.25">
      <c r="A3266" s="19" t="s">
        <v>42</v>
      </c>
      <c r="B3266" s="19" t="s">
        <v>45</v>
      </c>
      <c r="C3266">
        <v>14</v>
      </c>
      <c r="F3266">
        <v>39</v>
      </c>
      <c r="G3266">
        <v>490.3</v>
      </c>
    </row>
    <row r="3267" spans="1:7" x14ac:dyDescent="0.25">
      <c r="A3267" s="19" t="s">
        <v>42</v>
      </c>
      <c r="B3267" s="19" t="s">
        <v>45</v>
      </c>
      <c r="C3267">
        <v>14</v>
      </c>
      <c r="F3267">
        <v>39.99</v>
      </c>
      <c r="G3267">
        <v>490.3</v>
      </c>
    </row>
    <row r="3268" spans="1:7" x14ac:dyDescent="0.25">
      <c r="A3268" s="19" t="s">
        <v>42</v>
      </c>
      <c r="B3268" s="19" t="s">
        <v>45</v>
      </c>
      <c r="C3268">
        <v>14</v>
      </c>
      <c r="F3268">
        <v>40</v>
      </c>
      <c r="G3268">
        <v>510.3</v>
      </c>
    </row>
    <row r="3269" spans="1:7" x14ac:dyDescent="0.25">
      <c r="A3269" s="19" t="s">
        <v>42</v>
      </c>
      <c r="B3269" s="19" t="s">
        <v>45</v>
      </c>
      <c r="C3269">
        <v>14</v>
      </c>
      <c r="F3269">
        <v>40.1</v>
      </c>
      <c r="G3269">
        <v>525.29999999999995</v>
      </c>
    </row>
    <row r="3270" spans="1:7" x14ac:dyDescent="0.25">
      <c r="A3270" s="19" t="s">
        <v>42</v>
      </c>
      <c r="B3270" s="19" t="s">
        <v>45</v>
      </c>
      <c r="C3270">
        <v>14</v>
      </c>
      <c r="F3270">
        <v>40.700000000000003</v>
      </c>
      <c r="G3270">
        <v>525.29999999999995</v>
      </c>
    </row>
    <row r="3271" spans="1:7" x14ac:dyDescent="0.25">
      <c r="A3271" s="19" t="s">
        <v>42</v>
      </c>
      <c r="B3271" s="19" t="s">
        <v>45</v>
      </c>
      <c r="C3271">
        <v>14</v>
      </c>
      <c r="F3271">
        <v>40.71</v>
      </c>
      <c r="G3271">
        <v>565.29999999999995</v>
      </c>
    </row>
    <row r="3272" spans="1:7" x14ac:dyDescent="0.25">
      <c r="A3272" s="19" t="s">
        <v>42</v>
      </c>
      <c r="B3272" s="19" t="s">
        <v>45</v>
      </c>
      <c r="C3272">
        <v>14</v>
      </c>
      <c r="F3272">
        <v>41</v>
      </c>
      <c r="G3272">
        <v>565.29999999999995</v>
      </c>
    </row>
    <row r="3273" spans="1:7" x14ac:dyDescent="0.25">
      <c r="A3273" s="19" t="s">
        <v>42</v>
      </c>
      <c r="B3273" s="19" t="s">
        <v>45</v>
      </c>
      <c r="C3273">
        <v>14</v>
      </c>
      <c r="F3273">
        <v>41</v>
      </c>
      <c r="G3273">
        <v>575.29999999999995</v>
      </c>
    </row>
    <row r="3274" spans="1:7" x14ac:dyDescent="0.25">
      <c r="A3274" s="19" t="s">
        <v>42</v>
      </c>
      <c r="B3274" s="19" t="s">
        <v>45</v>
      </c>
      <c r="C3274">
        <v>14</v>
      </c>
      <c r="F3274">
        <v>44</v>
      </c>
      <c r="G3274">
        <v>575.29999999999995</v>
      </c>
    </row>
    <row r="3275" spans="1:7" x14ac:dyDescent="0.25">
      <c r="A3275" s="19" t="s">
        <v>42</v>
      </c>
      <c r="B3275" s="19" t="s">
        <v>45</v>
      </c>
      <c r="C3275">
        <v>14</v>
      </c>
      <c r="F3275">
        <v>44</v>
      </c>
      <c r="G3275">
        <v>590.29999999999995</v>
      </c>
    </row>
    <row r="3276" spans="1:7" x14ac:dyDescent="0.25">
      <c r="A3276" s="19" t="s">
        <v>42</v>
      </c>
      <c r="B3276" s="19" t="s">
        <v>45</v>
      </c>
      <c r="C3276">
        <v>14</v>
      </c>
      <c r="F3276">
        <v>45</v>
      </c>
      <c r="G3276">
        <v>590.29999999999995</v>
      </c>
    </row>
    <row r="3277" spans="1:7" x14ac:dyDescent="0.25">
      <c r="A3277" s="19" t="s">
        <v>42</v>
      </c>
      <c r="B3277" s="19" t="s">
        <v>45</v>
      </c>
      <c r="C3277">
        <v>14</v>
      </c>
      <c r="F3277">
        <v>45.1</v>
      </c>
      <c r="G3277">
        <v>605.29999999999995</v>
      </c>
    </row>
    <row r="3278" spans="1:7" x14ac:dyDescent="0.25">
      <c r="A3278" s="19" t="s">
        <v>42</v>
      </c>
      <c r="B3278" s="19" t="s">
        <v>45</v>
      </c>
      <c r="C3278">
        <v>14</v>
      </c>
      <c r="F3278">
        <v>47</v>
      </c>
      <c r="G3278">
        <v>605.29999999999995</v>
      </c>
    </row>
    <row r="3279" spans="1:7" x14ac:dyDescent="0.25">
      <c r="A3279" s="19" t="s">
        <v>42</v>
      </c>
      <c r="B3279" s="19" t="s">
        <v>45</v>
      </c>
      <c r="C3279">
        <v>14</v>
      </c>
      <c r="F3279">
        <v>47</v>
      </c>
      <c r="G3279">
        <v>620.29999999999995</v>
      </c>
    </row>
    <row r="3280" spans="1:7" x14ac:dyDescent="0.25">
      <c r="A3280" s="19" t="s">
        <v>42</v>
      </c>
      <c r="B3280" s="19" t="s">
        <v>45</v>
      </c>
      <c r="C3280">
        <v>14</v>
      </c>
      <c r="F3280">
        <v>47.01</v>
      </c>
      <c r="G3280">
        <v>623.9</v>
      </c>
    </row>
    <row r="3281" spans="1:7" x14ac:dyDescent="0.25">
      <c r="A3281" s="19" t="s">
        <v>42</v>
      </c>
      <c r="B3281" s="19" t="s">
        <v>45</v>
      </c>
      <c r="C3281">
        <v>14</v>
      </c>
      <c r="F3281">
        <v>50</v>
      </c>
      <c r="G3281">
        <v>623.9</v>
      </c>
    </row>
    <row r="3282" spans="1:7" x14ac:dyDescent="0.25">
      <c r="A3282" s="19" t="s">
        <v>42</v>
      </c>
      <c r="B3282" s="19" t="s">
        <v>45</v>
      </c>
      <c r="C3282">
        <v>14</v>
      </c>
      <c r="F3282">
        <v>50.1</v>
      </c>
      <c r="G3282">
        <v>638.9</v>
      </c>
    </row>
    <row r="3283" spans="1:7" x14ac:dyDescent="0.25">
      <c r="A3283" s="19" t="s">
        <v>42</v>
      </c>
      <c r="B3283" s="19" t="s">
        <v>45</v>
      </c>
      <c r="C3283">
        <v>14</v>
      </c>
      <c r="F3283">
        <v>50.99</v>
      </c>
      <c r="G3283">
        <v>638.9</v>
      </c>
    </row>
    <row r="3284" spans="1:7" x14ac:dyDescent="0.25">
      <c r="A3284" s="19" t="s">
        <v>42</v>
      </c>
      <c r="B3284" s="19" t="s">
        <v>45</v>
      </c>
      <c r="C3284">
        <v>14</v>
      </c>
      <c r="F3284">
        <v>51</v>
      </c>
      <c r="G3284">
        <v>645.9</v>
      </c>
    </row>
    <row r="3285" spans="1:7" x14ac:dyDescent="0.25">
      <c r="A3285" s="19" t="s">
        <v>42</v>
      </c>
      <c r="B3285" s="19" t="s">
        <v>45</v>
      </c>
      <c r="C3285">
        <v>14</v>
      </c>
      <c r="F3285">
        <v>54</v>
      </c>
      <c r="G3285">
        <v>645.9</v>
      </c>
    </row>
    <row r="3286" spans="1:7" x14ac:dyDescent="0.25">
      <c r="A3286" s="19" t="s">
        <v>42</v>
      </c>
      <c r="B3286" s="19" t="s">
        <v>45</v>
      </c>
      <c r="C3286">
        <v>14</v>
      </c>
      <c r="F3286">
        <v>55</v>
      </c>
      <c r="G3286">
        <v>648.72074613284997</v>
      </c>
    </row>
    <row r="3287" spans="1:7" x14ac:dyDescent="0.25">
      <c r="A3287" s="19" t="s">
        <v>42</v>
      </c>
      <c r="B3287" s="19" t="s">
        <v>45</v>
      </c>
      <c r="C3287">
        <v>14</v>
      </c>
      <c r="F3287">
        <v>55.9</v>
      </c>
      <c r="G3287">
        <v>651.25941765240998</v>
      </c>
    </row>
    <row r="3288" spans="1:7" x14ac:dyDescent="0.25">
      <c r="A3288" s="19" t="s">
        <v>42</v>
      </c>
      <c r="B3288" s="19" t="s">
        <v>45</v>
      </c>
      <c r="C3288">
        <v>14</v>
      </c>
      <c r="F3288">
        <v>56</v>
      </c>
      <c r="G3288">
        <v>651.54149226569996</v>
      </c>
    </row>
    <row r="3289" spans="1:7" x14ac:dyDescent="0.25">
      <c r="A3289" s="19" t="s">
        <v>42</v>
      </c>
      <c r="B3289" s="19" t="s">
        <v>45</v>
      </c>
      <c r="C3289">
        <v>14</v>
      </c>
      <c r="F3289">
        <v>56.1</v>
      </c>
      <c r="G3289">
        <v>681.82356687898005</v>
      </c>
    </row>
    <row r="3290" spans="1:7" x14ac:dyDescent="0.25">
      <c r="A3290" s="19" t="s">
        <v>42</v>
      </c>
      <c r="B3290" s="19" t="s">
        <v>45</v>
      </c>
      <c r="C3290">
        <v>14</v>
      </c>
      <c r="F3290">
        <v>56.11</v>
      </c>
      <c r="G3290">
        <v>681.85177434031004</v>
      </c>
    </row>
    <row r="3291" spans="1:7" x14ac:dyDescent="0.25">
      <c r="A3291" s="19" t="s">
        <v>42</v>
      </c>
      <c r="B3291" s="19" t="s">
        <v>45</v>
      </c>
      <c r="C3291">
        <v>14</v>
      </c>
      <c r="F3291">
        <v>56.12</v>
      </c>
      <c r="G3291">
        <v>681.87998180164004</v>
      </c>
    </row>
    <row r="3292" spans="1:7" x14ac:dyDescent="0.25">
      <c r="A3292" s="19" t="s">
        <v>42</v>
      </c>
      <c r="B3292" s="19" t="s">
        <v>45</v>
      </c>
      <c r="C3292">
        <v>14</v>
      </c>
      <c r="F3292">
        <v>56.5</v>
      </c>
      <c r="G3292">
        <v>682.95186533211995</v>
      </c>
    </row>
    <row r="3293" spans="1:7" x14ac:dyDescent="0.25">
      <c r="A3293" s="19" t="s">
        <v>42</v>
      </c>
      <c r="B3293" s="19" t="s">
        <v>45</v>
      </c>
      <c r="C3293">
        <v>14</v>
      </c>
      <c r="F3293">
        <v>57.9</v>
      </c>
      <c r="G3293">
        <v>686.90090991810996</v>
      </c>
    </row>
    <row r="3294" spans="1:7" x14ac:dyDescent="0.25">
      <c r="A3294" s="19" t="s">
        <v>42</v>
      </c>
      <c r="B3294" s="19" t="s">
        <v>45</v>
      </c>
      <c r="C3294">
        <v>14</v>
      </c>
      <c r="F3294">
        <v>58</v>
      </c>
      <c r="G3294">
        <v>687.18298453139005</v>
      </c>
    </row>
    <row r="3295" spans="1:7" x14ac:dyDescent="0.25">
      <c r="A3295" s="19" t="s">
        <v>42</v>
      </c>
      <c r="B3295" s="19" t="s">
        <v>45</v>
      </c>
      <c r="C3295">
        <v>14</v>
      </c>
      <c r="F3295">
        <v>58.22</v>
      </c>
      <c r="G3295">
        <v>687.80354868062</v>
      </c>
    </row>
    <row r="3296" spans="1:7" x14ac:dyDescent="0.25">
      <c r="A3296" s="19" t="s">
        <v>42</v>
      </c>
      <c r="B3296" s="19" t="s">
        <v>45</v>
      </c>
      <c r="C3296">
        <v>14</v>
      </c>
      <c r="F3296">
        <v>58.23</v>
      </c>
      <c r="G3296">
        <v>687.83175614195</v>
      </c>
    </row>
    <row r="3297" spans="1:7" x14ac:dyDescent="0.25">
      <c r="A3297" s="19" t="s">
        <v>42</v>
      </c>
      <c r="B3297" s="19" t="s">
        <v>45</v>
      </c>
      <c r="C3297">
        <v>14</v>
      </c>
      <c r="F3297">
        <v>58.99</v>
      </c>
      <c r="G3297">
        <v>689.97552320291004</v>
      </c>
    </row>
    <row r="3298" spans="1:7" x14ac:dyDescent="0.25">
      <c r="A3298" s="19" t="s">
        <v>42</v>
      </c>
      <c r="B3298" s="19" t="s">
        <v>45</v>
      </c>
      <c r="C3298">
        <v>14</v>
      </c>
      <c r="F3298">
        <v>59</v>
      </c>
      <c r="G3298">
        <v>690.00373066424004</v>
      </c>
    </row>
    <row r="3299" spans="1:7" x14ac:dyDescent="0.25">
      <c r="A3299" s="19" t="s">
        <v>42</v>
      </c>
      <c r="B3299" s="19" t="s">
        <v>45</v>
      </c>
      <c r="C3299">
        <v>14</v>
      </c>
      <c r="F3299">
        <v>59.5</v>
      </c>
      <c r="G3299">
        <v>691.41410373066003</v>
      </c>
    </row>
    <row r="3300" spans="1:7" x14ac:dyDescent="0.25">
      <c r="A3300" s="19" t="s">
        <v>42</v>
      </c>
      <c r="B3300" s="19" t="s">
        <v>45</v>
      </c>
      <c r="C3300">
        <v>14</v>
      </c>
      <c r="F3300">
        <v>59.9</v>
      </c>
      <c r="G3300">
        <v>692.54240218380005</v>
      </c>
    </row>
    <row r="3301" spans="1:7" x14ac:dyDescent="0.25">
      <c r="A3301" s="19" t="s">
        <v>42</v>
      </c>
      <c r="B3301" s="19" t="s">
        <v>45</v>
      </c>
      <c r="C3301">
        <v>14</v>
      </c>
      <c r="F3301">
        <v>60</v>
      </c>
      <c r="G3301">
        <v>692.82447679709003</v>
      </c>
    </row>
    <row r="3302" spans="1:7" x14ac:dyDescent="0.25">
      <c r="A3302" s="19" t="s">
        <v>42</v>
      </c>
      <c r="B3302" s="19" t="s">
        <v>45</v>
      </c>
      <c r="C3302">
        <v>14</v>
      </c>
      <c r="F3302">
        <v>60.1</v>
      </c>
      <c r="G3302">
        <v>713.10655141037</v>
      </c>
    </row>
    <row r="3303" spans="1:7" x14ac:dyDescent="0.25">
      <c r="A3303" s="19" t="s">
        <v>42</v>
      </c>
      <c r="B3303" s="19" t="s">
        <v>45</v>
      </c>
      <c r="C3303">
        <v>14</v>
      </c>
      <c r="F3303">
        <v>60.43</v>
      </c>
      <c r="G3303">
        <v>714.03739763421004</v>
      </c>
    </row>
    <row r="3304" spans="1:7" x14ac:dyDescent="0.25">
      <c r="A3304" s="19" t="s">
        <v>42</v>
      </c>
      <c r="B3304" s="19" t="s">
        <v>45</v>
      </c>
      <c r="C3304">
        <v>14</v>
      </c>
      <c r="F3304">
        <v>60.44</v>
      </c>
      <c r="G3304">
        <v>714.06560509554004</v>
      </c>
    </row>
    <row r="3305" spans="1:7" x14ac:dyDescent="0.25">
      <c r="A3305" s="19" t="s">
        <v>42</v>
      </c>
      <c r="B3305" s="19" t="s">
        <v>45</v>
      </c>
      <c r="C3305">
        <v>14</v>
      </c>
      <c r="F3305">
        <v>60.5</v>
      </c>
      <c r="G3305">
        <v>714.23484986351002</v>
      </c>
    </row>
    <row r="3306" spans="1:7" x14ac:dyDescent="0.25">
      <c r="A3306" s="19" t="s">
        <v>42</v>
      </c>
      <c r="B3306" s="19" t="s">
        <v>45</v>
      </c>
      <c r="C3306">
        <v>14</v>
      </c>
      <c r="F3306">
        <v>60.51</v>
      </c>
      <c r="G3306">
        <v>714.26305732484002</v>
      </c>
    </row>
    <row r="3307" spans="1:7" x14ac:dyDescent="0.25">
      <c r="A3307" s="19" t="s">
        <v>42</v>
      </c>
      <c r="B3307" s="19" t="s">
        <v>45</v>
      </c>
      <c r="C3307">
        <v>14</v>
      </c>
      <c r="F3307">
        <v>61</v>
      </c>
      <c r="G3307">
        <v>715.64522292994002</v>
      </c>
    </row>
    <row r="3308" spans="1:7" x14ac:dyDescent="0.25">
      <c r="A3308" s="19" t="s">
        <v>42</v>
      </c>
      <c r="B3308" s="19" t="s">
        <v>45</v>
      </c>
      <c r="C3308">
        <v>14</v>
      </c>
      <c r="F3308">
        <v>61.9</v>
      </c>
      <c r="G3308">
        <v>718.18389444950003</v>
      </c>
    </row>
    <row r="3309" spans="1:7" x14ac:dyDescent="0.25">
      <c r="A3309" s="19" t="s">
        <v>42</v>
      </c>
      <c r="B3309" s="19" t="s">
        <v>45</v>
      </c>
      <c r="C3309">
        <v>14</v>
      </c>
      <c r="F3309">
        <v>61.99</v>
      </c>
      <c r="G3309">
        <v>718.43776160146001</v>
      </c>
    </row>
    <row r="3310" spans="1:7" x14ac:dyDescent="0.25">
      <c r="A3310" s="19" t="s">
        <v>42</v>
      </c>
      <c r="B3310" s="19" t="s">
        <v>45</v>
      </c>
      <c r="C3310">
        <v>14</v>
      </c>
      <c r="F3310">
        <v>62</v>
      </c>
      <c r="G3310">
        <v>718.46596906278</v>
      </c>
    </row>
    <row r="3311" spans="1:7" x14ac:dyDescent="0.25">
      <c r="A3311" s="19" t="s">
        <v>42</v>
      </c>
      <c r="B3311" s="19" t="s">
        <v>45</v>
      </c>
      <c r="C3311">
        <v>14</v>
      </c>
      <c r="F3311">
        <v>62.11</v>
      </c>
      <c r="G3311">
        <v>718.77625113739998</v>
      </c>
    </row>
    <row r="3312" spans="1:7" x14ac:dyDescent="0.25">
      <c r="A3312" s="19" t="s">
        <v>42</v>
      </c>
      <c r="B3312" s="19" t="s">
        <v>45</v>
      </c>
      <c r="C3312">
        <v>14</v>
      </c>
      <c r="F3312">
        <v>62.12</v>
      </c>
      <c r="G3312">
        <v>718.80445859872998</v>
      </c>
    </row>
    <row r="3313" spans="1:7" x14ac:dyDescent="0.25">
      <c r="A3313" s="19" t="s">
        <v>42</v>
      </c>
      <c r="B3313" s="19" t="s">
        <v>45</v>
      </c>
      <c r="C3313">
        <v>14</v>
      </c>
      <c r="F3313">
        <v>62.5</v>
      </c>
      <c r="G3313">
        <v>719.87634212921</v>
      </c>
    </row>
    <row r="3314" spans="1:7" x14ac:dyDescent="0.25">
      <c r="A3314" s="19" t="s">
        <v>42</v>
      </c>
      <c r="B3314" s="19" t="s">
        <v>45</v>
      </c>
      <c r="C3314">
        <v>14</v>
      </c>
      <c r="F3314">
        <v>63.9</v>
      </c>
      <c r="G3314">
        <v>723.82538671520001</v>
      </c>
    </row>
    <row r="3315" spans="1:7" x14ac:dyDescent="0.25">
      <c r="A3315" s="19" t="s">
        <v>42</v>
      </c>
      <c r="B3315" s="19" t="s">
        <v>45</v>
      </c>
      <c r="C3315">
        <v>14</v>
      </c>
      <c r="F3315">
        <v>64</v>
      </c>
      <c r="G3315">
        <v>724.10746132847999</v>
      </c>
    </row>
    <row r="3316" spans="1:7" x14ac:dyDescent="0.25">
      <c r="A3316" s="19" t="s">
        <v>42</v>
      </c>
      <c r="B3316" s="19" t="s">
        <v>45</v>
      </c>
      <c r="C3316">
        <v>14</v>
      </c>
      <c r="F3316">
        <v>64.099999999999994</v>
      </c>
      <c r="G3316">
        <v>754.38953594176996</v>
      </c>
    </row>
    <row r="3317" spans="1:7" x14ac:dyDescent="0.25">
      <c r="A3317" s="19" t="s">
        <v>42</v>
      </c>
      <c r="B3317" s="19" t="s">
        <v>45</v>
      </c>
      <c r="C3317">
        <v>14</v>
      </c>
      <c r="F3317">
        <v>64.989999999999995</v>
      </c>
      <c r="G3317">
        <v>756.9</v>
      </c>
    </row>
    <row r="3318" spans="1:7" x14ac:dyDescent="0.25">
      <c r="A3318" s="19" t="s">
        <v>42</v>
      </c>
      <c r="B3318" s="19" t="s">
        <v>45</v>
      </c>
      <c r="C3318">
        <v>14</v>
      </c>
      <c r="F3318">
        <v>65</v>
      </c>
      <c r="G3318">
        <v>766.9</v>
      </c>
    </row>
    <row r="3319" spans="1:7" x14ac:dyDescent="0.25">
      <c r="A3319" s="19" t="s">
        <v>42</v>
      </c>
      <c r="B3319" s="19" t="s">
        <v>45</v>
      </c>
      <c r="C3319">
        <v>14</v>
      </c>
      <c r="F3319">
        <v>65.010000000000005</v>
      </c>
      <c r="G3319">
        <v>770.42718168812996</v>
      </c>
    </row>
    <row r="3320" spans="1:7" x14ac:dyDescent="0.25">
      <c r="A3320" s="19" t="s">
        <v>42</v>
      </c>
      <c r="B3320" s="19" t="s">
        <v>45</v>
      </c>
      <c r="C3320">
        <v>14</v>
      </c>
      <c r="F3320">
        <v>65.099999999999994</v>
      </c>
      <c r="G3320">
        <v>784.17181688126004</v>
      </c>
    </row>
    <row r="3321" spans="1:7" x14ac:dyDescent="0.25">
      <c r="A3321" s="19" t="s">
        <v>42</v>
      </c>
      <c r="B3321" s="19" t="s">
        <v>45</v>
      </c>
      <c r="C3321">
        <v>14</v>
      </c>
      <c r="F3321">
        <v>65.5</v>
      </c>
      <c r="G3321">
        <v>785.25908440628996</v>
      </c>
    </row>
    <row r="3322" spans="1:7" x14ac:dyDescent="0.25">
      <c r="A3322" s="19" t="s">
        <v>42</v>
      </c>
      <c r="B3322" s="19" t="s">
        <v>45</v>
      </c>
      <c r="C3322">
        <v>14</v>
      </c>
      <c r="F3322">
        <v>65.900000000000006</v>
      </c>
      <c r="G3322">
        <v>786.34635193132999</v>
      </c>
    </row>
    <row r="3323" spans="1:7" x14ac:dyDescent="0.25">
      <c r="A3323" s="19" t="s">
        <v>42</v>
      </c>
      <c r="B3323" s="19" t="s">
        <v>45</v>
      </c>
      <c r="C3323">
        <v>14</v>
      </c>
      <c r="F3323">
        <v>66</v>
      </c>
      <c r="G3323">
        <v>786.61816881259006</v>
      </c>
    </row>
    <row r="3324" spans="1:7" x14ac:dyDescent="0.25">
      <c r="A3324" s="19" t="s">
        <v>42</v>
      </c>
      <c r="B3324" s="19" t="s">
        <v>45</v>
      </c>
      <c r="C3324">
        <v>14</v>
      </c>
      <c r="F3324">
        <v>66.989999999999995</v>
      </c>
      <c r="G3324">
        <v>789.30915593705004</v>
      </c>
    </row>
    <row r="3325" spans="1:7" x14ac:dyDescent="0.25">
      <c r="A3325" s="19" t="s">
        <v>42</v>
      </c>
      <c r="B3325" s="19" t="s">
        <v>45</v>
      </c>
      <c r="C3325">
        <v>14</v>
      </c>
      <c r="F3325">
        <v>67</v>
      </c>
      <c r="G3325">
        <v>796.33633762518002</v>
      </c>
    </row>
    <row r="3326" spans="1:7" x14ac:dyDescent="0.25">
      <c r="A3326" s="19" t="s">
        <v>42</v>
      </c>
      <c r="B3326" s="19" t="s">
        <v>45</v>
      </c>
      <c r="C3326">
        <v>14</v>
      </c>
      <c r="F3326">
        <v>67.709999999999994</v>
      </c>
      <c r="G3326">
        <v>798.26623748212</v>
      </c>
    </row>
    <row r="3327" spans="1:7" x14ac:dyDescent="0.25">
      <c r="A3327" s="19" t="s">
        <v>42</v>
      </c>
      <c r="B3327" s="19" t="s">
        <v>45</v>
      </c>
      <c r="C3327">
        <v>14</v>
      </c>
      <c r="F3327">
        <v>67.72</v>
      </c>
      <c r="G3327">
        <v>798.29341917023999</v>
      </c>
    </row>
    <row r="3328" spans="1:7" x14ac:dyDescent="0.25">
      <c r="A3328" s="19" t="s">
        <v>42</v>
      </c>
      <c r="B3328" s="19" t="s">
        <v>45</v>
      </c>
      <c r="C3328">
        <v>14</v>
      </c>
      <c r="F3328">
        <v>67.900000000000006</v>
      </c>
      <c r="G3328">
        <v>798.78268955651004</v>
      </c>
    </row>
    <row r="3329" spans="1:7" x14ac:dyDescent="0.25">
      <c r="A3329" s="19" t="s">
        <v>42</v>
      </c>
      <c r="B3329" s="19" t="s">
        <v>45</v>
      </c>
      <c r="C3329">
        <v>14</v>
      </c>
      <c r="F3329">
        <v>68</v>
      </c>
      <c r="G3329">
        <v>799.05450643776999</v>
      </c>
    </row>
    <row r="3330" spans="1:7" x14ac:dyDescent="0.25">
      <c r="A3330" s="19" t="s">
        <v>42</v>
      </c>
      <c r="B3330" s="19" t="s">
        <v>45</v>
      </c>
      <c r="C3330">
        <v>14</v>
      </c>
      <c r="F3330">
        <v>68.5</v>
      </c>
      <c r="G3330">
        <v>800.41359084405997</v>
      </c>
    </row>
    <row r="3331" spans="1:7" x14ac:dyDescent="0.25">
      <c r="A3331" s="19" t="s">
        <v>42</v>
      </c>
      <c r="B3331" s="19" t="s">
        <v>45</v>
      </c>
      <c r="C3331">
        <v>14</v>
      </c>
      <c r="F3331">
        <v>68.599999999999994</v>
      </c>
      <c r="G3331">
        <v>800.68540772532003</v>
      </c>
    </row>
    <row r="3332" spans="1:7" x14ac:dyDescent="0.25">
      <c r="A3332" s="19" t="s">
        <v>42</v>
      </c>
      <c r="B3332" s="19" t="s">
        <v>45</v>
      </c>
      <c r="C3332">
        <v>14</v>
      </c>
      <c r="F3332">
        <v>69.900000000000006</v>
      </c>
      <c r="G3332">
        <v>804.21902718168997</v>
      </c>
    </row>
    <row r="3333" spans="1:7" x14ac:dyDescent="0.25">
      <c r="A3333" s="19" t="s">
        <v>42</v>
      </c>
      <c r="B3333" s="19" t="s">
        <v>45</v>
      </c>
      <c r="C3333">
        <v>14</v>
      </c>
      <c r="F3333">
        <v>69.989999999999995</v>
      </c>
      <c r="G3333">
        <v>804.46366237482005</v>
      </c>
    </row>
    <row r="3334" spans="1:7" x14ac:dyDescent="0.25">
      <c r="A3334" s="19" t="s">
        <v>42</v>
      </c>
      <c r="B3334" s="19" t="s">
        <v>45</v>
      </c>
      <c r="C3334">
        <v>14</v>
      </c>
      <c r="F3334">
        <v>70</v>
      </c>
      <c r="G3334">
        <v>804.49084406295003</v>
      </c>
    </row>
    <row r="3335" spans="1:7" x14ac:dyDescent="0.25">
      <c r="A3335" s="19" t="s">
        <v>42</v>
      </c>
      <c r="B3335" s="19" t="s">
        <v>45</v>
      </c>
      <c r="C3335">
        <v>14</v>
      </c>
      <c r="F3335">
        <v>70.430000000000007</v>
      </c>
      <c r="G3335">
        <v>805.65965665236001</v>
      </c>
    </row>
    <row r="3336" spans="1:7" x14ac:dyDescent="0.25">
      <c r="A3336" s="19" t="s">
        <v>42</v>
      </c>
      <c r="B3336" s="19" t="s">
        <v>45</v>
      </c>
      <c r="C3336">
        <v>14</v>
      </c>
      <c r="F3336">
        <v>70.44</v>
      </c>
      <c r="G3336">
        <v>805.68683834049</v>
      </c>
    </row>
    <row r="3337" spans="1:7" x14ac:dyDescent="0.25">
      <c r="A3337" s="19" t="s">
        <v>42</v>
      </c>
      <c r="B3337" s="19" t="s">
        <v>45</v>
      </c>
      <c r="C3337">
        <v>14</v>
      </c>
      <c r="F3337">
        <v>70.69</v>
      </c>
      <c r="G3337">
        <v>806.36638054363004</v>
      </c>
    </row>
    <row r="3338" spans="1:7" x14ac:dyDescent="0.25">
      <c r="A3338" s="19" t="s">
        <v>42</v>
      </c>
      <c r="B3338" s="19" t="s">
        <v>45</v>
      </c>
      <c r="C3338">
        <v>14</v>
      </c>
      <c r="F3338">
        <v>70.7</v>
      </c>
      <c r="G3338">
        <v>806.39356223176003</v>
      </c>
    </row>
    <row r="3339" spans="1:7" x14ac:dyDescent="0.25">
      <c r="A3339" s="19" t="s">
        <v>42</v>
      </c>
      <c r="B3339" s="19" t="s">
        <v>45</v>
      </c>
      <c r="C3339">
        <v>14</v>
      </c>
      <c r="F3339">
        <v>71.5</v>
      </c>
      <c r="G3339">
        <v>808.56809728182998</v>
      </c>
    </row>
    <row r="3340" spans="1:7" x14ac:dyDescent="0.25">
      <c r="A3340" s="19" t="s">
        <v>42</v>
      </c>
      <c r="B3340" s="19" t="s">
        <v>45</v>
      </c>
      <c r="C3340">
        <v>14</v>
      </c>
      <c r="F3340">
        <v>71.900000000000006</v>
      </c>
      <c r="G3340">
        <v>809.65536480687001</v>
      </c>
    </row>
    <row r="3341" spans="1:7" x14ac:dyDescent="0.25">
      <c r="A3341" s="19" t="s">
        <v>42</v>
      </c>
      <c r="B3341" s="19" t="s">
        <v>45</v>
      </c>
      <c r="C3341">
        <v>14</v>
      </c>
      <c r="F3341">
        <v>71.989999999999995</v>
      </c>
      <c r="G3341">
        <v>809.9</v>
      </c>
    </row>
    <row r="3342" spans="1:7" x14ac:dyDescent="0.25">
      <c r="A3342" s="19" t="s">
        <v>42</v>
      </c>
      <c r="B3342" s="19" t="s">
        <v>45</v>
      </c>
      <c r="C3342">
        <v>14</v>
      </c>
      <c r="F3342">
        <v>74.989999999999995</v>
      </c>
      <c r="G3342">
        <v>809.9</v>
      </c>
    </row>
    <row r="3343" spans="1:7" x14ac:dyDescent="0.25">
      <c r="A3343" s="19" t="s">
        <v>42</v>
      </c>
      <c r="B3343" s="19" t="s">
        <v>45</v>
      </c>
      <c r="C3343">
        <v>14</v>
      </c>
      <c r="F3343">
        <v>75</v>
      </c>
      <c r="G3343">
        <v>819.9</v>
      </c>
    </row>
    <row r="3344" spans="1:7" x14ac:dyDescent="0.25">
      <c r="A3344" s="19" t="s">
        <v>42</v>
      </c>
      <c r="B3344" s="19" t="s">
        <v>45</v>
      </c>
      <c r="C3344">
        <v>14</v>
      </c>
      <c r="F3344">
        <v>80</v>
      </c>
      <c r="G3344">
        <v>819.9</v>
      </c>
    </row>
    <row r="3345" spans="1:7" x14ac:dyDescent="0.25">
      <c r="A3345" s="19" t="s">
        <v>42</v>
      </c>
      <c r="B3345" s="19" t="s">
        <v>45</v>
      </c>
      <c r="C3345">
        <v>14</v>
      </c>
      <c r="F3345">
        <v>80.010000000000005</v>
      </c>
      <c r="G3345">
        <v>820.9</v>
      </c>
    </row>
    <row r="3346" spans="1:7" x14ac:dyDescent="0.25">
      <c r="A3346" s="19" t="s">
        <v>42</v>
      </c>
      <c r="B3346" s="19" t="s">
        <v>45</v>
      </c>
      <c r="C3346">
        <v>14</v>
      </c>
      <c r="F3346">
        <v>91.01</v>
      </c>
      <c r="G3346">
        <v>820.9</v>
      </c>
    </row>
    <row r="3347" spans="1:7" x14ac:dyDescent="0.25">
      <c r="A3347" s="19" t="s">
        <v>42</v>
      </c>
      <c r="B3347" s="19" t="s">
        <v>45</v>
      </c>
      <c r="C3347">
        <v>14</v>
      </c>
      <c r="F3347">
        <v>91.01</v>
      </c>
      <c r="G3347">
        <v>821.9</v>
      </c>
    </row>
    <row r="3348" spans="1:7" x14ac:dyDescent="0.25">
      <c r="A3348" s="19" t="s">
        <v>42</v>
      </c>
      <c r="B3348" s="19" t="s">
        <v>45</v>
      </c>
      <c r="C3348">
        <v>14</v>
      </c>
      <c r="F3348">
        <v>105</v>
      </c>
      <c r="G3348">
        <v>821.9</v>
      </c>
    </row>
    <row r="3349" spans="1:7" x14ac:dyDescent="0.25">
      <c r="A3349" s="19" t="s">
        <v>42</v>
      </c>
      <c r="B3349" s="19" t="s">
        <v>45</v>
      </c>
      <c r="C3349">
        <v>14</v>
      </c>
      <c r="F3349">
        <v>105.01</v>
      </c>
      <c r="G3349">
        <v>822.3</v>
      </c>
    </row>
    <row r="3350" spans="1:7" x14ac:dyDescent="0.25">
      <c r="A3350" s="19" t="s">
        <v>42</v>
      </c>
      <c r="B3350" s="19" t="s">
        <v>45</v>
      </c>
      <c r="C3350">
        <v>14</v>
      </c>
      <c r="F3350">
        <v>107.4</v>
      </c>
      <c r="G3350">
        <v>822.3</v>
      </c>
    </row>
    <row r="3351" spans="1:7" x14ac:dyDescent="0.25">
      <c r="A3351" s="19" t="s">
        <v>42</v>
      </c>
      <c r="B3351" s="19" t="s">
        <v>45</v>
      </c>
      <c r="C3351">
        <v>14</v>
      </c>
      <c r="F3351">
        <v>107.5</v>
      </c>
      <c r="G3351">
        <v>827.3</v>
      </c>
    </row>
    <row r="3352" spans="1:7" x14ac:dyDescent="0.25">
      <c r="A3352" s="19" t="s">
        <v>42</v>
      </c>
      <c r="B3352" s="19" t="s">
        <v>45</v>
      </c>
      <c r="C3352">
        <v>14</v>
      </c>
      <c r="F3352">
        <v>125.49</v>
      </c>
      <c r="G3352">
        <v>827.3</v>
      </c>
    </row>
    <row r="3353" spans="1:7" x14ac:dyDescent="0.25">
      <c r="A3353" s="19" t="s">
        <v>42</v>
      </c>
      <c r="B3353" s="19" t="s">
        <v>45</v>
      </c>
      <c r="C3353">
        <v>14</v>
      </c>
      <c r="F3353">
        <v>125.5</v>
      </c>
      <c r="G3353">
        <v>832.3</v>
      </c>
    </row>
    <row r="3354" spans="1:7" x14ac:dyDescent="0.25">
      <c r="A3354" s="19" t="s">
        <v>42</v>
      </c>
      <c r="B3354" s="19" t="s">
        <v>45</v>
      </c>
      <c r="C3354">
        <v>14</v>
      </c>
      <c r="F3354">
        <v>197.9</v>
      </c>
      <c r="G3354">
        <v>832.3</v>
      </c>
    </row>
    <row r="3355" spans="1:7" x14ac:dyDescent="0.25">
      <c r="A3355" s="19" t="s">
        <v>42</v>
      </c>
      <c r="B3355" s="19" t="s">
        <v>45</v>
      </c>
      <c r="C3355">
        <v>14</v>
      </c>
      <c r="F3355">
        <v>198</v>
      </c>
      <c r="G3355">
        <v>834.4</v>
      </c>
    </row>
    <row r="3356" spans="1:7" x14ac:dyDescent="0.25">
      <c r="A3356" s="19" t="s">
        <v>42</v>
      </c>
      <c r="B3356" s="19" t="s">
        <v>45</v>
      </c>
      <c r="C3356">
        <v>14</v>
      </c>
      <c r="F3356">
        <v>500</v>
      </c>
      <c r="G3356">
        <v>834.4</v>
      </c>
    </row>
    <row r="3357" spans="1:7" x14ac:dyDescent="0.25">
      <c r="A3357" s="19" t="s">
        <v>42</v>
      </c>
      <c r="B3357" s="19" t="s">
        <v>45</v>
      </c>
      <c r="C3357">
        <v>14</v>
      </c>
      <c r="F3357">
        <v>500.1</v>
      </c>
      <c r="G3357">
        <v>835</v>
      </c>
    </row>
    <row r="3358" spans="1:7" x14ac:dyDescent="0.25">
      <c r="A3358" s="19" t="s">
        <v>42</v>
      </c>
      <c r="B3358" s="19" t="s">
        <v>45</v>
      </c>
      <c r="C3358">
        <v>14</v>
      </c>
      <c r="F3358">
        <v>1000</v>
      </c>
      <c r="G3358">
        <v>835</v>
      </c>
    </row>
    <row r="3359" spans="1:7" x14ac:dyDescent="0.25">
      <c r="A3359" s="19" t="s">
        <v>42</v>
      </c>
      <c r="B3359" s="19" t="s">
        <v>45</v>
      </c>
      <c r="C3359">
        <v>15</v>
      </c>
      <c r="D3359">
        <v>0.1</v>
      </c>
      <c r="E3359">
        <v>617.5</v>
      </c>
    </row>
    <row r="3360" spans="1:7" x14ac:dyDescent="0.25">
      <c r="A3360" s="19" t="s">
        <v>42</v>
      </c>
      <c r="B3360" s="19" t="s">
        <v>45</v>
      </c>
      <c r="C3360">
        <v>15</v>
      </c>
      <c r="D3360">
        <v>1</v>
      </c>
      <c r="E3360">
        <v>617.5</v>
      </c>
    </row>
    <row r="3361" spans="1:5" x14ac:dyDescent="0.25">
      <c r="A3361" s="19" t="s">
        <v>42</v>
      </c>
      <c r="B3361" s="19" t="s">
        <v>45</v>
      </c>
      <c r="C3361">
        <v>15</v>
      </c>
      <c r="D3361">
        <v>1.01</v>
      </c>
      <c r="E3361">
        <v>607.5</v>
      </c>
    </row>
    <row r="3362" spans="1:5" x14ac:dyDescent="0.25">
      <c r="A3362" s="19" t="s">
        <v>42</v>
      </c>
      <c r="B3362" s="19" t="s">
        <v>45</v>
      </c>
      <c r="C3362">
        <v>15</v>
      </c>
      <c r="D3362">
        <v>2</v>
      </c>
      <c r="E3362">
        <v>607.5</v>
      </c>
    </row>
    <row r="3363" spans="1:5" x14ac:dyDescent="0.25">
      <c r="A3363" s="19" t="s">
        <v>42</v>
      </c>
      <c r="B3363" s="19" t="s">
        <v>45</v>
      </c>
      <c r="C3363">
        <v>15</v>
      </c>
      <c r="D3363">
        <v>2</v>
      </c>
      <c r="E3363">
        <v>600.5</v>
      </c>
    </row>
    <row r="3364" spans="1:5" x14ac:dyDescent="0.25">
      <c r="A3364" s="19" t="s">
        <v>42</v>
      </c>
      <c r="B3364" s="19" t="s">
        <v>45</v>
      </c>
      <c r="C3364">
        <v>15</v>
      </c>
      <c r="D3364">
        <v>2.2999999999999998</v>
      </c>
      <c r="E3364">
        <v>600.5</v>
      </c>
    </row>
    <row r="3365" spans="1:5" x14ac:dyDescent="0.25">
      <c r="A3365" s="19" t="s">
        <v>42</v>
      </c>
      <c r="B3365" s="19" t="s">
        <v>45</v>
      </c>
      <c r="C3365">
        <v>15</v>
      </c>
      <c r="D3365">
        <v>2.4</v>
      </c>
      <c r="E3365">
        <v>599.9</v>
      </c>
    </row>
    <row r="3366" spans="1:5" x14ac:dyDescent="0.25">
      <c r="A3366" s="19" t="s">
        <v>42</v>
      </c>
      <c r="B3366" s="19" t="s">
        <v>45</v>
      </c>
      <c r="C3366">
        <v>15</v>
      </c>
      <c r="D3366">
        <v>4.45</v>
      </c>
      <c r="E3366">
        <v>599.9</v>
      </c>
    </row>
    <row r="3367" spans="1:5" x14ac:dyDescent="0.25">
      <c r="A3367" s="19" t="s">
        <v>42</v>
      </c>
      <c r="B3367" s="19" t="s">
        <v>45</v>
      </c>
      <c r="C3367">
        <v>15</v>
      </c>
      <c r="D3367">
        <v>4.46</v>
      </c>
      <c r="E3367">
        <v>592.9</v>
      </c>
    </row>
    <row r="3368" spans="1:5" x14ac:dyDescent="0.25">
      <c r="A3368" s="19" t="s">
        <v>42</v>
      </c>
      <c r="B3368" s="19" t="s">
        <v>45</v>
      </c>
      <c r="C3368">
        <v>15</v>
      </c>
      <c r="D3368">
        <v>7</v>
      </c>
      <c r="E3368">
        <v>592.9</v>
      </c>
    </row>
    <row r="3369" spans="1:5" x14ac:dyDescent="0.25">
      <c r="A3369" s="19" t="s">
        <v>42</v>
      </c>
      <c r="B3369" s="19" t="s">
        <v>45</v>
      </c>
      <c r="C3369">
        <v>15</v>
      </c>
      <c r="D3369">
        <v>7.01</v>
      </c>
      <c r="E3369">
        <v>582.9</v>
      </c>
    </row>
    <row r="3370" spans="1:5" x14ac:dyDescent="0.25">
      <c r="A3370" s="19" t="s">
        <v>42</v>
      </c>
      <c r="B3370" s="19" t="s">
        <v>45</v>
      </c>
      <c r="C3370">
        <v>15</v>
      </c>
      <c r="D3370">
        <v>13</v>
      </c>
      <c r="E3370">
        <v>582.9</v>
      </c>
    </row>
    <row r="3371" spans="1:5" x14ac:dyDescent="0.25">
      <c r="A3371" s="19" t="s">
        <v>42</v>
      </c>
      <c r="B3371" s="19" t="s">
        <v>45</v>
      </c>
      <c r="C3371">
        <v>15</v>
      </c>
      <c r="D3371">
        <v>13</v>
      </c>
      <c r="E3371">
        <v>577.9</v>
      </c>
    </row>
    <row r="3372" spans="1:5" x14ac:dyDescent="0.25">
      <c r="A3372" s="19" t="s">
        <v>42</v>
      </c>
      <c r="B3372" s="19" t="s">
        <v>45</v>
      </c>
      <c r="C3372">
        <v>15</v>
      </c>
      <c r="D3372">
        <v>15</v>
      </c>
      <c r="E3372">
        <v>577.9</v>
      </c>
    </row>
    <row r="3373" spans="1:5" x14ac:dyDescent="0.25">
      <c r="A3373" s="19" t="s">
        <v>42</v>
      </c>
      <c r="B3373" s="19" t="s">
        <v>45</v>
      </c>
      <c r="C3373">
        <v>15</v>
      </c>
      <c r="D3373">
        <v>15</v>
      </c>
      <c r="E3373">
        <v>567.9</v>
      </c>
    </row>
    <row r="3374" spans="1:5" x14ac:dyDescent="0.25">
      <c r="A3374" s="19" t="s">
        <v>42</v>
      </c>
      <c r="B3374" s="19" t="s">
        <v>45</v>
      </c>
      <c r="C3374">
        <v>15</v>
      </c>
      <c r="D3374">
        <v>17</v>
      </c>
      <c r="E3374">
        <v>567.9</v>
      </c>
    </row>
    <row r="3375" spans="1:5" x14ac:dyDescent="0.25">
      <c r="A3375" s="19" t="s">
        <v>42</v>
      </c>
      <c r="B3375" s="19" t="s">
        <v>45</v>
      </c>
      <c r="C3375">
        <v>15</v>
      </c>
      <c r="D3375">
        <v>17</v>
      </c>
      <c r="E3375">
        <v>557.9</v>
      </c>
    </row>
    <row r="3376" spans="1:5" x14ac:dyDescent="0.25">
      <c r="A3376" s="19" t="s">
        <v>42</v>
      </c>
      <c r="B3376" s="19" t="s">
        <v>45</v>
      </c>
      <c r="C3376">
        <v>15</v>
      </c>
      <c r="D3376">
        <v>19</v>
      </c>
      <c r="E3376">
        <v>557.9</v>
      </c>
    </row>
    <row r="3377" spans="1:5" x14ac:dyDescent="0.25">
      <c r="A3377" s="19" t="s">
        <v>42</v>
      </c>
      <c r="B3377" s="19" t="s">
        <v>45</v>
      </c>
      <c r="C3377">
        <v>15</v>
      </c>
      <c r="D3377">
        <v>19</v>
      </c>
      <c r="E3377">
        <v>547.9</v>
      </c>
    </row>
    <row r="3378" spans="1:5" x14ac:dyDescent="0.25">
      <c r="A3378" s="19" t="s">
        <v>42</v>
      </c>
      <c r="B3378" s="19" t="s">
        <v>45</v>
      </c>
      <c r="C3378">
        <v>15</v>
      </c>
      <c r="D3378">
        <v>19.100000000000001</v>
      </c>
      <c r="E3378">
        <v>537.9</v>
      </c>
    </row>
    <row r="3379" spans="1:5" x14ac:dyDescent="0.25">
      <c r="A3379" s="19" t="s">
        <v>42</v>
      </c>
      <c r="B3379" s="19" t="s">
        <v>45</v>
      </c>
      <c r="C3379">
        <v>15</v>
      </c>
      <c r="D3379">
        <v>23</v>
      </c>
      <c r="E3379">
        <v>537.9</v>
      </c>
    </row>
    <row r="3380" spans="1:5" x14ac:dyDescent="0.25">
      <c r="A3380" s="19" t="s">
        <v>42</v>
      </c>
      <c r="B3380" s="19" t="s">
        <v>45</v>
      </c>
      <c r="C3380">
        <v>15</v>
      </c>
      <c r="D3380">
        <v>23</v>
      </c>
      <c r="E3380">
        <v>536.9</v>
      </c>
    </row>
    <row r="3381" spans="1:5" x14ac:dyDescent="0.25">
      <c r="A3381" s="19" t="s">
        <v>42</v>
      </c>
      <c r="B3381" s="19" t="s">
        <v>45</v>
      </c>
      <c r="C3381">
        <v>15</v>
      </c>
      <c r="D3381">
        <v>24</v>
      </c>
      <c r="E3381">
        <v>536.9</v>
      </c>
    </row>
    <row r="3382" spans="1:5" x14ac:dyDescent="0.25">
      <c r="A3382" s="19" t="s">
        <v>42</v>
      </c>
      <c r="B3382" s="19" t="s">
        <v>45</v>
      </c>
      <c r="C3382">
        <v>15</v>
      </c>
      <c r="D3382">
        <v>24.1</v>
      </c>
      <c r="E3382">
        <v>521.9</v>
      </c>
    </row>
    <row r="3383" spans="1:5" x14ac:dyDescent="0.25">
      <c r="A3383" s="19" t="s">
        <v>42</v>
      </c>
      <c r="B3383" s="19" t="s">
        <v>45</v>
      </c>
      <c r="C3383">
        <v>15</v>
      </c>
      <c r="D3383">
        <v>25</v>
      </c>
      <c r="E3383">
        <v>521.9</v>
      </c>
    </row>
    <row r="3384" spans="1:5" x14ac:dyDescent="0.25">
      <c r="A3384" s="19" t="s">
        <v>42</v>
      </c>
      <c r="B3384" s="19" t="s">
        <v>45</v>
      </c>
      <c r="C3384">
        <v>15</v>
      </c>
      <c r="D3384">
        <v>25.01</v>
      </c>
      <c r="E3384">
        <v>485.9</v>
      </c>
    </row>
    <row r="3385" spans="1:5" x14ac:dyDescent="0.25">
      <c r="A3385" s="19" t="s">
        <v>42</v>
      </c>
      <c r="B3385" s="19" t="s">
        <v>45</v>
      </c>
      <c r="C3385">
        <v>15</v>
      </c>
      <c r="D3385">
        <v>26.5</v>
      </c>
      <c r="E3385">
        <v>485.9</v>
      </c>
    </row>
    <row r="3386" spans="1:5" x14ac:dyDescent="0.25">
      <c r="A3386" s="19" t="s">
        <v>42</v>
      </c>
      <c r="B3386" s="19" t="s">
        <v>45</v>
      </c>
      <c r="C3386">
        <v>15</v>
      </c>
      <c r="D3386">
        <v>26.51</v>
      </c>
      <c r="E3386">
        <v>485.4</v>
      </c>
    </row>
    <row r="3387" spans="1:5" x14ac:dyDescent="0.25">
      <c r="A3387" s="19" t="s">
        <v>42</v>
      </c>
      <c r="B3387" s="19" t="s">
        <v>45</v>
      </c>
      <c r="C3387">
        <v>15</v>
      </c>
      <c r="D3387">
        <v>26.6</v>
      </c>
      <c r="E3387">
        <v>480.9</v>
      </c>
    </row>
    <row r="3388" spans="1:5" x14ac:dyDescent="0.25">
      <c r="A3388" s="19" t="s">
        <v>42</v>
      </c>
      <c r="B3388" s="19" t="s">
        <v>45</v>
      </c>
      <c r="C3388">
        <v>15</v>
      </c>
      <c r="D3388">
        <v>29</v>
      </c>
      <c r="E3388">
        <v>480.9</v>
      </c>
    </row>
    <row r="3389" spans="1:5" x14ac:dyDescent="0.25">
      <c r="A3389" s="19" t="s">
        <v>42</v>
      </c>
      <c r="B3389" s="19" t="s">
        <v>45</v>
      </c>
      <c r="C3389">
        <v>15</v>
      </c>
      <c r="D3389">
        <v>29.1</v>
      </c>
      <c r="E3389">
        <v>465.9</v>
      </c>
    </row>
    <row r="3390" spans="1:5" x14ac:dyDescent="0.25">
      <c r="A3390" s="19" t="s">
        <v>42</v>
      </c>
      <c r="B3390" s="19" t="s">
        <v>45</v>
      </c>
      <c r="C3390">
        <v>15</v>
      </c>
      <c r="D3390">
        <v>34</v>
      </c>
      <c r="E3390">
        <v>465.9</v>
      </c>
    </row>
    <row r="3391" spans="1:5" x14ac:dyDescent="0.25">
      <c r="A3391" s="19" t="s">
        <v>42</v>
      </c>
      <c r="B3391" s="19" t="s">
        <v>45</v>
      </c>
      <c r="C3391">
        <v>15</v>
      </c>
      <c r="D3391">
        <v>34.1</v>
      </c>
      <c r="E3391">
        <v>450.9</v>
      </c>
    </row>
    <row r="3392" spans="1:5" x14ac:dyDescent="0.25">
      <c r="A3392" s="19" t="s">
        <v>42</v>
      </c>
      <c r="B3392" s="19" t="s">
        <v>45</v>
      </c>
      <c r="C3392">
        <v>15</v>
      </c>
      <c r="D3392">
        <v>39</v>
      </c>
      <c r="E3392">
        <v>450.9</v>
      </c>
    </row>
    <row r="3393" spans="1:5" x14ac:dyDescent="0.25">
      <c r="A3393" s="19" t="s">
        <v>42</v>
      </c>
      <c r="B3393" s="19" t="s">
        <v>45</v>
      </c>
      <c r="C3393">
        <v>15</v>
      </c>
      <c r="D3393">
        <v>39.1</v>
      </c>
      <c r="E3393">
        <v>435.9</v>
      </c>
    </row>
    <row r="3394" spans="1:5" x14ac:dyDescent="0.25">
      <c r="A3394" s="19" t="s">
        <v>42</v>
      </c>
      <c r="B3394" s="19" t="s">
        <v>45</v>
      </c>
      <c r="C3394">
        <v>15</v>
      </c>
      <c r="D3394">
        <v>40.5</v>
      </c>
      <c r="E3394">
        <v>435.9</v>
      </c>
    </row>
    <row r="3395" spans="1:5" x14ac:dyDescent="0.25">
      <c r="A3395" s="19" t="s">
        <v>42</v>
      </c>
      <c r="B3395" s="19" t="s">
        <v>45</v>
      </c>
      <c r="C3395">
        <v>15</v>
      </c>
      <c r="D3395">
        <v>40.51</v>
      </c>
      <c r="E3395">
        <v>430.9</v>
      </c>
    </row>
    <row r="3396" spans="1:5" x14ac:dyDescent="0.25">
      <c r="A3396" s="19" t="s">
        <v>42</v>
      </c>
      <c r="B3396" s="19" t="s">
        <v>45</v>
      </c>
      <c r="C3396">
        <v>15</v>
      </c>
      <c r="D3396">
        <v>42.9</v>
      </c>
      <c r="E3396">
        <v>430.9</v>
      </c>
    </row>
    <row r="3397" spans="1:5" x14ac:dyDescent="0.25">
      <c r="A3397" s="19" t="s">
        <v>42</v>
      </c>
      <c r="B3397" s="19" t="s">
        <v>45</v>
      </c>
      <c r="C3397">
        <v>15</v>
      </c>
      <c r="D3397">
        <v>43</v>
      </c>
      <c r="E3397">
        <v>411.9</v>
      </c>
    </row>
    <row r="3398" spans="1:5" x14ac:dyDescent="0.25">
      <c r="A3398" s="19" t="s">
        <v>42</v>
      </c>
      <c r="B3398" s="19" t="s">
        <v>45</v>
      </c>
      <c r="C3398">
        <v>15</v>
      </c>
      <c r="D3398">
        <v>44</v>
      </c>
      <c r="E3398">
        <v>411.9</v>
      </c>
    </row>
    <row r="3399" spans="1:5" x14ac:dyDescent="0.25">
      <c r="A3399" s="19" t="s">
        <v>42</v>
      </c>
      <c r="B3399" s="19" t="s">
        <v>45</v>
      </c>
      <c r="C3399">
        <v>15</v>
      </c>
      <c r="D3399">
        <v>44.1</v>
      </c>
      <c r="E3399">
        <v>396.9</v>
      </c>
    </row>
    <row r="3400" spans="1:5" x14ac:dyDescent="0.25">
      <c r="A3400" s="19" t="s">
        <v>42</v>
      </c>
      <c r="B3400" s="19" t="s">
        <v>45</v>
      </c>
      <c r="C3400">
        <v>15</v>
      </c>
      <c r="D3400">
        <v>75</v>
      </c>
      <c r="E3400">
        <v>396.9</v>
      </c>
    </row>
    <row r="3401" spans="1:5" x14ac:dyDescent="0.25">
      <c r="A3401" s="19" t="s">
        <v>42</v>
      </c>
      <c r="B3401" s="19" t="s">
        <v>45</v>
      </c>
      <c r="C3401">
        <v>15</v>
      </c>
      <c r="D3401">
        <v>75.010000000000005</v>
      </c>
      <c r="E3401">
        <v>390.9</v>
      </c>
    </row>
    <row r="3402" spans="1:5" x14ac:dyDescent="0.25">
      <c r="A3402" s="19" t="s">
        <v>42</v>
      </c>
      <c r="B3402" s="19" t="s">
        <v>45</v>
      </c>
      <c r="C3402">
        <v>15</v>
      </c>
      <c r="D3402">
        <v>98</v>
      </c>
      <c r="E3402">
        <v>390.9</v>
      </c>
    </row>
    <row r="3403" spans="1:5" x14ac:dyDescent="0.25">
      <c r="A3403" s="19" t="s">
        <v>42</v>
      </c>
      <c r="B3403" s="19" t="s">
        <v>45</v>
      </c>
      <c r="C3403">
        <v>15</v>
      </c>
      <c r="D3403">
        <v>98.1</v>
      </c>
      <c r="E3403">
        <v>384.9</v>
      </c>
    </row>
    <row r="3404" spans="1:5" x14ac:dyDescent="0.25">
      <c r="A3404" s="19" t="s">
        <v>42</v>
      </c>
      <c r="B3404" s="19" t="s">
        <v>45</v>
      </c>
      <c r="C3404">
        <v>15</v>
      </c>
      <c r="D3404">
        <v>120.11</v>
      </c>
      <c r="E3404">
        <v>384.9</v>
      </c>
    </row>
    <row r="3405" spans="1:5" x14ac:dyDescent="0.25">
      <c r="A3405" s="19" t="s">
        <v>42</v>
      </c>
      <c r="B3405" s="19" t="s">
        <v>45</v>
      </c>
      <c r="C3405">
        <v>15</v>
      </c>
      <c r="D3405">
        <v>120.12</v>
      </c>
      <c r="E3405">
        <v>382.9</v>
      </c>
    </row>
    <row r="3406" spans="1:5" x14ac:dyDescent="0.25">
      <c r="A3406" s="19" t="s">
        <v>42</v>
      </c>
      <c r="B3406" s="19" t="s">
        <v>45</v>
      </c>
      <c r="C3406">
        <v>15</v>
      </c>
      <c r="D3406">
        <v>126.55</v>
      </c>
      <c r="E3406">
        <v>382.9</v>
      </c>
    </row>
    <row r="3407" spans="1:5" x14ac:dyDescent="0.25">
      <c r="A3407" s="19" t="s">
        <v>42</v>
      </c>
      <c r="B3407" s="19" t="s">
        <v>45</v>
      </c>
      <c r="C3407">
        <v>15</v>
      </c>
      <c r="D3407">
        <v>126.56</v>
      </c>
      <c r="E3407">
        <v>380.9</v>
      </c>
    </row>
    <row r="3408" spans="1:5" x14ac:dyDescent="0.25">
      <c r="A3408" s="19" t="s">
        <v>42</v>
      </c>
      <c r="B3408" s="19" t="s">
        <v>45</v>
      </c>
      <c r="C3408">
        <v>15</v>
      </c>
      <c r="D3408">
        <v>132.55000000000001</v>
      </c>
      <c r="E3408">
        <v>380.9</v>
      </c>
    </row>
    <row r="3409" spans="1:5" x14ac:dyDescent="0.25">
      <c r="A3409" s="19" t="s">
        <v>42</v>
      </c>
      <c r="B3409" s="19" t="s">
        <v>45</v>
      </c>
      <c r="C3409">
        <v>15</v>
      </c>
      <c r="D3409">
        <v>132.56</v>
      </c>
      <c r="E3409">
        <v>379.9</v>
      </c>
    </row>
    <row r="3410" spans="1:5" x14ac:dyDescent="0.25">
      <c r="A3410" s="19" t="s">
        <v>42</v>
      </c>
      <c r="B3410" s="19" t="s">
        <v>45</v>
      </c>
      <c r="C3410">
        <v>15</v>
      </c>
      <c r="D3410">
        <v>140</v>
      </c>
      <c r="E3410">
        <v>379.9</v>
      </c>
    </row>
    <row r="3411" spans="1:5" x14ac:dyDescent="0.25">
      <c r="A3411" s="19" t="s">
        <v>42</v>
      </c>
      <c r="B3411" s="19" t="s">
        <v>45</v>
      </c>
      <c r="C3411">
        <v>15</v>
      </c>
      <c r="D3411">
        <v>140.1</v>
      </c>
      <c r="E3411">
        <v>379.6</v>
      </c>
    </row>
    <row r="3412" spans="1:5" x14ac:dyDescent="0.25">
      <c r="A3412" s="19" t="s">
        <v>42</v>
      </c>
      <c r="B3412" s="19" t="s">
        <v>45</v>
      </c>
      <c r="C3412">
        <v>15</v>
      </c>
      <c r="D3412">
        <v>160</v>
      </c>
      <c r="E3412">
        <v>379.6</v>
      </c>
    </row>
    <row r="3413" spans="1:5" x14ac:dyDescent="0.25">
      <c r="A3413" s="19" t="s">
        <v>42</v>
      </c>
      <c r="B3413" s="19" t="s">
        <v>45</v>
      </c>
      <c r="C3413">
        <v>15</v>
      </c>
      <c r="D3413">
        <v>160.01</v>
      </c>
      <c r="E3413">
        <v>363.5</v>
      </c>
    </row>
    <row r="3414" spans="1:5" x14ac:dyDescent="0.25">
      <c r="A3414" s="19" t="s">
        <v>42</v>
      </c>
      <c r="B3414" s="19" t="s">
        <v>45</v>
      </c>
      <c r="C3414">
        <v>15</v>
      </c>
      <c r="D3414">
        <v>178.99</v>
      </c>
      <c r="E3414">
        <v>363.5</v>
      </c>
    </row>
    <row r="3415" spans="1:5" x14ac:dyDescent="0.25">
      <c r="A3415" s="19" t="s">
        <v>42</v>
      </c>
      <c r="B3415" s="19" t="s">
        <v>45</v>
      </c>
      <c r="C3415">
        <v>15</v>
      </c>
      <c r="D3415">
        <v>179</v>
      </c>
      <c r="E3415">
        <v>96.5</v>
      </c>
    </row>
    <row r="3416" spans="1:5" x14ac:dyDescent="0.25">
      <c r="A3416" s="19" t="s">
        <v>42</v>
      </c>
      <c r="B3416" s="19" t="s">
        <v>45</v>
      </c>
      <c r="C3416">
        <v>15</v>
      </c>
      <c r="D3416">
        <v>180</v>
      </c>
      <c r="E3416">
        <v>96.5</v>
      </c>
    </row>
    <row r="3417" spans="1:5" x14ac:dyDescent="0.25">
      <c r="A3417" s="19" t="s">
        <v>42</v>
      </c>
      <c r="B3417" s="19" t="s">
        <v>45</v>
      </c>
      <c r="C3417">
        <v>15</v>
      </c>
      <c r="D3417">
        <v>180.01</v>
      </c>
      <c r="E3417">
        <v>90.5</v>
      </c>
    </row>
    <row r="3418" spans="1:5" x14ac:dyDescent="0.25">
      <c r="A3418" s="19" t="s">
        <v>42</v>
      </c>
      <c r="B3418" s="19" t="s">
        <v>45</v>
      </c>
      <c r="C3418">
        <v>15</v>
      </c>
      <c r="D3418">
        <v>210</v>
      </c>
      <c r="E3418">
        <v>90.5</v>
      </c>
    </row>
    <row r="3419" spans="1:5" x14ac:dyDescent="0.25">
      <c r="A3419" s="19" t="s">
        <v>42</v>
      </c>
      <c r="B3419" s="19" t="s">
        <v>45</v>
      </c>
      <c r="C3419">
        <v>15</v>
      </c>
      <c r="D3419">
        <v>210.1</v>
      </c>
      <c r="E3419">
        <v>90</v>
      </c>
    </row>
    <row r="3420" spans="1:5" x14ac:dyDescent="0.25">
      <c r="A3420" s="19" t="s">
        <v>42</v>
      </c>
      <c r="B3420" s="19" t="s">
        <v>45</v>
      </c>
      <c r="C3420">
        <v>15</v>
      </c>
      <c r="D3420">
        <v>211.88</v>
      </c>
      <c r="E3420">
        <v>90</v>
      </c>
    </row>
    <row r="3421" spans="1:5" x14ac:dyDescent="0.25">
      <c r="A3421" s="19" t="s">
        <v>42</v>
      </c>
      <c r="B3421" s="19" t="s">
        <v>45</v>
      </c>
      <c r="C3421">
        <v>15</v>
      </c>
      <c r="D3421">
        <v>211.89</v>
      </c>
      <c r="E3421">
        <v>85</v>
      </c>
    </row>
    <row r="3422" spans="1:5" x14ac:dyDescent="0.25">
      <c r="A3422" s="19" t="s">
        <v>42</v>
      </c>
      <c r="B3422" s="19" t="s">
        <v>45</v>
      </c>
      <c r="C3422">
        <v>15</v>
      </c>
      <c r="D3422">
        <v>217.98</v>
      </c>
      <c r="E3422">
        <v>85</v>
      </c>
    </row>
    <row r="3423" spans="1:5" x14ac:dyDescent="0.25">
      <c r="A3423" s="19" t="s">
        <v>42</v>
      </c>
      <c r="B3423" s="19" t="s">
        <v>45</v>
      </c>
      <c r="C3423">
        <v>15</v>
      </c>
      <c r="D3423">
        <v>217.99</v>
      </c>
      <c r="E3423">
        <v>77</v>
      </c>
    </row>
    <row r="3424" spans="1:5" x14ac:dyDescent="0.25">
      <c r="A3424" s="19" t="s">
        <v>42</v>
      </c>
      <c r="B3424" s="19" t="s">
        <v>45</v>
      </c>
      <c r="C3424">
        <v>15</v>
      </c>
      <c r="D3424">
        <v>262.55</v>
      </c>
      <c r="E3424">
        <v>77</v>
      </c>
    </row>
    <row r="3425" spans="1:5" x14ac:dyDescent="0.25">
      <c r="A3425" s="19" t="s">
        <v>42</v>
      </c>
      <c r="B3425" s="19" t="s">
        <v>45</v>
      </c>
      <c r="C3425">
        <v>15</v>
      </c>
      <c r="D3425">
        <v>262.56</v>
      </c>
      <c r="E3425">
        <v>72</v>
      </c>
    </row>
    <row r="3426" spans="1:5" x14ac:dyDescent="0.25">
      <c r="A3426" s="19" t="s">
        <v>42</v>
      </c>
      <c r="B3426" s="19" t="s">
        <v>45</v>
      </c>
      <c r="C3426">
        <v>15</v>
      </c>
      <c r="D3426">
        <v>288.22000000000003</v>
      </c>
      <c r="E3426">
        <v>72</v>
      </c>
    </row>
    <row r="3427" spans="1:5" x14ac:dyDescent="0.25">
      <c r="A3427" s="19" t="s">
        <v>42</v>
      </c>
      <c r="B3427" s="19" t="s">
        <v>45</v>
      </c>
      <c r="C3427">
        <v>15</v>
      </c>
      <c r="D3427">
        <v>288.23</v>
      </c>
      <c r="E3427">
        <v>66.099999999999994</v>
      </c>
    </row>
    <row r="3428" spans="1:5" x14ac:dyDescent="0.25">
      <c r="A3428" s="19" t="s">
        <v>42</v>
      </c>
      <c r="B3428" s="19" t="s">
        <v>45</v>
      </c>
      <c r="C3428">
        <v>15</v>
      </c>
      <c r="D3428">
        <v>489</v>
      </c>
      <c r="E3428">
        <v>66.099999999999994</v>
      </c>
    </row>
    <row r="3429" spans="1:5" x14ac:dyDescent="0.25">
      <c r="A3429" s="19" t="s">
        <v>42</v>
      </c>
      <c r="B3429" s="19" t="s">
        <v>45</v>
      </c>
      <c r="C3429">
        <v>15</v>
      </c>
      <c r="D3429">
        <v>489.1</v>
      </c>
      <c r="E3429">
        <v>64.7</v>
      </c>
    </row>
    <row r="3430" spans="1:5" x14ac:dyDescent="0.25">
      <c r="A3430" s="19" t="s">
        <v>42</v>
      </c>
      <c r="B3430" s="19" t="s">
        <v>45</v>
      </c>
      <c r="C3430">
        <v>15</v>
      </c>
      <c r="D3430">
        <v>500</v>
      </c>
      <c r="E3430">
        <v>64.7</v>
      </c>
    </row>
    <row r="3431" spans="1:5" x14ac:dyDescent="0.25">
      <c r="A3431" s="19" t="s">
        <v>42</v>
      </c>
      <c r="B3431" s="19" t="s">
        <v>45</v>
      </c>
      <c r="C3431">
        <v>15</v>
      </c>
      <c r="D3431">
        <v>500.1</v>
      </c>
      <c r="E3431">
        <v>39.700000000000003</v>
      </c>
    </row>
    <row r="3432" spans="1:5" x14ac:dyDescent="0.25">
      <c r="A3432" s="19" t="s">
        <v>42</v>
      </c>
      <c r="B3432" s="19" t="s">
        <v>45</v>
      </c>
      <c r="C3432">
        <v>15</v>
      </c>
      <c r="D3432">
        <v>550</v>
      </c>
      <c r="E3432">
        <v>39.700000000000003</v>
      </c>
    </row>
    <row r="3433" spans="1:5" x14ac:dyDescent="0.25">
      <c r="A3433" s="19" t="s">
        <v>42</v>
      </c>
      <c r="B3433" s="19" t="s">
        <v>45</v>
      </c>
      <c r="C3433">
        <v>15</v>
      </c>
      <c r="D3433">
        <v>550.01</v>
      </c>
      <c r="E3433">
        <v>31.7</v>
      </c>
    </row>
    <row r="3434" spans="1:5" x14ac:dyDescent="0.25">
      <c r="A3434" s="19" t="s">
        <v>42</v>
      </c>
      <c r="B3434" s="19" t="s">
        <v>45</v>
      </c>
      <c r="C3434">
        <v>15</v>
      </c>
      <c r="D3434">
        <v>600</v>
      </c>
      <c r="E3434">
        <v>31.7</v>
      </c>
    </row>
    <row r="3435" spans="1:5" x14ac:dyDescent="0.25">
      <c r="A3435" s="19" t="s">
        <v>42</v>
      </c>
      <c r="B3435" s="19" t="s">
        <v>45</v>
      </c>
      <c r="C3435">
        <v>15</v>
      </c>
      <c r="D3435">
        <v>600.1</v>
      </c>
      <c r="E3435">
        <v>21.7</v>
      </c>
    </row>
    <row r="3436" spans="1:5" x14ac:dyDescent="0.25">
      <c r="A3436" s="19" t="s">
        <v>42</v>
      </c>
      <c r="B3436" s="19" t="s">
        <v>45</v>
      </c>
      <c r="C3436">
        <v>15</v>
      </c>
      <c r="D3436">
        <v>650</v>
      </c>
      <c r="E3436">
        <v>21.7</v>
      </c>
    </row>
    <row r="3437" spans="1:5" x14ac:dyDescent="0.25">
      <c r="A3437" s="19" t="s">
        <v>42</v>
      </c>
      <c r="B3437" s="19" t="s">
        <v>45</v>
      </c>
      <c r="C3437">
        <v>15</v>
      </c>
      <c r="D3437">
        <v>650.1</v>
      </c>
      <c r="E3437">
        <v>19.3</v>
      </c>
    </row>
    <row r="3438" spans="1:5" x14ac:dyDescent="0.25">
      <c r="A3438" s="19" t="s">
        <v>42</v>
      </c>
      <c r="B3438" s="19" t="s">
        <v>45</v>
      </c>
      <c r="C3438">
        <v>15</v>
      </c>
      <c r="D3438">
        <v>950</v>
      </c>
      <c r="E3438">
        <v>19.3</v>
      </c>
    </row>
    <row r="3439" spans="1:5" x14ac:dyDescent="0.25">
      <c r="A3439" s="19" t="s">
        <v>42</v>
      </c>
      <c r="B3439" s="19" t="s">
        <v>45</v>
      </c>
      <c r="C3439">
        <v>15</v>
      </c>
      <c r="D3439">
        <v>999.9</v>
      </c>
      <c r="E3439">
        <v>19.1004</v>
      </c>
    </row>
    <row r="3440" spans="1:5" x14ac:dyDescent="0.25">
      <c r="A3440" s="19" t="s">
        <v>42</v>
      </c>
      <c r="B3440" s="19" t="s">
        <v>45</v>
      </c>
      <c r="C3440">
        <v>15</v>
      </c>
      <c r="D3440">
        <v>1000</v>
      </c>
      <c r="E3440">
        <v>19.100000000000001</v>
      </c>
    </row>
    <row r="3441" spans="1:7" x14ac:dyDescent="0.25">
      <c r="A3441" s="19" t="s">
        <v>42</v>
      </c>
      <c r="B3441" s="19" t="s">
        <v>45</v>
      </c>
      <c r="C3441">
        <v>15</v>
      </c>
      <c r="F3441">
        <v>0.1</v>
      </c>
      <c r="G3441">
        <v>168.9</v>
      </c>
    </row>
    <row r="3442" spans="1:7" x14ac:dyDescent="0.25">
      <c r="A3442" s="19" t="s">
        <v>42</v>
      </c>
      <c r="B3442" s="19" t="s">
        <v>45</v>
      </c>
      <c r="C3442">
        <v>15</v>
      </c>
      <c r="F3442">
        <v>0.2</v>
      </c>
      <c r="G3442">
        <v>168.9</v>
      </c>
    </row>
    <row r="3443" spans="1:7" x14ac:dyDescent="0.25">
      <c r="A3443" s="19" t="s">
        <v>42</v>
      </c>
      <c r="B3443" s="19" t="s">
        <v>45</v>
      </c>
      <c r="C3443">
        <v>15</v>
      </c>
      <c r="F3443">
        <v>0.3</v>
      </c>
      <c r="G3443">
        <v>171.2</v>
      </c>
    </row>
    <row r="3444" spans="1:7" x14ac:dyDescent="0.25">
      <c r="A3444" s="19" t="s">
        <v>42</v>
      </c>
      <c r="B3444" s="19" t="s">
        <v>45</v>
      </c>
      <c r="C3444">
        <v>15</v>
      </c>
      <c r="F3444">
        <v>2</v>
      </c>
      <c r="G3444">
        <v>171.2</v>
      </c>
    </row>
    <row r="3445" spans="1:7" x14ac:dyDescent="0.25">
      <c r="A3445" s="19" t="s">
        <v>42</v>
      </c>
      <c r="B3445" s="19" t="s">
        <v>45</v>
      </c>
      <c r="C3445">
        <v>15</v>
      </c>
      <c r="F3445">
        <v>2.1</v>
      </c>
      <c r="G3445">
        <v>187.1</v>
      </c>
    </row>
    <row r="3446" spans="1:7" x14ac:dyDescent="0.25">
      <c r="A3446" s="19" t="s">
        <v>42</v>
      </c>
      <c r="B3446" s="19" t="s">
        <v>45</v>
      </c>
      <c r="C3446">
        <v>15</v>
      </c>
      <c r="F3446">
        <v>3.99</v>
      </c>
      <c r="G3446">
        <v>187.1</v>
      </c>
    </row>
    <row r="3447" spans="1:7" x14ac:dyDescent="0.25">
      <c r="A3447" s="19" t="s">
        <v>42</v>
      </c>
      <c r="B3447" s="19" t="s">
        <v>45</v>
      </c>
      <c r="C3447">
        <v>15</v>
      </c>
      <c r="F3447">
        <v>4</v>
      </c>
      <c r="G3447">
        <v>195.4</v>
      </c>
    </row>
    <row r="3448" spans="1:7" x14ac:dyDescent="0.25">
      <c r="A3448" s="19" t="s">
        <v>42</v>
      </c>
      <c r="B3448" s="19" t="s">
        <v>45</v>
      </c>
      <c r="C3448">
        <v>15</v>
      </c>
      <c r="F3448">
        <v>14.99</v>
      </c>
      <c r="G3448">
        <v>195.4</v>
      </c>
    </row>
    <row r="3449" spans="1:7" x14ac:dyDescent="0.25">
      <c r="A3449" s="19" t="s">
        <v>42</v>
      </c>
      <c r="B3449" s="19" t="s">
        <v>45</v>
      </c>
      <c r="C3449">
        <v>15</v>
      </c>
      <c r="F3449">
        <v>15</v>
      </c>
      <c r="G3449">
        <v>220.4</v>
      </c>
    </row>
    <row r="3450" spans="1:7" x14ac:dyDescent="0.25">
      <c r="A3450" s="19" t="s">
        <v>42</v>
      </c>
      <c r="B3450" s="19" t="s">
        <v>45</v>
      </c>
      <c r="C3450">
        <v>15</v>
      </c>
      <c r="F3450">
        <v>15.15</v>
      </c>
      <c r="G3450">
        <v>220.4</v>
      </c>
    </row>
    <row r="3451" spans="1:7" x14ac:dyDescent="0.25">
      <c r="A3451" s="19" t="s">
        <v>42</v>
      </c>
      <c r="B3451" s="19" t="s">
        <v>45</v>
      </c>
      <c r="C3451">
        <v>15</v>
      </c>
      <c r="F3451">
        <v>15.16</v>
      </c>
      <c r="G3451">
        <v>250.4</v>
      </c>
    </row>
    <row r="3452" spans="1:7" x14ac:dyDescent="0.25">
      <c r="A3452" s="19" t="s">
        <v>42</v>
      </c>
      <c r="B3452" s="19" t="s">
        <v>45</v>
      </c>
      <c r="C3452">
        <v>15</v>
      </c>
      <c r="F3452">
        <v>23</v>
      </c>
      <c r="G3452">
        <v>250.4</v>
      </c>
    </row>
    <row r="3453" spans="1:7" x14ac:dyDescent="0.25">
      <c r="A3453" s="19" t="s">
        <v>42</v>
      </c>
      <c r="B3453" s="19" t="s">
        <v>45</v>
      </c>
      <c r="C3453">
        <v>15</v>
      </c>
      <c r="F3453">
        <v>23</v>
      </c>
      <c r="G3453">
        <v>259.39999999999998</v>
      </c>
    </row>
    <row r="3454" spans="1:7" x14ac:dyDescent="0.25">
      <c r="A3454" s="19" t="s">
        <v>42</v>
      </c>
      <c r="B3454" s="19" t="s">
        <v>45</v>
      </c>
      <c r="C3454">
        <v>15</v>
      </c>
      <c r="F3454">
        <v>28.15</v>
      </c>
      <c r="G3454">
        <v>259.39999999999998</v>
      </c>
    </row>
    <row r="3455" spans="1:7" x14ac:dyDescent="0.25">
      <c r="A3455" s="19" t="s">
        <v>42</v>
      </c>
      <c r="B3455" s="19" t="s">
        <v>45</v>
      </c>
      <c r="C3455">
        <v>15</v>
      </c>
      <c r="F3455">
        <v>28.16</v>
      </c>
      <c r="G3455">
        <v>289.39999999999998</v>
      </c>
    </row>
    <row r="3456" spans="1:7" x14ac:dyDescent="0.25">
      <c r="A3456" s="19" t="s">
        <v>42</v>
      </c>
      <c r="B3456" s="19" t="s">
        <v>45</v>
      </c>
      <c r="C3456">
        <v>15</v>
      </c>
      <c r="F3456">
        <v>30</v>
      </c>
      <c r="G3456">
        <v>289.39999999999998</v>
      </c>
    </row>
    <row r="3457" spans="1:7" x14ac:dyDescent="0.25">
      <c r="A3457" s="19" t="s">
        <v>42</v>
      </c>
      <c r="B3457" s="19" t="s">
        <v>45</v>
      </c>
      <c r="C3457">
        <v>15</v>
      </c>
      <c r="F3457">
        <v>30.1</v>
      </c>
      <c r="G3457">
        <v>301.39999999999998</v>
      </c>
    </row>
    <row r="3458" spans="1:7" x14ac:dyDescent="0.25">
      <c r="A3458" s="19" t="s">
        <v>42</v>
      </c>
      <c r="B3458" s="19" t="s">
        <v>45</v>
      </c>
      <c r="C3458">
        <v>15</v>
      </c>
      <c r="F3458">
        <v>32</v>
      </c>
      <c r="G3458">
        <v>301.39999999999998</v>
      </c>
    </row>
    <row r="3459" spans="1:7" x14ac:dyDescent="0.25">
      <c r="A3459" s="19" t="s">
        <v>42</v>
      </c>
      <c r="B3459" s="19" t="s">
        <v>45</v>
      </c>
      <c r="C3459">
        <v>15</v>
      </c>
      <c r="F3459">
        <v>32.01</v>
      </c>
      <c r="G3459">
        <v>302.60000000000002</v>
      </c>
    </row>
    <row r="3460" spans="1:7" x14ac:dyDescent="0.25">
      <c r="A3460" s="19" t="s">
        <v>42</v>
      </c>
      <c r="B3460" s="19" t="s">
        <v>45</v>
      </c>
      <c r="C3460">
        <v>15</v>
      </c>
      <c r="F3460">
        <v>32.1</v>
      </c>
      <c r="G3460">
        <v>313.39999999999998</v>
      </c>
    </row>
    <row r="3461" spans="1:7" x14ac:dyDescent="0.25">
      <c r="A3461" s="19" t="s">
        <v>42</v>
      </c>
      <c r="B3461" s="19" t="s">
        <v>45</v>
      </c>
      <c r="C3461">
        <v>15</v>
      </c>
      <c r="F3461">
        <v>34</v>
      </c>
      <c r="G3461">
        <v>313.39999999999998</v>
      </c>
    </row>
    <row r="3462" spans="1:7" x14ac:dyDescent="0.25">
      <c r="A3462" s="19" t="s">
        <v>42</v>
      </c>
      <c r="B3462" s="19" t="s">
        <v>45</v>
      </c>
      <c r="C3462">
        <v>15</v>
      </c>
      <c r="F3462">
        <v>34.1</v>
      </c>
      <c r="G3462">
        <v>313.97894736841999</v>
      </c>
    </row>
    <row r="3463" spans="1:7" x14ac:dyDescent="0.25">
      <c r="A3463" s="19" t="s">
        <v>42</v>
      </c>
      <c r="B3463" s="19" t="s">
        <v>45</v>
      </c>
      <c r="C3463">
        <v>15</v>
      </c>
      <c r="F3463">
        <v>35.5</v>
      </c>
      <c r="G3463">
        <v>322.08421052632002</v>
      </c>
    </row>
    <row r="3464" spans="1:7" x14ac:dyDescent="0.25">
      <c r="A3464" s="19" t="s">
        <v>42</v>
      </c>
      <c r="B3464" s="19" t="s">
        <v>45</v>
      </c>
      <c r="C3464">
        <v>15</v>
      </c>
      <c r="F3464">
        <v>35.58</v>
      </c>
      <c r="G3464">
        <v>322.54736842105001</v>
      </c>
    </row>
    <row r="3465" spans="1:7" x14ac:dyDescent="0.25">
      <c r="A3465" s="19" t="s">
        <v>42</v>
      </c>
      <c r="B3465" s="19" t="s">
        <v>45</v>
      </c>
      <c r="C3465">
        <v>15</v>
      </c>
      <c r="F3465">
        <v>35.590000000000003</v>
      </c>
      <c r="G3465">
        <v>322.60526315789002</v>
      </c>
    </row>
    <row r="3466" spans="1:7" x14ac:dyDescent="0.25">
      <c r="A3466" s="19" t="s">
        <v>42</v>
      </c>
      <c r="B3466" s="19" t="s">
        <v>45</v>
      </c>
      <c r="C3466">
        <v>15</v>
      </c>
      <c r="F3466">
        <v>35.9</v>
      </c>
      <c r="G3466">
        <v>324.39999999999998</v>
      </c>
    </row>
    <row r="3467" spans="1:7" x14ac:dyDescent="0.25">
      <c r="A3467" s="19" t="s">
        <v>42</v>
      </c>
      <c r="B3467" s="19" t="s">
        <v>45</v>
      </c>
      <c r="C3467">
        <v>15</v>
      </c>
      <c r="F3467">
        <v>38.15</v>
      </c>
      <c r="G3467">
        <v>324.39999999999998</v>
      </c>
    </row>
    <row r="3468" spans="1:7" x14ac:dyDescent="0.25">
      <c r="A3468" s="19" t="s">
        <v>42</v>
      </c>
      <c r="B3468" s="19" t="s">
        <v>45</v>
      </c>
      <c r="C3468">
        <v>15</v>
      </c>
      <c r="F3468">
        <v>38.159999999999997</v>
      </c>
      <c r="G3468">
        <v>344.4</v>
      </c>
    </row>
    <row r="3469" spans="1:7" x14ac:dyDescent="0.25">
      <c r="A3469" s="19" t="s">
        <v>42</v>
      </c>
      <c r="B3469" s="19" t="s">
        <v>45</v>
      </c>
      <c r="C3469">
        <v>15</v>
      </c>
      <c r="F3469">
        <v>39</v>
      </c>
      <c r="G3469">
        <v>344.4</v>
      </c>
    </row>
    <row r="3470" spans="1:7" x14ac:dyDescent="0.25">
      <c r="A3470" s="19" t="s">
        <v>42</v>
      </c>
      <c r="B3470" s="19" t="s">
        <v>45</v>
      </c>
      <c r="C3470">
        <v>15</v>
      </c>
      <c r="F3470">
        <v>39</v>
      </c>
      <c r="G3470">
        <v>364.4</v>
      </c>
    </row>
    <row r="3471" spans="1:7" x14ac:dyDescent="0.25">
      <c r="A3471" s="19" t="s">
        <v>42</v>
      </c>
      <c r="B3471" s="19" t="s">
        <v>45</v>
      </c>
      <c r="C3471">
        <v>15</v>
      </c>
      <c r="F3471">
        <v>41</v>
      </c>
      <c r="G3471">
        <v>364.4</v>
      </c>
    </row>
    <row r="3472" spans="1:7" x14ac:dyDescent="0.25">
      <c r="A3472" s="19" t="s">
        <v>42</v>
      </c>
      <c r="B3472" s="19" t="s">
        <v>45</v>
      </c>
      <c r="C3472">
        <v>15</v>
      </c>
      <c r="F3472">
        <v>41</v>
      </c>
      <c r="G3472">
        <v>384.4</v>
      </c>
    </row>
    <row r="3473" spans="1:7" x14ac:dyDescent="0.25">
      <c r="A3473" s="19" t="s">
        <v>42</v>
      </c>
      <c r="B3473" s="19" t="s">
        <v>45</v>
      </c>
      <c r="C3473">
        <v>15</v>
      </c>
      <c r="F3473">
        <v>44</v>
      </c>
      <c r="G3473">
        <v>384.4</v>
      </c>
    </row>
    <row r="3474" spans="1:7" x14ac:dyDescent="0.25">
      <c r="A3474" s="19" t="s">
        <v>42</v>
      </c>
      <c r="B3474" s="19" t="s">
        <v>45</v>
      </c>
      <c r="C3474">
        <v>15</v>
      </c>
      <c r="F3474">
        <v>44</v>
      </c>
      <c r="G3474">
        <v>414.4</v>
      </c>
    </row>
    <row r="3475" spans="1:7" x14ac:dyDescent="0.25">
      <c r="A3475" s="19" t="s">
        <v>42</v>
      </c>
      <c r="B3475" s="19" t="s">
        <v>45</v>
      </c>
      <c r="C3475">
        <v>15</v>
      </c>
      <c r="F3475">
        <v>46.15</v>
      </c>
      <c r="G3475">
        <v>414.4</v>
      </c>
    </row>
    <row r="3476" spans="1:7" x14ac:dyDescent="0.25">
      <c r="A3476" s="19" t="s">
        <v>42</v>
      </c>
      <c r="B3476" s="19" t="s">
        <v>45</v>
      </c>
      <c r="C3476">
        <v>15</v>
      </c>
      <c r="F3476">
        <v>46.16</v>
      </c>
      <c r="G3476">
        <v>454.4</v>
      </c>
    </row>
    <row r="3477" spans="1:7" x14ac:dyDescent="0.25">
      <c r="A3477" s="19" t="s">
        <v>42</v>
      </c>
      <c r="B3477" s="19" t="s">
        <v>45</v>
      </c>
      <c r="C3477">
        <v>15</v>
      </c>
      <c r="F3477">
        <v>47</v>
      </c>
      <c r="G3477">
        <v>454.4</v>
      </c>
    </row>
    <row r="3478" spans="1:7" x14ac:dyDescent="0.25">
      <c r="A3478" s="19" t="s">
        <v>42</v>
      </c>
      <c r="B3478" s="19" t="s">
        <v>45</v>
      </c>
      <c r="C3478">
        <v>15</v>
      </c>
      <c r="F3478">
        <v>47</v>
      </c>
      <c r="G3478">
        <v>484.4</v>
      </c>
    </row>
    <row r="3479" spans="1:7" x14ac:dyDescent="0.25">
      <c r="A3479" s="19" t="s">
        <v>42</v>
      </c>
      <c r="B3479" s="19" t="s">
        <v>45</v>
      </c>
      <c r="C3479">
        <v>15</v>
      </c>
      <c r="F3479">
        <v>47.01</v>
      </c>
      <c r="G3479">
        <v>487.6</v>
      </c>
    </row>
    <row r="3480" spans="1:7" x14ac:dyDescent="0.25">
      <c r="A3480" s="19" t="s">
        <v>42</v>
      </c>
      <c r="B3480" s="19" t="s">
        <v>45</v>
      </c>
      <c r="C3480">
        <v>15</v>
      </c>
      <c r="F3480">
        <v>49.99</v>
      </c>
      <c r="G3480">
        <v>487.6</v>
      </c>
    </row>
    <row r="3481" spans="1:7" x14ac:dyDescent="0.25">
      <c r="A3481" s="19" t="s">
        <v>42</v>
      </c>
      <c r="B3481" s="19" t="s">
        <v>45</v>
      </c>
      <c r="C3481">
        <v>15</v>
      </c>
      <c r="F3481">
        <v>50</v>
      </c>
      <c r="G3481">
        <v>507.6</v>
      </c>
    </row>
    <row r="3482" spans="1:7" x14ac:dyDescent="0.25">
      <c r="A3482" s="19" t="s">
        <v>42</v>
      </c>
      <c r="B3482" s="19" t="s">
        <v>45</v>
      </c>
      <c r="C3482">
        <v>15</v>
      </c>
      <c r="F3482">
        <v>50</v>
      </c>
      <c r="G3482">
        <v>523.6</v>
      </c>
    </row>
    <row r="3483" spans="1:7" x14ac:dyDescent="0.25">
      <c r="A3483" s="19" t="s">
        <v>42</v>
      </c>
      <c r="B3483" s="19" t="s">
        <v>45</v>
      </c>
      <c r="C3483">
        <v>15</v>
      </c>
      <c r="F3483">
        <v>50.1</v>
      </c>
      <c r="G3483">
        <v>553.6</v>
      </c>
    </row>
    <row r="3484" spans="1:7" x14ac:dyDescent="0.25">
      <c r="A3484" s="19" t="s">
        <v>42</v>
      </c>
      <c r="B3484" s="19" t="s">
        <v>45</v>
      </c>
      <c r="C3484">
        <v>15</v>
      </c>
      <c r="F3484">
        <v>54</v>
      </c>
      <c r="G3484">
        <v>553.6</v>
      </c>
    </row>
    <row r="3485" spans="1:7" x14ac:dyDescent="0.25">
      <c r="A3485" s="19" t="s">
        <v>42</v>
      </c>
      <c r="B3485" s="19" t="s">
        <v>45</v>
      </c>
      <c r="C3485">
        <v>15</v>
      </c>
      <c r="F3485">
        <v>55</v>
      </c>
      <c r="G3485">
        <v>556.42074613285001</v>
      </c>
    </row>
    <row r="3486" spans="1:7" x14ac:dyDescent="0.25">
      <c r="A3486" s="19" t="s">
        <v>42</v>
      </c>
      <c r="B3486" s="19" t="s">
        <v>45</v>
      </c>
      <c r="C3486">
        <v>15</v>
      </c>
      <c r="F3486">
        <v>55.1</v>
      </c>
      <c r="G3486">
        <v>571.70282074612999</v>
      </c>
    </row>
    <row r="3487" spans="1:7" x14ac:dyDescent="0.25">
      <c r="A3487" s="19" t="s">
        <v>42</v>
      </c>
      <c r="B3487" s="19" t="s">
        <v>45</v>
      </c>
      <c r="C3487">
        <v>15</v>
      </c>
      <c r="F3487">
        <v>55.9</v>
      </c>
      <c r="G3487">
        <v>573.95941765241002</v>
      </c>
    </row>
    <row r="3488" spans="1:7" x14ac:dyDescent="0.25">
      <c r="A3488" s="19" t="s">
        <v>42</v>
      </c>
      <c r="B3488" s="19" t="s">
        <v>45</v>
      </c>
      <c r="C3488">
        <v>15</v>
      </c>
      <c r="F3488">
        <v>56</v>
      </c>
      <c r="G3488">
        <v>574.2414922657</v>
      </c>
    </row>
    <row r="3489" spans="1:7" x14ac:dyDescent="0.25">
      <c r="A3489" s="19" t="s">
        <v>42</v>
      </c>
      <c r="B3489" s="19" t="s">
        <v>45</v>
      </c>
      <c r="C3489">
        <v>15</v>
      </c>
      <c r="F3489">
        <v>56.11</v>
      </c>
      <c r="G3489">
        <v>574.55177434030998</v>
      </c>
    </row>
    <row r="3490" spans="1:7" x14ac:dyDescent="0.25">
      <c r="A3490" s="19" t="s">
        <v>42</v>
      </c>
      <c r="B3490" s="19" t="s">
        <v>45</v>
      </c>
      <c r="C3490">
        <v>15</v>
      </c>
      <c r="F3490">
        <v>56.12</v>
      </c>
      <c r="G3490">
        <v>574.57998180163997</v>
      </c>
    </row>
    <row r="3491" spans="1:7" x14ac:dyDescent="0.25">
      <c r="A3491" s="19" t="s">
        <v>42</v>
      </c>
      <c r="B3491" s="19" t="s">
        <v>45</v>
      </c>
      <c r="C3491">
        <v>15</v>
      </c>
      <c r="F3491">
        <v>56.5</v>
      </c>
      <c r="G3491">
        <v>575.65186533212</v>
      </c>
    </row>
    <row r="3492" spans="1:7" x14ac:dyDescent="0.25">
      <c r="A3492" s="19" t="s">
        <v>42</v>
      </c>
      <c r="B3492" s="19" t="s">
        <v>45</v>
      </c>
      <c r="C3492">
        <v>15</v>
      </c>
      <c r="F3492">
        <v>57.9</v>
      </c>
      <c r="G3492">
        <v>579.60090991811001</v>
      </c>
    </row>
    <row r="3493" spans="1:7" x14ac:dyDescent="0.25">
      <c r="A3493" s="19" t="s">
        <v>42</v>
      </c>
      <c r="B3493" s="19" t="s">
        <v>45</v>
      </c>
      <c r="C3493">
        <v>15</v>
      </c>
      <c r="F3493">
        <v>58</v>
      </c>
      <c r="G3493">
        <v>579.88298453138998</v>
      </c>
    </row>
    <row r="3494" spans="1:7" x14ac:dyDescent="0.25">
      <c r="A3494" s="19" t="s">
        <v>42</v>
      </c>
      <c r="B3494" s="19" t="s">
        <v>45</v>
      </c>
      <c r="C3494">
        <v>15</v>
      </c>
      <c r="F3494">
        <v>58.22</v>
      </c>
      <c r="G3494">
        <v>580.50354868062004</v>
      </c>
    </row>
    <row r="3495" spans="1:7" x14ac:dyDescent="0.25">
      <c r="A3495" s="19" t="s">
        <v>42</v>
      </c>
      <c r="B3495" s="19" t="s">
        <v>45</v>
      </c>
      <c r="C3495">
        <v>15</v>
      </c>
      <c r="F3495">
        <v>58.23</v>
      </c>
      <c r="G3495">
        <v>580.53175614195004</v>
      </c>
    </row>
    <row r="3496" spans="1:7" x14ac:dyDescent="0.25">
      <c r="A3496" s="19" t="s">
        <v>42</v>
      </c>
      <c r="B3496" s="19" t="s">
        <v>45</v>
      </c>
      <c r="C3496">
        <v>15</v>
      </c>
      <c r="F3496">
        <v>58.99</v>
      </c>
      <c r="G3496">
        <v>582.67552320290997</v>
      </c>
    </row>
    <row r="3497" spans="1:7" x14ac:dyDescent="0.25">
      <c r="A3497" s="19" t="s">
        <v>42</v>
      </c>
      <c r="B3497" s="19" t="s">
        <v>45</v>
      </c>
      <c r="C3497">
        <v>15</v>
      </c>
      <c r="F3497">
        <v>59</v>
      </c>
      <c r="G3497">
        <v>582.70373066423997</v>
      </c>
    </row>
    <row r="3498" spans="1:7" x14ac:dyDescent="0.25">
      <c r="A3498" s="19" t="s">
        <v>42</v>
      </c>
      <c r="B3498" s="19" t="s">
        <v>45</v>
      </c>
      <c r="C3498">
        <v>15</v>
      </c>
      <c r="F3498">
        <v>59.5</v>
      </c>
      <c r="G3498">
        <v>584.11410373065996</v>
      </c>
    </row>
    <row r="3499" spans="1:7" x14ac:dyDescent="0.25">
      <c r="A3499" s="19" t="s">
        <v>42</v>
      </c>
      <c r="B3499" s="19" t="s">
        <v>45</v>
      </c>
      <c r="C3499">
        <v>15</v>
      </c>
      <c r="F3499">
        <v>59.9</v>
      </c>
      <c r="G3499">
        <v>585.24240218379998</v>
      </c>
    </row>
    <row r="3500" spans="1:7" x14ac:dyDescent="0.25">
      <c r="A3500" s="19" t="s">
        <v>42</v>
      </c>
      <c r="B3500" s="19" t="s">
        <v>45</v>
      </c>
      <c r="C3500">
        <v>15</v>
      </c>
      <c r="F3500">
        <v>60</v>
      </c>
      <c r="G3500">
        <v>585.52447679708996</v>
      </c>
    </row>
    <row r="3501" spans="1:7" x14ac:dyDescent="0.25">
      <c r="A3501" s="19" t="s">
        <v>42</v>
      </c>
      <c r="B3501" s="19" t="s">
        <v>45</v>
      </c>
      <c r="C3501">
        <v>15</v>
      </c>
      <c r="F3501">
        <v>60.1</v>
      </c>
      <c r="G3501">
        <v>600.80655141037005</v>
      </c>
    </row>
    <row r="3502" spans="1:7" x14ac:dyDescent="0.25">
      <c r="A3502" s="19" t="s">
        <v>42</v>
      </c>
      <c r="B3502" s="19" t="s">
        <v>45</v>
      </c>
      <c r="C3502">
        <v>15</v>
      </c>
      <c r="F3502">
        <v>60.43</v>
      </c>
      <c r="G3502">
        <v>601.73739763420997</v>
      </c>
    </row>
    <row r="3503" spans="1:7" x14ac:dyDescent="0.25">
      <c r="A3503" s="19" t="s">
        <v>42</v>
      </c>
      <c r="B3503" s="19" t="s">
        <v>45</v>
      </c>
      <c r="C3503">
        <v>15</v>
      </c>
      <c r="F3503">
        <v>60.44</v>
      </c>
      <c r="G3503">
        <v>601.76560509553997</v>
      </c>
    </row>
    <row r="3504" spans="1:7" x14ac:dyDescent="0.25">
      <c r="A3504" s="19" t="s">
        <v>42</v>
      </c>
      <c r="B3504" s="19" t="s">
        <v>45</v>
      </c>
      <c r="C3504">
        <v>15</v>
      </c>
      <c r="F3504">
        <v>60.5</v>
      </c>
      <c r="G3504">
        <v>601.93484986350995</v>
      </c>
    </row>
    <row r="3505" spans="1:7" x14ac:dyDescent="0.25">
      <c r="A3505" s="19" t="s">
        <v>42</v>
      </c>
      <c r="B3505" s="19" t="s">
        <v>45</v>
      </c>
      <c r="C3505">
        <v>15</v>
      </c>
      <c r="F3505">
        <v>60.51</v>
      </c>
      <c r="G3505">
        <v>601.96305732483995</v>
      </c>
    </row>
    <row r="3506" spans="1:7" x14ac:dyDescent="0.25">
      <c r="A3506" s="19" t="s">
        <v>42</v>
      </c>
      <c r="B3506" s="19" t="s">
        <v>45</v>
      </c>
      <c r="C3506">
        <v>15</v>
      </c>
      <c r="F3506">
        <v>61</v>
      </c>
      <c r="G3506">
        <v>603.34522292993995</v>
      </c>
    </row>
    <row r="3507" spans="1:7" x14ac:dyDescent="0.25">
      <c r="A3507" s="19" t="s">
        <v>42</v>
      </c>
      <c r="B3507" s="19" t="s">
        <v>45</v>
      </c>
      <c r="C3507">
        <v>15</v>
      </c>
      <c r="F3507">
        <v>61.9</v>
      </c>
      <c r="G3507">
        <v>605.88389444949996</v>
      </c>
    </row>
    <row r="3508" spans="1:7" x14ac:dyDescent="0.25">
      <c r="A3508" s="19" t="s">
        <v>42</v>
      </c>
      <c r="B3508" s="19" t="s">
        <v>45</v>
      </c>
      <c r="C3508">
        <v>15</v>
      </c>
      <c r="F3508">
        <v>61.99</v>
      </c>
      <c r="G3508">
        <v>606.13776160146006</v>
      </c>
    </row>
    <row r="3509" spans="1:7" x14ac:dyDescent="0.25">
      <c r="A3509" s="19" t="s">
        <v>42</v>
      </c>
      <c r="B3509" s="19" t="s">
        <v>45</v>
      </c>
      <c r="C3509">
        <v>15</v>
      </c>
      <c r="F3509">
        <v>62</v>
      </c>
      <c r="G3509">
        <v>606.16596906278005</v>
      </c>
    </row>
    <row r="3510" spans="1:7" x14ac:dyDescent="0.25">
      <c r="A3510" s="19" t="s">
        <v>42</v>
      </c>
      <c r="B3510" s="19" t="s">
        <v>45</v>
      </c>
      <c r="C3510">
        <v>15</v>
      </c>
      <c r="F3510">
        <v>62.11</v>
      </c>
      <c r="G3510">
        <v>606.47625113740003</v>
      </c>
    </row>
    <row r="3511" spans="1:7" x14ac:dyDescent="0.25">
      <c r="A3511" s="19" t="s">
        <v>42</v>
      </c>
      <c r="B3511" s="19" t="s">
        <v>45</v>
      </c>
      <c r="C3511">
        <v>15</v>
      </c>
      <c r="F3511">
        <v>62.12</v>
      </c>
      <c r="G3511">
        <v>606.50445859873003</v>
      </c>
    </row>
    <row r="3512" spans="1:7" x14ac:dyDescent="0.25">
      <c r="A3512" s="19" t="s">
        <v>42</v>
      </c>
      <c r="B3512" s="19" t="s">
        <v>45</v>
      </c>
      <c r="C3512">
        <v>15</v>
      </c>
      <c r="F3512">
        <v>62.5</v>
      </c>
      <c r="G3512">
        <v>607.57634212921005</v>
      </c>
    </row>
    <row r="3513" spans="1:7" x14ac:dyDescent="0.25">
      <c r="A3513" s="19" t="s">
        <v>42</v>
      </c>
      <c r="B3513" s="19" t="s">
        <v>45</v>
      </c>
      <c r="C3513">
        <v>15</v>
      </c>
      <c r="F3513">
        <v>63.9</v>
      </c>
      <c r="G3513">
        <v>611.52538671520006</v>
      </c>
    </row>
    <row r="3514" spans="1:7" x14ac:dyDescent="0.25">
      <c r="A3514" s="19" t="s">
        <v>42</v>
      </c>
      <c r="B3514" s="19" t="s">
        <v>45</v>
      </c>
      <c r="C3514">
        <v>15</v>
      </c>
      <c r="F3514">
        <v>64</v>
      </c>
      <c r="G3514">
        <v>611.80746132848003</v>
      </c>
    </row>
    <row r="3515" spans="1:7" x14ac:dyDescent="0.25">
      <c r="A3515" s="19" t="s">
        <v>42</v>
      </c>
      <c r="B3515" s="19" t="s">
        <v>45</v>
      </c>
      <c r="C3515">
        <v>15</v>
      </c>
      <c r="F3515">
        <v>64.989999999999995</v>
      </c>
      <c r="G3515">
        <v>614.6</v>
      </c>
    </row>
    <row r="3516" spans="1:7" x14ac:dyDescent="0.25">
      <c r="A3516" s="19" t="s">
        <v>42</v>
      </c>
      <c r="B3516" s="19" t="s">
        <v>45</v>
      </c>
      <c r="C3516">
        <v>15</v>
      </c>
      <c r="F3516">
        <v>65</v>
      </c>
      <c r="G3516">
        <v>624.6</v>
      </c>
    </row>
    <row r="3517" spans="1:7" x14ac:dyDescent="0.25">
      <c r="A3517" s="19" t="s">
        <v>42</v>
      </c>
      <c r="B3517" s="19" t="s">
        <v>45</v>
      </c>
      <c r="C3517">
        <v>15</v>
      </c>
      <c r="F3517">
        <v>65.010000000000005</v>
      </c>
      <c r="G3517">
        <v>629.12718168813001</v>
      </c>
    </row>
    <row r="3518" spans="1:7" x14ac:dyDescent="0.25">
      <c r="A3518" s="19" t="s">
        <v>42</v>
      </c>
      <c r="B3518" s="19" t="s">
        <v>45</v>
      </c>
      <c r="C3518">
        <v>15</v>
      </c>
      <c r="F3518">
        <v>65.099999999999994</v>
      </c>
      <c r="G3518">
        <v>642.87181688125997</v>
      </c>
    </row>
    <row r="3519" spans="1:7" x14ac:dyDescent="0.25">
      <c r="A3519" s="19" t="s">
        <v>42</v>
      </c>
      <c r="B3519" s="19" t="s">
        <v>45</v>
      </c>
      <c r="C3519">
        <v>15</v>
      </c>
      <c r="F3519">
        <v>65.5</v>
      </c>
      <c r="G3519">
        <v>643.95908440629</v>
      </c>
    </row>
    <row r="3520" spans="1:7" x14ac:dyDescent="0.25">
      <c r="A3520" s="19" t="s">
        <v>42</v>
      </c>
      <c r="B3520" s="19" t="s">
        <v>45</v>
      </c>
      <c r="C3520">
        <v>15</v>
      </c>
      <c r="F3520">
        <v>65.900000000000006</v>
      </c>
      <c r="G3520">
        <v>645.04635193133004</v>
      </c>
    </row>
    <row r="3521" spans="1:7" x14ac:dyDescent="0.25">
      <c r="A3521" s="19" t="s">
        <v>42</v>
      </c>
      <c r="B3521" s="19" t="s">
        <v>45</v>
      </c>
      <c r="C3521">
        <v>15</v>
      </c>
      <c r="F3521">
        <v>66</v>
      </c>
      <c r="G3521">
        <v>645.31816881258999</v>
      </c>
    </row>
    <row r="3522" spans="1:7" x14ac:dyDescent="0.25">
      <c r="A3522" s="19" t="s">
        <v>42</v>
      </c>
      <c r="B3522" s="19" t="s">
        <v>45</v>
      </c>
      <c r="C3522">
        <v>15</v>
      </c>
      <c r="F3522">
        <v>66.989999999999995</v>
      </c>
      <c r="G3522">
        <v>648.00915593704997</v>
      </c>
    </row>
    <row r="3523" spans="1:7" x14ac:dyDescent="0.25">
      <c r="A3523" s="19" t="s">
        <v>42</v>
      </c>
      <c r="B3523" s="19" t="s">
        <v>45</v>
      </c>
      <c r="C3523">
        <v>15</v>
      </c>
      <c r="F3523">
        <v>67</v>
      </c>
      <c r="G3523">
        <v>648.03633762517995</v>
      </c>
    </row>
    <row r="3524" spans="1:7" x14ac:dyDescent="0.25">
      <c r="A3524" s="19" t="s">
        <v>42</v>
      </c>
      <c r="B3524" s="19" t="s">
        <v>45</v>
      </c>
      <c r="C3524">
        <v>15</v>
      </c>
      <c r="F3524">
        <v>67.709999999999994</v>
      </c>
      <c r="G3524">
        <v>649.96623748212005</v>
      </c>
    </row>
    <row r="3525" spans="1:7" x14ac:dyDescent="0.25">
      <c r="A3525" s="19" t="s">
        <v>42</v>
      </c>
      <c r="B3525" s="19" t="s">
        <v>45</v>
      </c>
      <c r="C3525">
        <v>15</v>
      </c>
      <c r="F3525">
        <v>67.72</v>
      </c>
      <c r="G3525">
        <v>649.99341917024003</v>
      </c>
    </row>
    <row r="3526" spans="1:7" x14ac:dyDescent="0.25">
      <c r="A3526" s="19" t="s">
        <v>42</v>
      </c>
      <c r="B3526" s="19" t="s">
        <v>45</v>
      </c>
      <c r="C3526">
        <v>15</v>
      </c>
      <c r="F3526">
        <v>67.900000000000006</v>
      </c>
      <c r="G3526">
        <v>650.48268955650997</v>
      </c>
    </row>
    <row r="3527" spans="1:7" x14ac:dyDescent="0.25">
      <c r="A3527" s="19" t="s">
        <v>42</v>
      </c>
      <c r="B3527" s="19" t="s">
        <v>45</v>
      </c>
      <c r="C3527">
        <v>15</v>
      </c>
      <c r="F3527">
        <v>68</v>
      </c>
      <c r="G3527">
        <v>650.75450643777003</v>
      </c>
    </row>
    <row r="3528" spans="1:7" x14ac:dyDescent="0.25">
      <c r="A3528" s="19" t="s">
        <v>42</v>
      </c>
      <c r="B3528" s="19" t="s">
        <v>45</v>
      </c>
      <c r="C3528">
        <v>15</v>
      </c>
      <c r="F3528">
        <v>68.5</v>
      </c>
      <c r="G3528">
        <v>652.11359084406001</v>
      </c>
    </row>
    <row r="3529" spans="1:7" x14ac:dyDescent="0.25">
      <c r="A3529" s="19" t="s">
        <v>42</v>
      </c>
      <c r="B3529" s="19" t="s">
        <v>45</v>
      </c>
      <c r="C3529">
        <v>15</v>
      </c>
      <c r="F3529">
        <v>68.599999999999994</v>
      </c>
      <c r="G3529">
        <v>652.38540772531996</v>
      </c>
    </row>
    <row r="3530" spans="1:7" x14ac:dyDescent="0.25">
      <c r="A3530" s="19" t="s">
        <v>42</v>
      </c>
      <c r="B3530" s="19" t="s">
        <v>45</v>
      </c>
      <c r="C3530">
        <v>15</v>
      </c>
      <c r="F3530">
        <v>69.900000000000006</v>
      </c>
      <c r="G3530">
        <v>655.91902718169001</v>
      </c>
    </row>
    <row r="3531" spans="1:7" x14ac:dyDescent="0.25">
      <c r="A3531" s="19" t="s">
        <v>42</v>
      </c>
      <c r="B3531" s="19" t="s">
        <v>45</v>
      </c>
      <c r="C3531">
        <v>15</v>
      </c>
      <c r="F3531">
        <v>69.989999999999995</v>
      </c>
      <c r="G3531">
        <v>656.16366237481998</v>
      </c>
    </row>
    <row r="3532" spans="1:7" x14ac:dyDescent="0.25">
      <c r="A3532" s="19" t="s">
        <v>42</v>
      </c>
      <c r="B3532" s="19" t="s">
        <v>45</v>
      </c>
      <c r="C3532">
        <v>15</v>
      </c>
      <c r="F3532">
        <v>70</v>
      </c>
      <c r="G3532">
        <v>656.19084406294996</v>
      </c>
    </row>
    <row r="3533" spans="1:7" x14ac:dyDescent="0.25">
      <c r="A3533" s="19" t="s">
        <v>42</v>
      </c>
      <c r="B3533" s="19" t="s">
        <v>45</v>
      </c>
      <c r="C3533">
        <v>15</v>
      </c>
      <c r="F3533">
        <v>70.430000000000007</v>
      </c>
      <c r="G3533">
        <v>657.35965665235994</v>
      </c>
    </row>
    <row r="3534" spans="1:7" x14ac:dyDescent="0.25">
      <c r="A3534" s="19" t="s">
        <v>42</v>
      </c>
      <c r="B3534" s="19" t="s">
        <v>45</v>
      </c>
      <c r="C3534">
        <v>15</v>
      </c>
      <c r="F3534">
        <v>70.44</v>
      </c>
      <c r="G3534">
        <v>657.38683834049004</v>
      </c>
    </row>
    <row r="3535" spans="1:7" x14ac:dyDescent="0.25">
      <c r="A3535" s="19" t="s">
        <v>42</v>
      </c>
      <c r="B3535" s="19" t="s">
        <v>45</v>
      </c>
      <c r="C3535">
        <v>15</v>
      </c>
      <c r="F3535">
        <v>70.69</v>
      </c>
      <c r="G3535">
        <v>658.06638054362998</v>
      </c>
    </row>
    <row r="3536" spans="1:7" x14ac:dyDescent="0.25">
      <c r="A3536" s="19" t="s">
        <v>42</v>
      </c>
      <c r="B3536" s="19" t="s">
        <v>45</v>
      </c>
      <c r="C3536">
        <v>15</v>
      </c>
      <c r="F3536">
        <v>70.7</v>
      </c>
      <c r="G3536">
        <v>658.09356223175996</v>
      </c>
    </row>
    <row r="3537" spans="1:7" x14ac:dyDescent="0.25">
      <c r="A3537" s="19" t="s">
        <v>42</v>
      </c>
      <c r="B3537" s="19" t="s">
        <v>45</v>
      </c>
      <c r="C3537">
        <v>15</v>
      </c>
      <c r="F3537">
        <v>71</v>
      </c>
      <c r="G3537">
        <v>658.90901287554004</v>
      </c>
    </row>
    <row r="3538" spans="1:7" x14ac:dyDescent="0.25">
      <c r="A3538" s="19" t="s">
        <v>42</v>
      </c>
      <c r="B3538" s="19" t="s">
        <v>45</v>
      </c>
      <c r="C3538">
        <v>15</v>
      </c>
      <c r="F3538">
        <v>71.099999999999994</v>
      </c>
      <c r="G3538">
        <v>689.18082975679999</v>
      </c>
    </row>
    <row r="3539" spans="1:7" x14ac:dyDescent="0.25">
      <c r="A3539" s="19" t="s">
        <v>42</v>
      </c>
      <c r="B3539" s="19" t="s">
        <v>45</v>
      </c>
      <c r="C3539">
        <v>15</v>
      </c>
      <c r="F3539">
        <v>71.5</v>
      </c>
      <c r="G3539">
        <v>690.26809728183002</v>
      </c>
    </row>
    <row r="3540" spans="1:7" x14ac:dyDescent="0.25">
      <c r="A3540" s="19" t="s">
        <v>42</v>
      </c>
      <c r="B3540" s="19" t="s">
        <v>45</v>
      </c>
      <c r="C3540">
        <v>15</v>
      </c>
      <c r="F3540">
        <v>71.900000000000006</v>
      </c>
      <c r="G3540">
        <v>691.35536480687006</v>
      </c>
    </row>
    <row r="3541" spans="1:7" x14ac:dyDescent="0.25">
      <c r="A3541" s="19" t="s">
        <v>42</v>
      </c>
      <c r="B3541" s="19" t="s">
        <v>45</v>
      </c>
      <c r="C3541">
        <v>15</v>
      </c>
      <c r="F3541">
        <v>71.989999999999995</v>
      </c>
      <c r="G3541">
        <v>691.6</v>
      </c>
    </row>
    <row r="3542" spans="1:7" x14ac:dyDescent="0.25">
      <c r="A3542" s="19" t="s">
        <v>42</v>
      </c>
      <c r="B3542" s="19" t="s">
        <v>45</v>
      </c>
      <c r="C3542">
        <v>15</v>
      </c>
      <c r="F3542">
        <v>74.989999999999995</v>
      </c>
      <c r="G3542">
        <v>691.6</v>
      </c>
    </row>
    <row r="3543" spans="1:7" x14ac:dyDescent="0.25">
      <c r="A3543" s="19" t="s">
        <v>42</v>
      </c>
      <c r="B3543" s="19" t="s">
        <v>45</v>
      </c>
      <c r="C3543">
        <v>15</v>
      </c>
      <c r="F3543">
        <v>75</v>
      </c>
      <c r="G3543">
        <v>708.6</v>
      </c>
    </row>
    <row r="3544" spans="1:7" x14ac:dyDescent="0.25">
      <c r="A3544" s="19" t="s">
        <v>42</v>
      </c>
      <c r="B3544" s="19" t="s">
        <v>45</v>
      </c>
      <c r="C3544">
        <v>15</v>
      </c>
      <c r="F3544">
        <v>75.010000000000005</v>
      </c>
      <c r="G3544">
        <v>710.6</v>
      </c>
    </row>
    <row r="3545" spans="1:7" x14ac:dyDescent="0.25">
      <c r="A3545" s="19" t="s">
        <v>42</v>
      </c>
      <c r="B3545" s="19" t="s">
        <v>45</v>
      </c>
      <c r="C3545">
        <v>15</v>
      </c>
      <c r="F3545">
        <v>75.099999999999994</v>
      </c>
      <c r="G3545">
        <v>728.6</v>
      </c>
    </row>
    <row r="3546" spans="1:7" x14ac:dyDescent="0.25">
      <c r="A3546" s="19" t="s">
        <v>42</v>
      </c>
      <c r="B3546" s="19" t="s">
        <v>45</v>
      </c>
      <c r="C3546">
        <v>15</v>
      </c>
      <c r="F3546">
        <v>79</v>
      </c>
      <c r="G3546">
        <v>728.6</v>
      </c>
    </row>
    <row r="3547" spans="1:7" x14ac:dyDescent="0.25">
      <c r="A3547" s="19" t="s">
        <v>42</v>
      </c>
      <c r="B3547" s="19" t="s">
        <v>45</v>
      </c>
      <c r="C3547">
        <v>15</v>
      </c>
      <c r="F3547">
        <v>79.099999999999994</v>
      </c>
      <c r="G3547">
        <v>758.6</v>
      </c>
    </row>
    <row r="3548" spans="1:7" x14ac:dyDescent="0.25">
      <c r="A3548" s="19" t="s">
        <v>42</v>
      </c>
      <c r="B3548" s="19" t="s">
        <v>45</v>
      </c>
      <c r="C3548">
        <v>15</v>
      </c>
      <c r="F3548">
        <v>80</v>
      </c>
      <c r="G3548">
        <v>758.6</v>
      </c>
    </row>
    <row r="3549" spans="1:7" x14ac:dyDescent="0.25">
      <c r="A3549" s="19" t="s">
        <v>42</v>
      </c>
      <c r="B3549" s="19" t="s">
        <v>45</v>
      </c>
      <c r="C3549">
        <v>15</v>
      </c>
      <c r="F3549">
        <v>80.010000000000005</v>
      </c>
      <c r="G3549">
        <v>761.1</v>
      </c>
    </row>
    <row r="3550" spans="1:7" x14ac:dyDescent="0.25">
      <c r="A3550" s="19" t="s">
        <v>42</v>
      </c>
      <c r="B3550" s="19" t="s">
        <v>45</v>
      </c>
      <c r="C3550">
        <v>15</v>
      </c>
      <c r="F3550">
        <v>80.099999999999994</v>
      </c>
      <c r="G3550">
        <v>774.6</v>
      </c>
    </row>
    <row r="3551" spans="1:7" x14ac:dyDescent="0.25">
      <c r="A3551" s="19" t="s">
        <v>42</v>
      </c>
      <c r="B3551" s="19" t="s">
        <v>45</v>
      </c>
      <c r="C3551">
        <v>15</v>
      </c>
      <c r="F3551">
        <v>91.01</v>
      </c>
      <c r="G3551">
        <v>774.6</v>
      </c>
    </row>
    <row r="3552" spans="1:7" x14ac:dyDescent="0.25">
      <c r="A3552" s="19" t="s">
        <v>42</v>
      </c>
      <c r="B3552" s="19" t="s">
        <v>45</v>
      </c>
      <c r="C3552">
        <v>15</v>
      </c>
      <c r="F3552">
        <v>91.01</v>
      </c>
      <c r="G3552">
        <v>775.6</v>
      </c>
    </row>
    <row r="3553" spans="1:7" x14ac:dyDescent="0.25">
      <c r="A3553" s="19" t="s">
        <v>42</v>
      </c>
      <c r="B3553" s="19" t="s">
        <v>45</v>
      </c>
      <c r="C3553">
        <v>15</v>
      </c>
      <c r="F3553">
        <v>96.99</v>
      </c>
      <c r="G3553">
        <v>775.6</v>
      </c>
    </row>
    <row r="3554" spans="1:7" x14ac:dyDescent="0.25">
      <c r="A3554" s="19" t="s">
        <v>42</v>
      </c>
      <c r="B3554" s="19" t="s">
        <v>45</v>
      </c>
      <c r="C3554">
        <v>15</v>
      </c>
      <c r="F3554">
        <v>97</v>
      </c>
      <c r="G3554">
        <v>782.6</v>
      </c>
    </row>
    <row r="3555" spans="1:7" x14ac:dyDescent="0.25">
      <c r="A3555" s="19" t="s">
        <v>42</v>
      </c>
      <c r="B3555" s="19" t="s">
        <v>45</v>
      </c>
      <c r="C3555">
        <v>15</v>
      </c>
      <c r="F3555">
        <v>105</v>
      </c>
      <c r="G3555">
        <v>782.6</v>
      </c>
    </row>
    <row r="3556" spans="1:7" x14ac:dyDescent="0.25">
      <c r="A3556" s="19" t="s">
        <v>42</v>
      </c>
      <c r="B3556" s="19" t="s">
        <v>45</v>
      </c>
      <c r="C3556">
        <v>15</v>
      </c>
      <c r="F3556">
        <v>105.01</v>
      </c>
      <c r="G3556">
        <v>783.4</v>
      </c>
    </row>
    <row r="3557" spans="1:7" x14ac:dyDescent="0.25">
      <c r="A3557" s="19" t="s">
        <v>42</v>
      </c>
      <c r="B3557" s="19" t="s">
        <v>45</v>
      </c>
      <c r="C3557">
        <v>15</v>
      </c>
      <c r="F3557">
        <v>107.4</v>
      </c>
      <c r="G3557">
        <v>783.4</v>
      </c>
    </row>
    <row r="3558" spans="1:7" x14ac:dyDescent="0.25">
      <c r="A3558" s="19" t="s">
        <v>42</v>
      </c>
      <c r="B3558" s="19" t="s">
        <v>45</v>
      </c>
      <c r="C3558">
        <v>15</v>
      </c>
      <c r="F3558">
        <v>107.5</v>
      </c>
      <c r="G3558">
        <v>788.4</v>
      </c>
    </row>
    <row r="3559" spans="1:7" x14ac:dyDescent="0.25">
      <c r="A3559" s="19" t="s">
        <v>42</v>
      </c>
      <c r="B3559" s="19" t="s">
        <v>45</v>
      </c>
      <c r="C3559">
        <v>15</v>
      </c>
      <c r="F3559">
        <v>125.49</v>
      </c>
      <c r="G3559">
        <v>788.4</v>
      </c>
    </row>
    <row r="3560" spans="1:7" x14ac:dyDescent="0.25">
      <c r="A3560" s="19" t="s">
        <v>42</v>
      </c>
      <c r="B3560" s="19" t="s">
        <v>45</v>
      </c>
      <c r="C3560">
        <v>15</v>
      </c>
      <c r="F3560">
        <v>125.5</v>
      </c>
      <c r="G3560">
        <v>793.4</v>
      </c>
    </row>
    <row r="3561" spans="1:7" x14ac:dyDescent="0.25">
      <c r="A3561" s="19" t="s">
        <v>42</v>
      </c>
      <c r="B3561" s="19" t="s">
        <v>45</v>
      </c>
      <c r="C3561">
        <v>15</v>
      </c>
      <c r="F3561">
        <v>197.9</v>
      </c>
      <c r="G3561">
        <v>793.4</v>
      </c>
    </row>
    <row r="3562" spans="1:7" x14ac:dyDescent="0.25">
      <c r="A3562" s="19" t="s">
        <v>42</v>
      </c>
      <c r="B3562" s="19" t="s">
        <v>45</v>
      </c>
      <c r="C3562">
        <v>15</v>
      </c>
      <c r="F3562">
        <v>198</v>
      </c>
      <c r="G3562">
        <v>795.5</v>
      </c>
    </row>
    <row r="3563" spans="1:7" x14ac:dyDescent="0.25">
      <c r="A3563" s="19" t="s">
        <v>42</v>
      </c>
      <c r="B3563" s="19" t="s">
        <v>45</v>
      </c>
      <c r="C3563">
        <v>15</v>
      </c>
      <c r="F3563">
        <v>500</v>
      </c>
      <c r="G3563">
        <v>795.5</v>
      </c>
    </row>
    <row r="3564" spans="1:7" x14ac:dyDescent="0.25">
      <c r="A3564" s="19" t="s">
        <v>42</v>
      </c>
      <c r="B3564" s="19" t="s">
        <v>45</v>
      </c>
      <c r="C3564">
        <v>15</v>
      </c>
      <c r="F3564">
        <v>500.1</v>
      </c>
      <c r="G3564">
        <v>795.8</v>
      </c>
    </row>
    <row r="3565" spans="1:7" x14ac:dyDescent="0.25">
      <c r="A3565" s="19" t="s">
        <v>42</v>
      </c>
      <c r="B3565" s="19" t="s">
        <v>45</v>
      </c>
      <c r="C3565">
        <v>15</v>
      </c>
      <c r="F3565">
        <v>1000</v>
      </c>
      <c r="G3565">
        <v>795.8</v>
      </c>
    </row>
    <row r="3566" spans="1:7" x14ac:dyDescent="0.25">
      <c r="A3566" s="19" t="s">
        <v>42</v>
      </c>
      <c r="B3566" s="19" t="s">
        <v>45</v>
      </c>
      <c r="C3566">
        <v>16</v>
      </c>
      <c r="D3566">
        <v>0.1</v>
      </c>
      <c r="E3566">
        <v>581.70000000000005</v>
      </c>
    </row>
    <row r="3567" spans="1:7" x14ac:dyDescent="0.25">
      <c r="A3567" s="19" t="s">
        <v>42</v>
      </c>
      <c r="B3567" s="19" t="s">
        <v>45</v>
      </c>
      <c r="C3567">
        <v>16</v>
      </c>
      <c r="D3567">
        <v>0.2</v>
      </c>
      <c r="E3567">
        <v>581.70000000000005</v>
      </c>
    </row>
    <row r="3568" spans="1:7" x14ac:dyDescent="0.25">
      <c r="A3568" s="19" t="s">
        <v>42</v>
      </c>
      <c r="B3568" s="19" t="s">
        <v>45</v>
      </c>
      <c r="C3568">
        <v>16</v>
      </c>
      <c r="D3568">
        <v>0.3</v>
      </c>
      <c r="E3568">
        <v>581.20000000000005</v>
      </c>
    </row>
    <row r="3569" spans="1:5" x14ac:dyDescent="0.25">
      <c r="A3569" s="19" t="s">
        <v>42</v>
      </c>
      <c r="B3569" s="19" t="s">
        <v>45</v>
      </c>
      <c r="C3569">
        <v>16</v>
      </c>
      <c r="D3569">
        <v>10</v>
      </c>
      <c r="E3569">
        <v>581.20000000000005</v>
      </c>
    </row>
    <row r="3570" spans="1:5" x14ac:dyDescent="0.25">
      <c r="A3570" s="19" t="s">
        <v>42</v>
      </c>
      <c r="B3570" s="19" t="s">
        <v>45</v>
      </c>
      <c r="C3570">
        <v>16</v>
      </c>
      <c r="D3570">
        <v>10.1</v>
      </c>
      <c r="E3570">
        <v>579.20000000000005</v>
      </c>
    </row>
    <row r="3571" spans="1:5" x14ac:dyDescent="0.25">
      <c r="A3571" s="19" t="s">
        <v>42</v>
      </c>
      <c r="B3571" s="19" t="s">
        <v>45</v>
      </c>
      <c r="C3571">
        <v>16</v>
      </c>
      <c r="D3571">
        <v>11</v>
      </c>
      <c r="E3571">
        <v>579.20000000000005</v>
      </c>
    </row>
    <row r="3572" spans="1:5" x14ac:dyDescent="0.25">
      <c r="A3572" s="19" t="s">
        <v>42</v>
      </c>
      <c r="B3572" s="19" t="s">
        <v>45</v>
      </c>
      <c r="C3572">
        <v>16</v>
      </c>
      <c r="D3572">
        <v>11.1</v>
      </c>
      <c r="E3572">
        <v>555.9</v>
      </c>
    </row>
    <row r="3573" spans="1:5" x14ac:dyDescent="0.25">
      <c r="A3573" s="19" t="s">
        <v>42</v>
      </c>
      <c r="B3573" s="19" t="s">
        <v>45</v>
      </c>
      <c r="C3573">
        <v>16</v>
      </c>
      <c r="D3573">
        <v>27.44</v>
      </c>
      <c r="E3573">
        <v>555.9</v>
      </c>
    </row>
    <row r="3574" spans="1:5" x14ac:dyDescent="0.25">
      <c r="A3574" s="19" t="s">
        <v>42</v>
      </c>
      <c r="B3574" s="19" t="s">
        <v>45</v>
      </c>
      <c r="C3574">
        <v>16</v>
      </c>
      <c r="D3574">
        <v>27.45</v>
      </c>
      <c r="E3574">
        <v>548.9</v>
      </c>
    </row>
    <row r="3575" spans="1:5" x14ac:dyDescent="0.25">
      <c r="A3575" s="19" t="s">
        <v>42</v>
      </c>
      <c r="B3575" s="19" t="s">
        <v>45</v>
      </c>
      <c r="C3575">
        <v>16</v>
      </c>
      <c r="D3575">
        <v>46.5</v>
      </c>
      <c r="E3575">
        <v>548.9</v>
      </c>
    </row>
    <row r="3576" spans="1:5" x14ac:dyDescent="0.25">
      <c r="A3576" s="19" t="s">
        <v>42</v>
      </c>
      <c r="B3576" s="19" t="s">
        <v>45</v>
      </c>
      <c r="C3576">
        <v>16</v>
      </c>
      <c r="D3576">
        <v>46.6</v>
      </c>
      <c r="E3576">
        <v>543.9</v>
      </c>
    </row>
    <row r="3577" spans="1:5" x14ac:dyDescent="0.25">
      <c r="A3577" s="19" t="s">
        <v>42</v>
      </c>
      <c r="B3577" s="19" t="s">
        <v>45</v>
      </c>
      <c r="C3577">
        <v>16</v>
      </c>
      <c r="D3577">
        <v>50</v>
      </c>
      <c r="E3577">
        <v>543.9</v>
      </c>
    </row>
    <row r="3578" spans="1:5" x14ac:dyDescent="0.25">
      <c r="A3578" s="19" t="s">
        <v>42</v>
      </c>
      <c r="B3578" s="19" t="s">
        <v>45</v>
      </c>
      <c r="C3578">
        <v>16</v>
      </c>
      <c r="D3578">
        <v>50.01</v>
      </c>
      <c r="E3578">
        <v>513.9</v>
      </c>
    </row>
    <row r="3579" spans="1:5" x14ac:dyDescent="0.25">
      <c r="A3579" s="19" t="s">
        <v>42</v>
      </c>
      <c r="B3579" s="19" t="s">
        <v>45</v>
      </c>
      <c r="C3579">
        <v>16</v>
      </c>
      <c r="D3579">
        <v>54</v>
      </c>
      <c r="E3579">
        <v>513.9</v>
      </c>
    </row>
    <row r="3580" spans="1:5" x14ac:dyDescent="0.25">
      <c r="A3580" s="19" t="s">
        <v>42</v>
      </c>
      <c r="B3580" s="19" t="s">
        <v>45</v>
      </c>
      <c r="C3580">
        <v>16</v>
      </c>
      <c r="D3580">
        <v>54.1</v>
      </c>
      <c r="E3580">
        <v>503.9</v>
      </c>
    </row>
    <row r="3581" spans="1:5" x14ac:dyDescent="0.25">
      <c r="A3581" s="19" t="s">
        <v>42</v>
      </c>
      <c r="B3581" s="19" t="s">
        <v>45</v>
      </c>
      <c r="C3581">
        <v>16</v>
      </c>
      <c r="D3581">
        <v>56</v>
      </c>
      <c r="E3581">
        <v>503.9</v>
      </c>
    </row>
    <row r="3582" spans="1:5" x14ac:dyDescent="0.25">
      <c r="A3582" s="19" t="s">
        <v>42</v>
      </c>
      <c r="B3582" s="19" t="s">
        <v>45</v>
      </c>
      <c r="C3582">
        <v>16</v>
      </c>
      <c r="D3582">
        <v>56.01</v>
      </c>
      <c r="E3582">
        <v>493.9</v>
      </c>
    </row>
    <row r="3583" spans="1:5" x14ac:dyDescent="0.25">
      <c r="A3583" s="19" t="s">
        <v>42</v>
      </c>
      <c r="B3583" s="19" t="s">
        <v>45</v>
      </c>
      <c r="C3583">
        <v>16</v>
      </c>
      <c r="D3583">
        <v>59</v>
      </c>
      <c r="E3583">
        <v>493.9</v>
      </c>
    </row>
    <row r="3584" spans="1:5" x14ac:dyDescent="0.25">
      <c r="A3584" s="19" t="s">
        <v>42</v>
      </c>
      <c r="B3584" s="19" t="s">
        <v>45</v>
      </c>
      <c r="C3584">
        <v>16</v>
      </c>
      <c r="D3584">
        <v>59.1</v>
      </c>
      <c r="E3584">
        <v>478.9</v>
      </c>
    </row>
    <row r="3585" spans="1:5" x14ac:dyDescent="0.25">
      <c r="A3585" s="19" t="s">
        <v>42</v>
      </c>
      <c r="B3585" s="19" t="s">
        <v>45</v>
      </c>
      <c r="C3585">
        <v>16</v>
      </c>
      <c r="D3585">
        <v>60</v>
      </c>
      <c r="E3585">
        <v>478.9</v>
      </c>
    </row>
    <row r="3586" spans="1:5" x14ac:dyDescent="0.25">
      <c r="A3586" s="19" t="s">
        <v>42</v>
      </c>
      <c r="B3586" s="19" t="s">
        <v>45</v>
      </c>
      <c r="C3586">
        <v>16</v>
      </c>
      <c r="D3586">
        <v>60.01</v>
      </c>
      <c r="E3586">
        <v>472.9</v>
      </c>
    </row>
    <row r="3587" spans="1:5" x14ac:dyDescent="0.25">
      <c r="A3587" s="19" t="s">
        <v>42</v>
      </c>
      <c r="B3587" s="19" t="s">
        <v>45</v>
      </c>
      <c r="C3587">
        <v>16</v>
      </c>
      <c r="D3587">
        <v>60.5</v>
      </c>
      <c r="E3587">
        <v>472.9</v>
      </c>
    </row>
    <row r="3588" spans="1:5" x14ac:dyDescent="0.25">
      <c r="A3588" s="19" t="s">
        <v>42</v>
      </c>
      <c r="B3588" s="19" t="s">
        <v>45</v>
      </c>
      <c r="C3588">
        <v>16</v>
      </c>
      <c r="D3588">
        <v>60.51</v>
      </c>
      <c r="E3588">
        <v>467.9</v>
      </c>
    </row>
    <row r="3589" spans="1:5" x14ac:dyDescent="0.25">
      <c r="A3589" s="19" t="s">
        <v>42</v>
      </c>
      <c r="B3589" s="19" t="s">
        <v>45</v>
      </c>
      <c r="C3589">
        <v>16</v>
      </c>
      <c r="D3589">
        <v>64</v>
      </c>
      <c r="E3589">
        <v>467.9</v>
      </c>
    </row>
    <row r="3590" spans="1:5" x14ac:dyDescent="0.25">
      <c r="A3590" s="19" t="s">
        <v>42</v>
      </c>
      <c r="B3590" s="19" t="s">
        <v>45</v>
      </c>
      <c r="C3590">
        <v>16</v>
      </c>
      <c r="D3590">
        <v>64.099999999999994</v>
      </c>
      <c r="E3590">
        <v>452.9</v>
      </c>
    </row>
    <row r="3591" spans="1:5" x14ac:dyDescent="0.25">
      <c r="A3591" s="19" t="s">
        <v>42</v>
      </c>
      <c r="B3591" s="19" t="s">
        <v>45</v>
      </c>
      <c r="C3591">
        <v>16</v>
      </c>
      <c r="D3591">
        <v>66</v>
      </c>
      <c r="E3591">
        <v>452.9</v>
      </c>
    </row>
    <row r="3592" spans="1:5" x14ac:dyDescent="0.25">
      <c r="A3592" s="19" t="s">
        <v>42</v>
      </c>
      <c r="B3592" s="19" t="s">
        <v>45</v>
      </c>
      <c r="C3592">
        <v>16</v>
      </c>
      <c r="D3592">
        <v>66.010000000000005</v>
      </c>
      <c r="E3592">
        <v>442.9</v>
      </c>
    </row>
    <row r="3593" spans="1:5" x14ac:dyDescent="0.25">
      <c r="A3593" s="19" t="s">
        <v>42</v>
      </c>
      <c r="B3593" s="19" t="s">
        <v>45</v>
      </c>
      <c r="C3593">
        <v>16</v>
      </c>
      <c r="D3593">
        <v>69</v>
      </c>
      <c r="E3593">
        <v>442.9</v>
      </c>
    </row>
    <row r="3594" spans="1:5" x14ac:dyDescent="0.25">
      <c r="A3594" s="19" t="s">
        <v>42</v>
      </c>
      <c r="B3594" s="19" t="s">
        <v>45</v>
      </c>
      <c r="C3594">
        <v>16</v>
      </c>
      <c r="D3594">
        <v>69.099999999999994</v>
      </c>
      <c r="E3594">
        <v>427.9</v>
      </c>
    </row>
    <row r="3595" spans="1:5" x14ac:dyDescent="0.25">
      <c r="A3595" s="19" t="s">
        <v>42</v>
      </c>
      <c r="B3595" s="19" t="s">
        <v>45</v>
      </c>
      <c r="C3595">
        <v>16</v>
      </c>
      <c r="D3595">
        <v>72.599999999999994</v>
      </c>
      <c r="E3595">
        <v>427.9</v>
      </c>
    </row>
    <row r="3596" spans="1:5" x14ac:dyDescent="0.25">
      <c r="A3596" s="19" t="s">
        <v>42</v>
      </c>
      <c r="B3596" s="19" t="s">
        <v>45</v>
      </c>
      <c r="C3596">
        <v>16</v>
      </c>
      <c r="D3596">
        <v>72.7</v>
      </c>
      <c r="E3596">
        <v>408.9</v>
      </c>
    </row>
    <row r="3597" spans="1:5" x14ac:dyDescent="0.25">
      <c r="A3597" s="19" t="s">
        <v>42</v>
      </c>
      <c r="B3597" s="19" t="s">
        <v>45</v>
      </c>
      <c r="C3597">
        <v>16</v>
      </c>
      <c r="D3597">
        <v>74</v>
      </c>
      <c r="E3597">
        <v>408.9</v>
      </c>
    </row>
    <row r="3598" spans="1:5" x14ac:dyDescent="0.25">
      <c r="A3598" s="19" t="s">
        <v>42</v>
      </c>
      <c r="B3598" s="19" t="s">
        <v>45</v>
      </c>
      <c r="C3598">
        <v>16</v>
      </c>
      <c r="D3598">
        <v>74.099999999999994</v>
      </c>
      <c r="E3598">
        <v>393.9</v>
      </c>
    </row>
    <row r="3599" spans="1:5" x14ac:dyDescent="0.25">
      <c r="A3599" s="19" t="s">
        <v>42</v>
      </c>
      <c r="B3599" s="19" t="s">
        <v>45</v>
      </c>
      <c r="C3599">
        <v>16</v>
      </c>
      <c r="D3599">
        <v>75</v>
      </c>
      <c r="E3599">
        <v>393.9</v>
      </c>
    </row>
    <row r="3600" spans="1:5" x14ac:dyDescent="0.25">
      <c r="A3600" s="19" t="s">
        <v>42</v>
      </c>
      <c r="B3600" s="19" t="s">
        <v>45</v>
      </c>
      <c r="C3600">
        <v>16</v>
      </c>
      <c r="D3600">
        <v>75.010000000000005</v>
      </c>
      <c r="E3600">
        <v>389.9</v>
      </c>
    </row>
    <row r="3601" spans="1:5" x14ac:dyDescent="0.25">
      <c r="A3601" s="19" t="s">
        <v>42</v>
      </c>
      <c r="B3601" s="19" t="s">
        <v>45</v>
      </c>
      <c r="C3601">
        <v>16</v>
      </c>
      <c r="D3601">
        <v>79</v>
      </c>
      <c r="E3601">
        <v>389.9</v>
      </c>
    </row>
    <row r="3602" spans="1:5" x14ac:dyDescent="0.25">
      <c r="A3602" s="19" t="s">
        <v>42</v>
      </c>
      <c r="B3602" s="19" t="s">
        <v>45</v>
      </c>
      <c r="C3602">
        <v>16</v>
      </c>
      <c r="D3602">
        <v>79.099999999999994</v>
      </c>
      <c r="E3602">
        <v>374.9</v>
      </c>
    </row>
    <row r="3603" spans="1:5" x14ac:dyDescent="0.25">
      <c r="A3603" s="19" t="s">
        <v>42</v>
      </c>
      <c r="B3603" s="19" t="s">
        <v>45</v>
      </c>
      <c r="C3603">
        <v>16</v>
      </c>
      <c r="D3603">
        <v>132.55000000000001</v>
      </c>
      <c r="E3603">
        <v>374.9</v>
      </c>
    </row>
    <row r="3604" spans="1:5" x14ac:dyDescent="0.25">
      <c r="A3604" s="19" t="s">
        <v>42</v>
      </c>
      <c r="B3604" s="19" t="s">
        <v>45</v>
      </c>
      <c r="C3604">
        <v>16</v>
      </c>
      <c r="D3604">
        <v>132.56</v>
      </c>
      <c r="E3604">
        <v>372.9</v>
      </c>
    </row>
    <row r="3605" spans="1:5" x14ac:dyDescent="0.25">
      <c r="A3605" s="19" t="s">
        <v>42</v>
      </c>
      <c r="B3605" s="19" t="s">
        <v>45</v>
      </c>
      <c r="C3605">
        <v>16</v>
      </c>
      <c r="D3605">
        <v>135.55000000000001</v>
      </c>
      <c r="E3605">
        <v>372.9</v>
      </c>
    </row>
    <row r="3606" spans="1:5" x14ac:dyDescent="0.25">
      <c r="A3606" s="19" t="s">
        <v>42</v>
      </c>
      <c r="B3606" s="19" t="s">
        <v>45</v>
      </c>
      <c r="C3606">
        <v>16</v>
      </c>
      <c r="D3606">
        <v>135.56</v>
      </c>
      <c r="E3606">
        <v>371.9</v>
      </c>
    </row>
    <row r="3607" spans="1:5" x14ac:dyDescent="0.25">
      <c r="A3607" s="19" t="s">
        <v>42</v>
      </c>
      <c r="B3607" s="19" t="s">
        <v>45</v>
      </c>
      <c r="C3607">
        <v>16</v>
      </c>
      <c r="D3607">
        <v>139.55000000000001</v>
      </c>
      <c r="E3607">
        <v>371.9</v>
      </c>
    </row>
    <row r="3608" spans="1:5" x14ac:dyDescent="0.25">
      <c r="A3608" s="19" t="s">
        <v>42</v>
      </c>
      <c r="B3608" s="19" t="s">
        <v>45</v>
      </c>
      <c r="C3608">
        <v>16</v>
      </c>
      <c r="D3608">
        <v>139.56</v>
      </c>
      <c r="E3608">
        <v>370.9</v>
      </c>
    </row>
    <row r="3609" spans="1:5" x14ac:dyDescent="0.25">
      <c r="A3609" s="19" t="s">
        <v>42</v>
      </c>
      <c r="B3609" s="19" t="s">
        <v>45</v>
      </c>
      <c r="C3609">
        <v>16</v>
      </c>
      <c r="D3609">
        <v>142.55000000000001</v>
      </c>
      <c r="E3609">
        <v>370.9</v>
      </c>
    </row>
    <row r="3610" spans="1:5" x14ac:dyDescent="0.25">
      <c r="A3610" s="19" t="s">
        <v>42</v>
      </c>
      <c r="B3610" s="19" t="s">
        <v>45</v>
      </c>
      <c r="C3610">
        <v>16</v>
      </c>
      <c r="D3610">
        <v>142.56</v>
      </c>
      <c r="E3610">
        <v>369.9</v>
      </c>
    </row>
    <row r="3611" spans="1:5" x14ac:dyDescent="0.25">
      <c r="A3611" s="19" t="s">
        <v>42</v>
      </c>
      <c r="B3611" s="19" t="s">
        <v>45</v>
      </c>
      <c r="C3611">
        <v>16</v>
      </c>
      <c r="D3611">
        <v>145.55000000000001</v>
      </c>
      <c r="E3611">
        <v>369.9</v>
      </c>
    </row>
    <row r="3612" spans="1:5" x14ac:dyDescent="0.25">
      <c r="A3612" s="19" t="s">
        <v>42</v>
      </c>
      <c r="B3612" s="19" t="s">
        <v>45</v>
      </c>
      <c r="C3612">
        <v>16</v>
      </c>
      <c r="D3612">
        <v>145.56</v>
      </c>
      <c r="E3612">
        <v>368.9</v>
      </c>
    </row>
    <row r="3613" spans="1:5" x14ac:dyDescent="0.25">
      <c r="A3613" s="19" t="s">
        <v>42</v>
      </c>
      <c r="B3613" s="19" t="s">
        <v>45</v>
      </c>
      <c r="C3613">
        <v>16</v>
      </c>
      <c r="D3613">
        <v>150.55000000000001</v>
      </c>
      <c r="E3613">
        <v>368.9</v>
      </c>
    </row>
    <row r="3614" spans="1:5" x14ac:dyDescent="0.25">
      <c r="A3614" s="19" t="s">
        <v>42</v>
      </c>
      <c r="B3614" s="19" t="s">
        <v>45</v>
      </c>
      <c r="C3614">
        <v>16</v>
      </c>
      <c r="D3614">
        <v>150.56</v>
      </c>
      <c r="E3614">
        <v>367.9</v>
      </c>
    </row>
    <row r="3615" spans="1:5" x14ac:dyDescent="0.25">
      <c r="A3615" s="19" t="s">
        <v>42</v>
      </c>
      <c r="B3615" s="19" t="s">
        <v>45</v>
      </c>
      <c r="C3615">
        <v>16</v>
      </c>
      <c r="D3615">
        <v>160</v>
      </c>
      <c r="E3615">
        <v>367.9</v>
      </c>
    </row>
    <row r="3616" spans="1:5" x14ac:dyDescent="0.25">
      <c r="A3616" s="19" t="s">
        <v>42</v>
      </c>
      <c r="B3616" s="19" t="s">
        <v>45</v>
      </c>
      <c r="C3616">
        <v>16</v>
      </c>
      <c r="D3616">
        <v>160.01</v>
      </c>
      <c r="E3616">
        <v>352.37</v>
      </c>
    </row>
    <row r="3617" spans="1:5" x14ac:dyDescent="0.25">
      <c r="A3617" s="19" t="s">
        <v>42</v>
      </c>
      <c r="B3617" s="19" t="s">
        <v>45</v>
      </c>
      <c r="C3617">
        <v>16</v>
      </c>
      <c r="D3617">
        <v>160.1</v>
      </c>
      <c r="E3617">
        <v>352.1</v>
      </c>
    </row>
    <row r="3618" spans="1:5" x14ac:dyDescent="0.25">
      <c r="A3618" s="19" t="s">
        <v>42</v>
      </c>
      <c r="B3618" s="19" t="s">
        <v>45</v>
      </c>
      <c r="C3618">
        <v>16</v>
      </c>
      <c r="D3618">
        <v>168.99</v>
      </c>
      <c r="E3618">
        <v>352.1</v>
      </c>
    </row>
    <row r="3619" spans="1:5" x14ac:dyDescent="0.25">
      <c r="A3619" s="19" t="s">
        <v>42</v>
      </c>
      <c r="B3619" s="19" t="s">
        <v>45</v>
      </c>
      <c r="C3619">
        <v>16</v>
      </c>
      <c r="D3619">
        <v>169</v>
      </c>
      <c r="E3619">
        <v>281.10000000000002</v>
      </c>
    </row>
    <row r="3620" spans="1:5" x14ac:dyDescent="0.25">
      <c r="A3620" s="19" t="s">
        <v>42</v>
      </c>
      <c r="B3620" s="19" t="s">
        <v>45</v>
      </c>
      <c r="C3620">
        <v>16</v>
      </c>
      <c r="D3620">
        <v>178.99</v>
      </c>
      <c r="E3620">
        <v>281.10000000000002</v>
      </c>
    </row>
    <row r="3621" spans="1:5" x14ac:dyDescent="0.25">
      <c r="A3621" s="19" t="s">
        <v>42</v>
      </c>
      <c r="B3621" s="19" t="s">
        <v>45</v>
      </c>
      <c r="C3621">
        <v>16</v>
      </c>
      <c r="D3621">
        <v>179</v>
      </c>
      <c r="E3621">
        <v>108.1</v>
      </c>
    </row>
    <row r="3622" spans="1:5" x14ac:dyDescent="0.25">
      <c r="A3622" s="19" t="s">
        <v>42</v>
      </c>
      <c r="B3622" s="19" t="s">
        <v>45</v>
      </c>
      <c r="C3622">
        <v>16</v>
      </c>
      <c r="D3622">
        <v>211.88</v>
      </c>
      <c r="E3622">
        <v>108.1</v>
      </c>
    </row>
    <row r="3623" spans="1:5" x14ac:dyDescent="0.25">
      <c r="A3623" s="19" t="s">
        <v>42</v>
      </c>
      <c r="B3623" s="19" t="s">
        <v>45</v>
      </c>
      <c r="C3623">
        <v>16</v>
      </c>
      <c r="D3623">
        <v>211.89</v>
      </c>
      <c r="E3623">
        <v>103.1</v>
      </c>
    </row>
    <row r="3624" spans="1:5" x14ac:dyDescent="0.25">
      <c r="A3624" s="19" t="s">
        <v>42</v>
      </c>
      <c r="B3624" s="19" t="s">
        <v>45</v>
      </c>
      <c r="C3624">
        <v>16</v>
      </c>
      <c r="D3624">
        <v>221.98</v>
      </c>
      <c r="E3624">
        <v>103.1</v>
      </c>
    </row>
    <row r="3625" spans="1:5" x14ac:dyDescent="0.25">
      <c r="A3625" s="19" t="s">
        <v>42</v>
      </c>
      <c r="B3625" s="19" t="s">
        <v>45</v>
      </c>
      <c r="C3625">
        <v>16</v>
      </c>
      <c r="D3625">
        <v>221.99</v>
      </c>
      <c r="E3625">
        <v>98.1</v>
      </c>
    </row>
    <row r="3626" spans="1:5" x14ac:dyDescent="0.25">
      <c r="A3626" s="19" t="s">
        <v>42</v>
      </c>
      <c r="B3626" s="19" t="s">
        <v>45</v>
      </c>
      <c r="C3626">
        <v>16</v>
      </c>
      <c r="D3626">
        <v>250</v>
      </c>
      <c r="E3626">
        <v>98.1</v>
      </c>
    </row>
    <row r="3627" spans="1:5" x14ac:dyDescent="0.25">
      <c r="A3627" s="19" t="s">
        <v>42</v>
      </c>
      <c r="B3627" s="19" t="s">
        <v>45</v>
      </c>
      <c r="C3627">
        <v>16</v>
      </c>
      <c r="D3627">
        <v>250.01</v>
      </c>
      <c r="E3627">
        <v>91.76</v>
      </c>
    </row>
    <row r="3628" spans="1:5" x14ac:dyDescent="0.25">
      <c r="A3628" s="19" t="s">
        <v>42</v>
      </c>
      <c r="B3628" s="19" t="s">
        <v>45</v>
      </c>
      <c r="C3628">
        <v>16</v>
      </c>
      <c r="D3628">
        <v>250.1</v>
      </c>
      <c r="E3628">
        <v>88.7</v>
      </c>
    </row>
    <row r="3629" spans="1:5" x14ac:dyDescent="0.25">
      <c r="A3629" s="19" t="s">
        <v>42</v>
      </c>
      <c r="B3629" s="19" t="s">
        <v>45</v>
      </c>
      <c r="C3629">
        <v>16</v>
      </c>
      <c r="D3629">
        <v>262.55</v>
      </c>
      <c r="E3629">
        <v>88.7</v>
      </c>
    </row>
    <row r="3630" spans="1:5" x14ac:dyDescent="0.25">
      <c r="A3630" s="19" t="s">
        <v>42</v>
      </c>
      <c r="B3630" s="19" t="s">
        <v>45</v>
      </c>
      <c r="C3630">
        <v>16</v>
      </c>
      <c r="D3630">
        <v>262.56</v>
      </c>
      <c r="E3630">
        <v>80.7</v>
      </c>
    </row>
    <row r="3631" spans="1:5" x14ac:dyDescent="0.25">
      <c r="A3631" s="19" t="s">
        <v>42</v>
      </c>
      <c r="B3631" s="19" t="s">
        <v>45</v>
      </c>
      <c r="C3631">
        <v>16</v>
      </c>
      <c r="D3631">
        <v>288.22000000000003</v>
      </c>
      <c r="E3631">
        <v>80.7</v>
      </c>
    </row>
    <row r="3632" spans="1:5" x14ac:dyDescent="0.25">
      <c r="A3632" s="19" t="s">
        <v>42</v>
      </c>
      <c r="B3632" s="19" t="s">
        <v>45</v>
      </c>
      <c r="C3632">
        <v>16</v>
      </c>
      <c r="D3632">
        <v>288.23</v>
      </c>
      <c r="E3632">
        <v>73.7</v>
      </c>
    </row>
    <row r="3633" spans="1:7" x14ac:dyDescent="0.25">
      <c r="A3633" s="19" t="s">
        <v>42</v>
      </c>
      <c r="B3633" s="19" t="s">
        <v>45</v>
      </c>
      <c r="C3633">
        <v>16</v>
      </c>
      <c r="D3633">
        <v>328.22</v>
      </c>
      <c r="E3633">
        <v>73.7</v>
      </c>
    </row>
    <row r="3634" spans="1:7" x14ac:dyDescent="0.25">
      <c r="A3634" s="19" t="s">
        <v>42</v>
      </c>
      <c r="B3634" s="19" t="s">
        <v>45</v>
      </c>
      <c r="C3634">
        <v>16</v>
      </c>
      <c r="D3634">
        <v>328.23</v>
      </c>
      <c r="E3634">
        <v>63.7</v>
      </c>
    </row>
    <row r="3635" spans="1:7" x14ac:dyDescent="0.25">
      <c r="A3635" s="19" t="s">
        <v>42</v>
      </c>
      <c r="B3635" s="19" t="s">
        <v>45</v>
      </c>
      <c r="C3635">
        <v>16</v>
      </c>
      <c r="D3635">
        <v>500</v>
      </c>
      <c r="E3635">
        <v>63.7</v>
      </c>
    </row>
    <row r="3636" spans="1:7" x14ac:dyDescent="0.25">
      <c r="A3636" s="19" t="s">
        <v>42</v>
      </c>
      <c r="B3636" s="19" t="s">
        <v>45</v>
      </c>
      <c r="C3636">
        <v>16</v>
      </c>
      <c r="D3636">
        <v>500.1</v>
      </c>
      <c r="E3636">
        <v>38.700000000000003</v>
      </c>
    </row>
    <row r="3637" spans="1:7" x14ac:dyDescent="0.25">
      <c r="A3637" s="19" t="s">
        <v>42</v>
      </c>
      <c r="B3637" s="19" t="s">
        <v>45</v>
      </c>
      <c r="C3637">
        <v>16</v>
      </c>
      <c r="D3637">
        <v>550</v>
      </c>
      <c r="E3637">
        <v>38.700000000000003</v>
      </c>
    </row>
    <row r="3638" spans="1:7" x14ac:dyDescent="0.25">
      <c r="A3638" s="19" t="s">
        <v>42</v>
      </c>
      <c r="B3638" s="19" t="s">
        <v>45</v>
      </c>
      <c r="C3638">
        <v>16</v>
      </c>
      <c r="D3638">
        <v>550.01</v>
      </c>
      <c r="E3638">
        <v>30.7</v>
      </c>
    </row>
    <row r="3639" spans="1:7" x14ac:dyDescent="0.25">
      <c r="A3639" s="19" t="s">
        <v>42</v>
      </c>
      <c r="B3639" s="19" t="s">
        <v>45</v>
      </c>
      <c r="C3639">
        <v>16</v>
      </c>
      <c r="D3639">
        <v>600</v>
      </c>
      <c r="E3639">
        <v>30.7</v>
      </c>
    </row>
    <row r="3640" spans="1:7" x14ac:dyDescent="0.25">
      <c r="A3640" s="19" t="s">
        <v>42</v>
      </c>
      <c r="B3640" s="19" t="s">
        <v>45</v>
      </c>
      <c r="C3640">
        <v>16</v>
      </c>
      <c r="D3640">
        <v>600.1</v>
      </c>
      <c r="E3640">
        <v>17.7</v>
      </c>
    </row>
    <row r="3641" spans="1:7" x14ac:dyDescent="0.25">
      <c r="A3641" s="19" t="s">
        <v>42</v>
      </c>
      <c r="B3641" s="19" t="s">
        <v>45</v>
      </c>
      <c r="C3641">
        <v>16</v>
      </c>
      <c r="D3641">
        <v>650</v>
      </c>
      <c r="E3641">
        <v>17.7</v>
      </c>
    </row>
    <row r="3642" spans="1:7" x14ac:dyDescent="0.25">
      <c r="A3642" s="19" t="s">
        <v>42</v>
      </c>
      <c r="B3642" s="19" t="s">
        <v>45</v>
      </c>
      <c r="C3642">
        <v>16</v>
      </c>
      <c r="D3642">
        <v>650.1</v>
      </c>
      <c r="E3642">
        <v>15.3</v>
      </c>
    </row>
    <row r="3643" spans="1:7" x14ac:dyDescent="0.25">
      <c r="A3643" s="19" t="s">
        <v>42</v>
      </c>
      <c r="B3643" s="19" t="s">
        <v>45</v>
      </c>
      <c r="C3643">
        <v>16</v>
      </c>
      <c r="D3643">
        <v>950</v>
      </c>
      <c r="E3643">
        <v>15.3</v>
      </c>
    </row>
    <row r="3644" spans="1:7" x14ac:dyDescent="0.25">
      <c r="A3644" s="19" t="s">
        <v>42</v>
      </c>
      <c r="B3644" s="19" t="s">
        <v>45</v>
      </c>
      <c r="C3644">
        <v>16</v>
      </c>
      <c r="D3644">
        <v>999.9</v>
      </c>
      <c r="E3644">
        <v>15.1004</v>
      </c>
    </row>
    <row r="3645" spans="1:7" x14ac:dyDescent="0.25">
      <c r="A3645" s="19" t="s">
        <v>42</v>
      </c>
      <c r="B3645" s="19" t="s">
        <v>45</v>
      </c>
      <c r="C3645">
        <v>16</v>
      </c>
      <c r="D3645">
        <v>1000</v>
      </c>
      <c r="E3645">
        <v>15.1</v>
      </c>
    </row>
    <row r="3646" spans="1:7" x14ac:dyDescent="0.25">
      <c r="A3646" s="19" t="s">
        <v>42</v>
      </c>
      <c r="B3646" s="19" t="s">
        <v>45</v>
      </c>
      <c r="C3646">
        <v>16</v>
      </c>
      <c r="F3646">
        <v>0.1</v>
      </c>
      <c r="G3646">
        <v>113.9</v>
      </c>
    </row>
    <row r="3647" spans="1:7" x14ac:dyDescent="0.25">
      <c r="A3647" s="19" t="s">
        <v>42</v>
      </c>
      <c r="B3647" s="19" t="s">
        <v>45</v>
      </c>
      <c r="C3647">
        <v>16</v>
      </c>
      <c r="F3647">
        <v>2.2999999999999998</v>
      </c>
      <c r="G3647">
        <v>113.9</v>
      </c>
    </row>
    <row r="3648" spans="1:7" x14ac:dyDescent="0.25">
      <c r="A3648" s="19" t="s">
        <v>42</v>
      </c>
      <c r="B3648" s="19" t="s">
        <v>45</v>
      </c>
      <c r="C3648">
        <v>16</v>
      </c>
      <c r="F3648">
        <v>2.4</v>
      </c>
      <c r="G3648">
        <v>114.3</v>
      </c>
    </row>
    <row r="3649" spans="1:7" x14ac:dyDescent="0.25">
      <c r="A3649" s="19" t="s">
        <v>42</v>
      </c>
      <c r="B3649" s="19" t="s">
        <v>45</v>
      </c>
      <c r="C3649">
        <v>16</v>
      </c>
      <c r="F3649">
        <v>3.99</v>
      </c>
      <c r="G3649">
        <v>114.3</v>
      </c>
    </row>
    <row r="3650" spans="1:7" x14ac:dyDescent="0.25">
      <c r="A3650" s="19" t="s">
        <v>42</v>
      </c>
      <c r="B3650" s="19" t="s">
        <v>45</v>
      </c>
      <c r="C3650">
        <v>16</v>
      </c>
      <c r="F3650">
        <v>4</v>
      </c>
      <c r="G3650">
        <v>120.7</v>
      </c>
    </row>
    <row r="3651" spans="1:7" x14ac:dyDescent="0.25">
      <c r="A3651" s="19" t="s">
        <v>42</v>
      </c>
      <c r="B3651" s="19" t="s">
        <v>45</v>
      </c>
      <c r="C3651">
        <v>16</v>
      </c>
      <c r="F3651">
        <v>11.1</v>
      </c>
      <c r="G3651">
        <v>120.7</v>
      </c>
    </row>
    <row r="3652" spans="1:7" x14ac:dyDescent="0.25">
      <c r="A3652" s="19" t="s">
        <v>42</v>
      </c>
      <c r="B3652" s="19" t="s">
        <v>45</v>
      </c>
      <c r="C3652">
        <v>16</v>
      </c>
      <c r="F3652">
        <v>11.1</v>
      </c>
      <c r="G3652">
        <v>122.4</v>
      </c>
    </row>
    <row r="3653" spans="1:7" x14ac:dyDescent="0.25">
      <c r="A3653" s="19" t="s">
        <v>42</v>
      </c>
      <c r="B3653" s="19" t="s">
        <v>45</v>
      </c>
      <c r="C3653">
        <v>16</v>
      </c>
      <c r="F3653">
        <v>12</v>
      </c>
      <c r="G3653">
        <v>122.4</v>
      </c>
    </row>
    <row r="3654" spans="1:7" x14ac:dyDescent="0.25">
      <c r="A3654" s="19" t="s">
        <v>42</v>
      </c>
      <c r="B3654" s="19" t="s">
        <v>45</v>
      </c>
      <c r="C3654">
        <v>16</v>
      </c>
      <c r="F3654">
        <v>12.1</v>
      </c>
      <c r="G3654">
        <v>142.80000000000001</v>
      </c>
    </row>
    <row r="3655" spans="1:7" x14ac:dyDescent="0.25">
      <c r="A3655" s="19" t="s">
        <v>42</v>
      </c>
      <c r="B3655" s="19" t="s">
        <v>45</v>
      </c>
      <c r="C3655">
        <v>16</v>
      </c>
      <c r="F3655">
        <v>14.99</v>
      </c>
      <c r="G3655">
        <v>142.80000000000001</v>
      </c>
    </row>
    <row r="3656" spans="1:7" x14ac:dyDescent="0.25">
      <c r="A3656" s="19" t="s">
        <v>42</v>
      </c>
      <c r="B3656" s="19" t="s">
        <v>45</v>
      </c>
      <c r="C3656">
        <v>16</v>
      </c>
      <c r="F3656">
        <v>15</v>
      </c>
      <c r="G3656">
        <v>167.8</v>
      </c>
    </row>
    <row r="3657" spans="1:7" x14ac:dyDescent="0.25">
      <c r="A3657" s="19" t="s">
        <v>42</v>
      </c>
      <c r="B3657" s="19" t="s">
        <v>45</v>
      </c>
      <c r="C3657">
        <v>16</v>
      </c>
      <c r="F3657">
        <v>30</v>
      </c>
      <c r="G3657">
        <v>167.8</v>
      </c>
    </row>
    <row r="3658" spans="1:7" x14ac:dyDescent="0.25">
      <c r="A3658" s="19" t="s">
        <v>42</v>
      </c>
      <c r="B3658" s="19" t="s">
        <v>45</v>
      </c>
      <c r="C3658">
        <v>16</v>
      </c>
      <c r="F3658">
        <v>30.1</v>
      </c>
      <c r="G3658">
        <v>174.6</v>
      </c>
    </row>
    <row r="3659" spans="1:7" x14ac:dyDescent="0.25">
      <c r="A3659" s="19" t="s">
        <v>42</v>
      </c>
      <c r="B3659" s="19" t="s">
        <v>45</v>
      </c>
      <c r="C3659">
        <v>16</v>
      </c>
      <c r="F3659">
        <v>47</v>
      </c>
      <c r="G3659">
        <v>174.6</v>
      </c>
    </row>
    <row r="3660" spans="1:7" x14ac:dyDescent="0.25">
      <c r="A3660" s="19" t="s">
        <v>42</v>
      </c>
      <c r="B3660" s="19" t="s">
        <v>45</v>
      </c>
      <c r="C3660">
        <v>16</v>
      </c>
      <c r="F3660">
        <v>47.01</v>
      </c>
      <c r="G3660">
        <v>176.4</v>
      </c>
    </row>
    <row r="3661" spans="1:7" x14ac:dyDescent="0.25">
      <c r="A3661" s="19" t="s">
        <v>42</v>
      </c>
      <c r="B3661" s="19" t="s">
        <v>45</v>
      </c>
      <c r="C3661">
        <v>16</v>
      </c>
      <c r="F3661">
        <v>60.43</v>
      </c>
      <c r="G3661">
        <v>176.4</v>
      </c>
    </row>
    <row r="3662" spans="1:7" x14ac:dyDescent="0.25">
      <c r="A3662" s="19" t="s">
        <v>42</v>
      </c>
      <c r="B3662" s="19" t="s">
        <v>45</v>
      </c>
      <c r="C3662">
        <v>16</v>
      </c>
      <c r="F3662">
        <v>60.44</v>
      </c>
      <c r="G3662">
        <v>206.4</v>
      </c>
    </row>
    <row r="3663" spans="1:7" x14ac:dyDescent="0.25">
      <c r="A3663" s="19" t="s">
        <v>42</v>
      </c>
      <c r="B3663" s="19" t="s">
        <v>45</v>
      </c>
      <c r="C3663">
        <v>16</v>
      </c>
      <c r="F3663">
        <v>65</v>
      </c>
      <c r="G3663">
        <v>206.4</v>
      </c>
    </row>
    <row r="3664" spans="1:7" x14ac:dyDescent="0.25">
      <c r="A3664" s="19" t="s">
        <v>42</v>
      </c>
      <c r="B3664" s="19" t="s">
        <v>45</v>
      </c>
      <c r="C3664">
        <v>16</v>
      </c>
      <c r="F3664">
        <v>65.010000000000005</v>
      </c>
      <c r="G3664">
        <v>208.4</v>
      </c>
    </row>
    <row r="3665" spans="1:7" x14ac:dyDescent="0.25">
      <c r="A3665" s="19" t="s">
        <v>42</v>
      </c>
      <c r="B3665" s="19" t="s">
        <v>45</v>
      </c>
      <c r="C3665">
        <v>16</v>
      </c>
      <c r="F3665">
        <v>68</v>
      </c>
      <c r="G3665">
        <v>208.4</v>
      </c>
    </row>
    <row r="3666" spans="1:7" x14ac:dyDescent="0.25">
      <c r="A3666" s="19" t="s">
        <v>42</v>
      </c>
      <c r="B3666" s="19" t="s">
        <v>45</v>
      </c>
      <c r="C3666">
        <v>16</v>
      </c>
      <c r="F3666">
        <v>68</v>
      </c>
      <c r="G3666">
        <v>212.4</v>
      </c>
    </row>
    <row r="3667" spans="1:7" x14ac:dyDescent="0.25">
      <c r="A3667" s="19" t="s">
        <v>42</v>
      </c>
      <c r="B3667" s="19" t="s">
        <v>45</v>
      </c>
      <c r="C3667">
        <v>16</v>
      </c>
      <c r="F3667">
        <v>70.430000000000007</v>
      </c>
      <c r="G3667">
        <v>212.4</v>
      </c>
    </row>
    <row r="3668" spans="1:7" x14ac:dyDescent="0.25">
      <c r="A3668" s="19" t="s">
        <v>42</v>
      </c>
      <c r="B3668" s="19" t="s">
        <v>45</v>
      </c>
      <c r="C3668">
        <v>16</v>
      </c>
      <c r="F3668">
        <v>70.44</v>
      </c>
      <c r="G3668">
        <v>242.4</v>
      </c>
    </row>
    <row r="3669" spans="1:7" x14ac:dyDescent="0.25">
      <c r="A3669" s="19" t="s">
        <v>42</v>
      </c>
      <c r="B3669" s="19" t="s">
        <v>45</v>
      </c>
      <c r="C3669">
        <v>16</v>
      </c>
      <c r="F3669">
        <v>74.430000000000007</v>
      </c>
      <c r="G3669">
        <v>242.4</v>
      </c>
    </row>
    <row r="3670" spans="1:7" x14ac:dyDescent="0.25">
      <c r="A3670" s="19" t="s">
        <v>42</v>
      </c>
      <c r="B3670" s="19" t="s">
        <v>45</v>
      </c>
      <c r="C3670">
        <v>16</v>
      </c>
      <c r="F3670">
        <v>74.44</v>
      </c>
      <c r="G3670">
        <v>262.39999999999998</v>
      </c>
    </row>
    <row r="3671" spans="1:7" x14ac:dyDescent="0.25">
      <c r="A3671" s="19" t="s">
        <v>42</v>
      </c>
      <c r="B3671" s="19" t="s">
        <v>45</v>
      </c>
      <c r="C3671">
        <v>16</v>
      </c>
      <c r="F3671">
        <v>75.48</v>
      </c>
      <c r="G3671">
        <v>262.39999999999998</v>
      </c>
    </row>
    <row r="3672" spans="1:7" x14ac:dyDescent="0.25">
      <c r="A3672" s="19" t="s">
        <v>42</v>
      </c>
      <c r="B3672" s="19" t="s">
        <v>45</v>
      </c>
      <c r="C3672">
        <v>16</v>
      </c>
      <c r="F3672">
        <v>75.489999999999995</v>
      </c>
      <c r="G3672">
        <v>302.39999999999998</v>
      </c>
    </row>
    <row r="3673" spans="1:7" x14ac:dyDescent="0.25">
      <c r="A3673" s="19" t="s">
        <v>42</v>
      </c>
      <c r="B3673" s="19" t="s">
        <v>45</v>
      </c>
      <c r="C3673">
        <v>16</v>
      </c>
      <c r="F3673">
        <v>80</v>
      </c>
      <c r="G3673">
        <v>302.39999999999998</v>
      </c>
    </row>
    <row r="3674" spans="1:7" x14ac:dyDescent="0.25">
      <c r="A3674" s="19" t="s">
        <v>42</v>
      </c>
      <c r="B3674" s="19" t="s">
        <v>45</v>
      </c>
      <c r="C3674">
        <v>16</v>
      </c>
      <c r="F3674">
        <v>80.010000000000005</v>
      </c>
      <c r="G3674">
        <v>306.44210526315999</v>
      </c>
    </row>
    <row r="3675" spans="1:7" x14ac:dyDescent="0.25">
      <c r="A3675" s="19" t="s">
        <v>42</v>
      </c>
      <c r="B3675" s="19" t="s">
        <v>45</v>
      </c>
      <c r="C3675">
        <v>16</v>
      </c>
      <c r="F3675">
        <v>80.099999999999994</v>
      </c>
      <c r="G3675">
        <v>333.82105263158002</v>
      </c>
    </row>
    <row r="3676" spans="1:7" x14ac:dyDescent="0.25">
      <c r="A3676" s="19" t="s">
        <v>42</v>
      </c>
      <c r="B3676" s="19" t="s">
        <v>45</v>
      </c>
      <c r="C3676">
        <v>16</v>
      </c>
      <c r="F3676">
        <v>80.5</v>
      </c>
      <c r="G3676">
        <v>335.50526315789</v>
      </c>
    </row>
    <row r="3677" spans="1:7" x14ac:dyDescent="0.25">
      <c r="A3677" s="19" t="s">
        <v>42</v>
      </c>
      <c r="B3677" s="19" t="s">
        <v>45</v>
      </c>
      <c r="C3677">
        <v>16</v>
      </c>
      <c r="F3677">
        <v>80.510000000000005</v>
      </c>
      <c r="G3677">
        <v>335.54736842105001</v>
      </c>
    </row>
    <row r="3678" spans="1:7" x14ac:dyDescent="0.25">
      <c r="A3678" s="19" t="s">
        <v>42</v>
      </c>
      <c r="B3678" s="19" t="s">
        <v>45</v>
      </c>
      <c r="C3678">
        <v>16</v>
      </c>
      <c r="F3678">
        <v>81</v>
      </c>
      <c r="G3678">
        <v>337.61052631579003</v>
      </c>
    </row>
    <row r="3679" spans="1:7" x14ac:dyDescent="0.25">
      <c r="A3679" s="19" t="s">
        <v>42</v>
      </c>
      <c r="B3679" s="19" t="s">
        <v>45</v>
      </c>
      <c r="C3679">
        <v>16</v>
      </c>
      <c r="F3679">
        <v>81</v>
      </c>
      <c r="G3679">
        <v>343.61052631579003</v>
      </c>
    </row>
    <row r="3680" spans="1:7" x14ac:dyDescent="0.25">
      <c r="A3680" s="19" t="s">
        <v>42</v>
      </c>
      <c r="B3680" s="19" t="s">
        <v>45</v>
      </c>
      <c r="C3680">
        <v>16</v>
      </c>
      <c r="F3680">
        <v>81.900000000000006</v>
      </c>
      <c r="G3680">
        <v>347.4</v>
      </c>
    </row>
    <row r="3681" spans="1:7" x14ac:dyDescent="0.25">
      <c r="A3681" s="19" t="s">
        <v>42</v>
      </c>
      <c r="B3681" s="19" t="s">
        <v>45</v>
      </c>
      <c r="C3681">
        <v>16</v>
      </c>
      <c r="F3681">
        <v>82</v>
      </c>
      <c r="G3681">
        <v>347.4</v>
      </c>
    </row>
    <row r="3682" spans="1:7" x14ac:dyDescent="0.25">
      <c r="A3682" s="19" t="s">
        <v>42</v>
      </c>
      <c r="B3682" s="19" t="s">
        <v>45</v>
      </c>
      <c r="C3682">
        <v>16</v>
      </c>
      <c r="F3682">
        <v>83</v>
      </c>
      <c r="G3682">
        <v>350.55789473684001</v>
      </c>
    </row>
    <row r="3683" spans="1:7" x14ac:dyDescent="0.25">
      <c r="A3683" s="19" t="s">
        <v>42</v>
      </c>
      <c r="B3683" s="19" t="s">
        <v>45</v>
      </c>
      <c r="C3683">
        <v>16</v>
      </c>
      <c r="F3683">
        <v>83</v>
      </c>
      <c r="G3683">
        <v>354.55789473684001</v>
      </c>
    </row>
    <row r="3684" spans="1:7" x14ac:dyDescent="0.25">
      <c r="A3684" s="19" t="s">
        <v>42</v>
      </c>
      <c r="B3684" s="19" t="s">
        <v>45</v>
      </c>
      <c r="C3684">
        <v>16</v>
      </c>
      <c r="F3684">
        <v>83.5</v>
      </c>
      <c r="G3684">
        <v>356.13684210525997</v>
      </c>
    </row>
    <row r="3685" spans="1:7" x14ac:dyDescent="0.25">
      <c r="A3685" s="19" t="s">
        <v>42</v>
      </c>
      <c r="B3685" s="19" t="s">
        <v>45</v>
      </c>
      <c r="C3685">
        <v>16</v>
      </c>
      <c r="F3685">
        <v>83.9</v>
      </c>
      <c r="G3685">
        <v>357.4</v>
      </c>
    </row>
    <row r="3686" spans="1:7" x14ac:dyDescent="0.25">
      <c r="A3686" s="19" t="s">
        <v>42</v>
      </c>
      <c r="B3686" s="19" t="s">
        <v>45</v>
      </c>
      <c r="C3686">
        <v>16</v>
      </c>
      <c r="F3686">
        <v>84</v>
      </c>
      <c r="G3686">
        <v>357.4</v>
      </c>
    </row>
    <row r="3687" spans="1:7" x14ac:dyDescent="0.25">
      <c r="A3687" s="19" t="s">
        <v>42</v>
      </c>
      <c r="B3687" s="19" t="s">
        <v>45</v>
      </c>
      <c r="C3687">
        <v>16</v>
      </c>
      <c r="F3687">
        <v>84.99</v>
      </c>
      <c r="G3687">
        <v>360.52631578947</v>
      </c>
    </row>
    <row r="3688" spans="1:7" x14ac:dyDescent="0.25">
      <c r="A3688" s="19" t="s">
        <v>42</v>
      </c>
      <c r="B3688" s="19" t="s">
        <v>45</v>
      </c>
      <c r="C3688">
        <v>16</v>
      </c>
      <c r="F3688">
        <v>85</v>
      </c>
      <c r="G3688">
        <v>365.55789473684001</v>
      </c>
    </row>
    <row r="3689" spans="1:7" x14ac:dyDescent="0.25">
      <c r="A3689" s="19" t="s">
        <v>42</v>
      </c>
      <c r="B3689" s="19" t="s">
        <v>45</v>
      </c>
      <c r="C3689">
        <v>16</v>
      </c>
      <c r="F3689">
        <v>85</v>
      </c>
      <c r="G3689">
        <v>373.55789473684001</v>
      </c>
    </row>
    <row r="3690" spans="1:7" x14ac:dyDescent="0.25">
      <c r="A3690" s="19" t="s">
        <v>42</v>
      </c>
      <c r="B3690" s="19" t="s">
        <v>45</v>
      </c>
      <c r="C3690">
        <v>16</v>
      </c>
      <c r="F3690">
        <v>85.9</v>
      </c>
      <c r="G3690">
        <v>376.4</v>
      </c>
    </row>
    <row r="3691" spans="1:7" x14ac:dyDescent="0.25">
      <c r="A3691" s="19" t="s">
        <v>42</v>
      </c>
      <c r="B3691" s="19" t="s">
        <v>45</v>
      </c>
      <c r="C3691">
        <v>16</v>
      </c>
      <c r="F3691">
        <v>86</v>
      </c>
      <c r="G3691">
        <v>376.4</v>
      </c>
    </row>
    <row r="3692" spans="1:7" x14ac:dyDescent="0.25">
      <c r="A3692" s="19" t="s">
        <v>42</v>
      </c>
      <c r="B3692" s="19" t="s">
        <v>45</v>
      </c>
      <c r="C3692">
        <v>16</v>
      </c>
      <c r="F3692">
        <v>86.22</v>
      </c>
      <c r="G3692">
        <v>377.09473684211002</v>
      </c>
    </row>
    <row r="3693" spans="1:7" x14ac:dyDescent="0.25">
      <c r="A3693" s="19" t="s">
        <v>42</v>
      </c>
      <c r="B3693" s="19" t="s">
        <v>45</v>
      </c>
      <c r="C3693">
        <v>16</v>
      </c>
      <c r="F3693">
        <v>86.23</v>
      </c>
      <c r="G3693">
        <v>377.12631578947003</v>
      </c>
    </row>
    <row r="3694" spans="1:7" x14ac:dyDescent="0.25">
      <c r="A3694" s="19" t="s">
        <v>42</v>
      </c>
      <c r="B3694" s="19" t="s">
        <v>45</v>
      </c>
      <c r="C3694">
        <v>16</v>
      </c>
      <c r="F3694">
        <v>86.5</v>
      </c>
      <c r="G3694">
        <v>377.97894736841999</v>
      </c>
    </row>
    <row r="3695" spans="1:7" x14ac:dyDescent="0.25">
      <c r="A3695" s="19" t="s">
        <v>42</v>
      </c>
      <c r="B3695" s="19" t="s">
        <v>45</v>
      </c>
      <c r="C3695">
        <v>16</v>
      </c>
      <c r="F3695">
        <v>86.6</v>
      </c>
      <c r="G3695">
        <v>378.29473684211001</v>
      </c>
    </row>
    <row r="3696" spans="1:7" x14ac:dyDescent="0.25">
      <c r="A3696" s="19" t="s">
        <v>42</v>
      </c>
      <c r="B3696" s="19" t="s">
        <v>45</v>
      </c>
      <c r="C3696">
        <v>16</v>
      </c>
      <c r="F3696">
        <v>87</v>
      </c>
      <c r="G3696">
        <v>379.55789473684001</v>
      </c>
    </row>
    <row r="3697" spans="1:7" x14ac:dyDescent="0.25">
      <c r="A3697" s="19" t="s">
        <v>42</v>
      </c>
      <c r="B3697" s="19" t="s">
        <v>45</v>
      </c>
      <c r="C3697">
        <v>16</v>
      </c>
      <c r="F3697">
        <v>87</v>
      </c>
      <c r="G3697">
        <v>387.55789473684001</v>
      </c>
    </row>
    <row r="3698" spans="1:7" x14ac:dyDescent="0.25">
      <c r="A3698" s="19" t="s">
        <v>42</v>
      </c>
      <c r="B3698" s="19" t="s">
        <v>45</v>
      </c>
      <c r="C3698">
        <v>16</v>
      </c>
      <c r="F3698">
        <v>87.9</v>
      </c>
      <c r="G3698">
        <v>390.4</v>
      </c>
    </row>
    <row r="3699" spans="1:7" x14ac:dyDescent="0.25">
      <c r="A3699" s="19" t="s">
        <v>42</v>
      </c>
      <c r="B3699" s="19" t="s">
        <v>45</v>
      </c>
      <c r="C3699">
        <v>16</v>
      </c>
      <c r="F3699">
        <v>88</v>
      </c>
      <c r="G3699">
        <v>390.4</v>
      </c>
    </row>
    <row r="3700" spans="1:7" x14ac:dyDescent="0.25">
      <c r="A3700" s="19" t="s">
        <v>42</v>
      </c>
      <c r="B3700" s="19" t="s">
        <v>45</v>
      </c>
      <c r="C3700">
        <v>16</v>
      </c>
      <c r="F3700">
        <v>89</v>
      </c>
      <c r="G3700">
        <v>393.55789473684001</v>
      </c>
    </row>
    <row r="3701" spans="1:7" x14ac:dyDescent="0.25">
      <c r="A3701" s="19" t="s">
        <v>42</v>
      </c>
      <c r="B3701" s="19" t="s">
        <v>45</v>
      </c>
      <c r="C3701">
        <v>16</v>
      </c>
      <c r="F3701">
        <v>89</v>
      </c>
      <c r="G3701">
        <v>401.55789473684001</v>
      </c>
    </row>
    <row r="3702" spans="1:7" x14ac:dyDescent="0.25">
      <c r="A3702" s="19" t="s">
        <v>42</v>
      </c>
      <c r="B3702" s="19" t="s">
        <v>45</v>
      </c>
      <c r="C3702">
        <v>16</v>
      </c>
      <c r="F3702">
        <v>89.5</v>
      </c>
      <c r="G3702">
        <v>403.13684210525997</v>
      </c>
    </row>
    <row r="3703" spans="1:7" x14ac:dyDescent="0.25">
      <c r="A3703" s="19" t="s">
        <v>42</v>
      </c>
      <c r="B3703" s="19" t="s">
        <v>45</v>
      </c>
      <c r="C3703">
        <v>16</v>
      </c>
      <c r="F3703">
        <v>89.9</v>
      </c>
      <c r="G3703">
        <v>404.4</v>
      </c>
    </row>
    <row r="3704" spans="1:7" x14ac:dyDescent="0.25">
      <c r="A3704" s="19" t="s">
        <v>42</v>
      </c>
      <c r="B3704" s="19" t="s">
        <v>45</v>
      </c>
      <c r="C3704">
        <v>16</v>
      </c>
      <c r="F3704">
        <v>90</v>
      </c>
      <c r="G3704">
        <v>404.4</v>
      </c>
    </row>
    <row r="3705" spans="1:7" x14ac:dyDescent="0.25">
      <c r="A3705" s="19" t="s">
        <v>42</v>
      </c>
      <c r="B3705" s="19" t="s">
        <v>45</v>
      </c>
      <c r="C3705">
        <v>16</v>
      </c>
      <c r="F3705">
        <v>90.1</v>
      </c>
      <c r="G3705">
        <v>419.55789473684001</v>
      </c>
    </row>
    <row r="3706" spans="1:7" x14ac:dyDescent="0.25">
      <c r="A3706" s="19" t="s">
        <v>42</v>
      </c>
      <c r="B3706" s="19" t="s">
        <v>45</v>
      </c>
      <c r="C3706">
        <v>16</v>
      </c>
      <c r="F3706">
        <v>90.5</v>
      </c>
      <c r="G3706">
        <v>420.18947368420999</v>
      </c>
    </row>
    <row r="3707" spans="1:7" x14ac:dyDescent="0.25">
      <c r="A3707" s="19" t="s">
        <v>42</v>
      </c>
      <c r="B3707" s="19" t="s">
        <v>45</v>
      </c>
      <c r="C3707">
        <v>16</v>
      </c>
      <c r="F3707">
        <v>90.51</v>
      </c>
      <c r="G3707">
        <v>420.20526315788999</v>
      </c>
    </row>
    <row r="3708" spans="1:7" x14ac:dyDescent="0.25">
      <c r="A3708" s="19" t="s">
        <v>42</v>
      </c>
      <c r="B3708" s="19" t="s">
        <v>45</v>
      </c>
      <c r="C3708">
        <v>16</v>
      </c>
      <c r="F3708">
        <v>90.58</v>
      </c>
      <c r="G3708">
        <v>420.31578947368001</v>
      </c>
    </row>
    <row r="3709" spans="1:7" x14ac:dyDescent="0.25">
      <c r="A3709" s="19" t="s">
        <v>42</v>
      </c>
      <c r="B3709" s="19" t="s">
        <v>45</v>
      </c>
      <c r="C3709">
        <v>16</v>
      </c>
      <c r="F3709">
        <v>90.59</v>
      </c>
      <c r="G3709">
        <v>420.33157894737002</v>
      </c>
    </row>
    <row r="3710" spans="1:7" x14ac:dyDescent="0.25">
      <c r="A3710" s="19" t="s">
        <v>42</v>
      </c>
      <c r="B3710" s="19" t="s">
        <v>45</v>
      </c>
      <c r="C3710">
        <v>16</v>
      </c>
      <c r="F3710">
        <v>91</v>
      </c>
      <c r="G3710">
        <v>420.97894736841999</v>
      </c>
    </row>
    <row r="3711" spans="1:7" x14ac:dyDescent="0.25">
      <c r="A3711" s="19" t="s">
        <v>42</v>
      </c>
      <c r="B3711" s="19" t="s">
        <v>45</v>
      </c>
      <c r="C3711">
        <v>16</v>
      </c>
      <c r="F3711">
        <v>91</v>
      </c>
      <c r="G3711">
        <v>428.97894736841999</v>
      </c>
    </row>
    <row r="3712" spans="1:7" x14ac:dyDescent="0.25">
      <c r="A3712" s="19" t="s">
        <v>42</v>
      </c>
      <c r="B3712" s="19" t="s">
        <v>45</v>
      </c>
      <c r="C3712">
        <v>16</v>
      </c>
      <c r="F3712">
        <v>91.01</v>
      </c>
      <c r="G3712">
        <v>428.99473684211</v>
      </c>
    </row>
    <row r="3713" spans="1:7" x14ac:dyDescent="0.25">
      <c r="A3713" s="19" t="s">
        <v>42</v>
      </c>
      <c r="B3713" s="19" t="s">
        <v>45</v>
      </c>
      <c r="C3713">
        <v>16</v>
      </c>
      <c r="F3713">
        <v>91.01</v>
      </c>
      <c r="G3713">
        <v>429.99473684211</v>
      </c>
    </row>
    <row r="3714" spans="1:7" x14ac:dyDescent="0.25">
      <c r="A3714" s="19" t="s">
        <v>42</v>
      </c>
      <c r="B3714" s="19" t="s">
        <v>45</v>
      </c>
      <c r="C3714">
        <v>16</v>
      </c>
      <c r="F3714">
        <v>91.9</v>
      </c>
      <c r="G3714">
        <v>431.4</v>
      </c>
    </row>
    <row r="3715" spans="1:7" x14ac:dyDescent="0.25">
      <c r="A3715" s="19" t="s">
        <v>42</v>
      </c>
      <c r="B3715" s="19" t="s">
        <v>45</v>
      </c>
      <c r="C3715">
        <v>16</v>
      </c>
      <c r="F3715">
        <v>93</v>
      </c>
      <c r="G3715">
        <v>431.4</v>
      </c>
    </row>
    <row r="3716" spans="1:7" x14ac:dyDescent="0.25">
      <c r="A3716" s="19" t="s">
        <v>42</v>
      </c>
      <c r="B3716" s="19" t="s">
        <v>45</v>
      </c>
      <c r="C3716">
        <v>16</v>
      </c>
      <c r="F3716">
        <v>93</v>
      </c>
      <c r="G3716">
        <v>439.4</v>
      </c>
    </row>
    <row r="3717" spans="1:7" x14ac:dyDescent="0.25">
      <c r="A3717" s="19" t="s">
        <v>42</v>
      </c>
      <c r="B3717" s="19" t="s">
        <v>45</v>
      </c>
      <c r="C3717">
        <v>16</v>
      </c>
      <c r="F3717">
        <v>95</v>
      </c>
      <c r="G3717">
        <v>439.4</v>
      </c>
    </row>
    <row r="3718" spans="1:7" x14ac:dyDescent="0.25">
      <c r="A3718" s="19" t="s">
        <v>42</v>
      </c>
      <c r="B3718" s="19" t="s">
        <v>45</v>
      </c>
      <c r="C3718">
        <v>16</v>
      </c>
      <c r="F3718">
        <v>95</v>
      </c>
      <c r="G3718">
        <v>447.4</v>
      </c>
    </row>
    <row r="3719" spans="1:7" x14ac:dyDescent="0.25">
      <c r="A3719" s="19" t="s">
        <v>42</v>
      </c>
      <c r="B3719" s="19" t="s">
        <v>45</v>
      </c>
      <c r="C3719">
        <v>16</v>
      </c>
      <c r="F3719">
        <v>95.06</v>
      </c>
      <c r="G3719">
        <v>456.7003003003</v>
      </c>
    </row>
    <row r="3720" spans="1:7" x14ac:dyDescent="0.25">
      <c r="A3720" s="19" t="s">
        <v>42</v>
      </c>
      <c r="B3720" s="19" t="s">
        <v>45</v>
      </c>
      <c r="C3720">
        <v>16</v>
      </c>
      <c r="F3720">
        <v>95.07</v>
      </c>
      <c r="G3720">
        <v>458.25035035035</v>
      </c>
    </row>
    <row r="3721" spans="1:7" x14ac:dyDescent="0.25">
      <c r="A3721" s="19" t="s">
        <v>42</v>
      </c>
      <c r="B3721" s="19" t="s">
        <v>45</v>
      </c>
      <c r="C3721">
        <v>16</v>
      </c>
      <c r="F3721">
        <v>95.1</v>
      </c>
      <c r="G3721">
        <v>462.90050050050002</v>
      </c>
    </row>
    <row r="3722" spans="1:7" x14ac:dyDescent="0.25">
      <c r="A3722" s="19" t="s">
        <v>42</v>
      </c>
      <c r="B3722" s="19" t="s">
        <v>45</v>
      </c>
      <c r="C3722">
        <v>16</v>
      </c>
      <c r="F3722">
        <v>95.5</v>
      </c>
      <c r="G3722">
        <v>464.9025025025</v>
      </c>
    </row>
    <row r="3723" spans="1:7" x14ac:dyDescent="0.25">
      <c r="A3723" s="19" t="s">
        <v>42</v>
      </c>
      <c r="B3723" s="19" t="s">
        <v>45</v>
      </c>
      <c r="C3723">
        <v>16</v>
      </c>
      <c r="F3723">
        <v>95.9</v>
      </c>
      <c r="G3723">
        <v>466.90450450449998</v>
      </c>
    </row>
    <row r="3724" spans="1:7" x14ac:dyDescent="0.25">
      <c r="A3724" s="19" t="s">
        <v>42</v>
      </c>
      <c r="B3724" s="19" t="s">
        <v>45</v>
      </c>
      <c r="C3724">
        <v>16</v>
      </c>
      <c r="F3724">
        <v>95.99</v>
      </c>
      <c r="G3724">
        <v>467.35495495495002</v>
      </c>
    </row>
    <row r="3725" spans="1:7" x14ac:dyDescent="0.25">
      <c r="A3725" s="19" t="s">
        <v>42</v>
      </c>
      <c r="B3725" s="19" t="s">
        <v>45</v>
      </c>
      <c r="C3725">
        <v>16</v>
      </c>
      <c r="F3725">
        <v>96</v>
      </c>
      <c r="G3725">
        <v>477.40500500501003</v>
      </c>
    </row>
    <row r="3726" spans="1:7" x14ac:dyDescent="0.25">
      <c r="A3726" s="19" t="s">
        <v>42</v>
      </c>
      <c r="B3726" s="19" t="s">
        <v>45</v>
      </c>
      <c r="C3726">
        <v>16</v>
      </c>
      <c r="F3726">
        <v>96.5</v>
      </c>
      <c r="G3726">
        <v>479.90750750750999</v>
      </c>
    </row>
    <row r="3727" spans="1:7" x14ac:dyDescent="0.25">
      <c r="A3727" s="19" t="s">
        <v>42</v>
      </c>
      <c r="B3727" s="19" t="s">
        <v>45</v>
      </c>
      <c r="C3727">
        <v>16</v>
      </c>
      <c r="F3727">
        <v>96.6</v>
      </c>
      <c r="G3727">
        <v>480.40800800800997</v>
      </c>
    </row>
    <row r="3728" spans="1:7" x14ac:dyDescent="0.25">
      <c r="A3728" s="19" t="s">
        <v>42</v>
      </c>
      <c r="B3728" s="19" t="s">
        <v>45</v>
      </c>
      <c r="C3728">
        <v>16</v>
      </c>
      <c r="F3728">
        <v>96.99</v>
      </c>
      <c r="G3728">
        <v>482.35995995996001</v>
      </c>
    </row>
    <row r="3729" spans="1:7" x14ac:dyDescent="0.25">
      <c r="A3729" s="19" t="s">
        <v>42</v>
      </c>
      <c r="B3729" s="19" t="s">
        <v>45</v>
      </c>
      <c r="C3729">
        <v>16</v>
      </c>
      <c r="F3729">
        <v>97</v>
      </c>
      <c r="G3729">
        <v>482.41001001001001</v>
      </c>
    </row>
    <row r="3730" spans="1:7" x14ac:dyDescent="0.25">
      <c r="A3730" s="19" t="s">
        <v>42</v>
      </c>
      <c r="B3730" s="19" t="s">
        <v>45</v>
      </c>
      <c r="C3730">
        <v>16</v>
      </c>
      <c r="F3730">
        <v>97</v>
      </c>
      <c r="G3730">
        <v>490.41001001001001</v>
      </c>
    </row>
    <row r="3731" spans="1:7" x14ac:dyDescent="0.25">
      <c r="A3731" s="19" t="s">
        <v>42</v>
      </c>
      <c r="B3731" s="19" t="s">
        <v>45</v>
      </c>
      <c r="C3731">
        <v>16</v>
      </c>
      <c r="F3731">
        <v>97.9</v>
      </c>
      <c r="G3731">
        <v>494.91451451451002</v>
      </c>
    </row>
    <row r="3732" spans="1:7" x14ac:dyDescent="0.25">
      <c r="A3732" s="19" t="s">
        <v>42</v>
      </c>
      <c r="B3732" s="19" t="s">
        <v>45</v>
      </c>
      <c r="C3732">
        <v>16</v>
      </c>
      <c r="F3732">
        <v>98</v>
      </c>
      <c r="G3732">
        <v>495.41501501502</v>
      </c>
    </row>
    <row r="3733" spans="1:7" x14ac:dyDescent="0.25">
      <c r="A3733" s="19" t="s">
        <v>42</v>
      </c>
      <c r="B3733" s="19" t="s">
        <v>45</v>
      </c>
      <c r="C3733">
        <v>16</v>
      </c>
      <c r="F3733">
        <v>98.44</v>
      </c>
      <c r="G3733">
        <v>497.61721721722</v>
      </c>
    </row>
    <row r="3734" spans="1:7" x14ac:dyDescent="0.25">
      <c r="A3734" s="19" t="s">
        <v>42</v>
      </c>
      <c r="B3734" s="19" t="s">
        <v>45</v>
      </c>
      <c r="C3734">
        <v>16</v>
      </c>
      <c r="F3734">
        <v>98.45</v>
      </c>
      <c r="G3734">
        <v>497.66726726727001</v>
      </c>
    </row>
    <row r="3735" spans="1:7" x14ac:dyDescent="0.25">
      <c r="A3735" s="19" t="s">
        <v>42</v>
      </c>
      <c r="B3735" s="19" t="s">
        <v>45</v>
      </c>
      <c r="C3735">
        <v>16</v>
      </c>
      <c r="F3735">
        <v>98.5</v>
      </c>
      <c r="G3735">
        <v>497.91751751752003</v>
      </c>
    </row>
    <row r="3736" spans="1:7" x14ac:dyDescent="0.25">
      <c r="A3736" s="19" t="s">
        <v>42</v>
      </c>
      <c r="B3736" s="19" t="s">
        <v>45</v>
      </c>
      <c r="C3736">
        <v>16</v>
      </c>
      <c r="F3736">
        <v>99</v>
      </c>
      <c r="G3736">
        <v>500.42002002001999</v>
      </c>
    </row>
    <row r="3737" spans="1:7" x14ac:dyDescent="0.25">
      <c r="A3737" s="19" t="s">
        <v>42</v>
      </c>
      <c r="B3737" s="19" t="s">
        <v>45</v>
      </c>
      <c r="C3737">
        <v>16</v>
      </c>
      <c r="F3737">
        <v>99</v>
      </c>
      <c r="G3737">
        <v>508.42002002001999</v>
      </c>
    </row>
    <row r="3738" spans="1:7" x14ac:dyDescent="0.25">
      <c r="A3738" s="19" t="s">
        <v>42</v>
      </c>
      <c r="B3738" s="19" t="s">
        <v>45</v>
      </c>
      <c r="C3738">
        <v>16</v>
      </c>
      <c r="F3738">
        <v>99.9</v>
      </c>
      <c r="G3738">
        <v>512.92452452452005</v>
      </c>
    </row>
    <row r="3739" spans="1:7" x14ac:dyDescent="0.25">
      <c r="A3739" s="19" t="s">
        <v>42</v>
      </c>
      <c r="B3739" s="19" t="s">
        <v>45</v>
      </c>
      <c r="C3739">
        <v>16</v>
      </c>
      <c r="F3739">
        <v>99.99</v>
      </c>
      <c r="G3739">
        <v>513.37497497497998</v>
      </c>
    </row>
    <row r="3740" spans="1:7" x14ac:dyDescent="0.25">
      <c r="A3740" s="19" t="s">
        <v>42</v>
      </c>
      <c r="B3740" s="19" t="s">
        <v>45</v>
      </c>
      <c r="C3740">
        <v>16</v>
      </c>
      <c r="F3740">
        <v>100</v>
      </c>
      <c r="G3740">
        <v>533.42502502502998</v>
      </c>
    </row>
    <row r="3741" spans="1:7" x14ac:dyDescent="0.25">
      <c r="A3741" s="19" t="s">
        <v>42</v>
      </c>
      <c r="B3741" s="19" t="s">
        <v>45</v>
      </c>
      <c r="C3741">
        <v>16</v>
      </c>
      <c r="F3741">
        <v>100.1</v>
      </c>
      <c r="G3741">
        <v>548.92552552553002</v>
      </c>
    </row>
    <row r="3742" spans="1:7" x14ac:dyDescent="0.25">
      <c r="A3742" s="19" t="s">
        <v>42</v>
      </c>
      <c r="B3742" s="19" t="s">
        <v>45</v>
      </c>
      <c r="C3742">
        <v>16</v>
      </c>
      <c r="F3742">
        <v>100.49</v>
      </c>
      <c r="G3742">
        <v>550.87747747748006</v>
      </c>
    </row>
    <row r="3743" spans="1:7" x14ac:dyDescent="0.25">
      <c r="A3743" s="19" t="s">
        <v>42</v>
      </c>
      <c r="B3743" s="19" t="s">
        <v>45</v>
      </c>
      <c r="C3743">
        <v>16</v>
      </c>
      <c r="F3743">
        <v>100.5</v>
      </c>
      <c r="G3743">
        <v>550.92752752752995</v>
      </c>
    </row>
    <row r="3744" spans="1:7" x14ac:dyDescent="0.25">
      <c r="A3744" s="19" t="s">
        <v>42</v>
      </c>
      <c r="B3744" s="19" t="s">
        <v>45</v>
      </c>
      <c r="C3744">
        <v>16</v>
      </c>
      <c r="F3744">
        <v>101</v>
      </c>
      <c r="G3744">
        <v>553.43003003003003</v>
      </c>
    </row>
    <row r="3745" spans="1:7" x14ac:dyDescent="0.25">
      <c r="A3745" s="19" t="s">
        <v>42</v>
      </c>
      <c r="B3745" s="19" t="s">
        <v>45</v>
      </c>
      <c r="C3745">
        <v>16</v>
      </c>
      <c r="F3745">
        <v>101</v>
      </c>
      <c r="G3745">
        <v>561.43003003003003</v>
      </c>
    </row>
    <row r="3746" spans="1:7" x14ac:dyDescent="0.25">
      <c r="A3746" s="19" t="s">
        <v>42</v>
      </c>
      <c r="B3746" s="19" t="s">
        <v>45</v>
      </c>
      <c r="C3746">
        <v>16</v>
      </c>
      <c r="F3746">
        <v>101.5</v>
      </c>
      <c r="G3746">
        <v>563.93253253252999</v>
      </c>
    </row>
    <row r="3747" spans="1:7" x14ac:dyDescent="0.25">
      <c r="A3747" s="19" t="s">
        <v>42</v>
      </c>
      <c r="B3747" s="19" t="s">
        <v>45</v>
      </c>
      <c r="C3747">
        <v>16</v>
      </c>
      <c r="F3747">
        <v>101.58</v>
      </c>
      <c r="G3747">
        <v>564.33293293293002</v>
      </c>
    </row>
    <row r="3748" spans="1:7" x14ac:dyDescent="0.25">
      <c r="A3748" s="19" t="s">
        <v>42</v>
      </c>
      <c r="B3748" s="19" t="s">
        <v>45</v>
      </c>
      <c r="C3748">
        <v>16</v>
      </c>
      <c r="F3748">
        <v>101.59</v>
      </c>
      <c r="G3748">
        <v>564.38298298298002</v>
      </c>
    </row>
    <row r="3749" spans="1:7" x14ac:dyDescent="0.25">
      <c r="A3749" s="19" t="s">
        <v>42</v>
      </c>
      <c r="B3749" s="19" t="s">
        <v>45</v>
      </c>
      <c r="C3749">
        <v>16</v>
      </c>
      <c r="F3749">
        <v>101.9</v>
      </c>
      <c r="G3749">
        <v>565.93453453453003</v>
      </c>
    </row>
    <row r="3750" spans="1:7" x14ac:dyDescent="0.25">
      <c r="A3750" s="19" t="s">
        <v>42</v>
      </c>
      <c r="B3750" s="19" t="s">
        <v>45</v>
      </c>
      <c r="C3750">
        <v>16</v>
      </c>
      <c r="F3750">
        <v>101.99</v>
      </c>
      <c r="G3750">
        <v>566.38498498498996</v>
      </c>
    </row>
    <row r="3751" spans="1:7" x14ac:dyDescent="0.25">
      <c r="A3751" s="19" t="s">
        <v>42</v>
      </c>
      <c r="B3751" s="19" t="s">
        <v>45</v>
      </c>
      <c r="C3751">
        <v>16</v>
      </c>
      <c r="F3751">
        <v>102</v>
      </c>
      <c r="G3751">
        <v>566.43503503503996</v>
      </c>
    </row>
    <row r="3752" spans="1:7" x14ac:dyDescent="0.25">
      <c r="A3752" s="19" t="s">
        <v>42</v>
      </c>
      <c r="B3752" s="19" t="s">
        <v>45</v>
      </c>
      <c r="C3752">
        <v>16</v>
      </c>
      <c r="F3752">
        <v>102.99</v>
      </c>
      <c r="G3752">
        <v>571.38998998999</v>
      </c>
    </row>
    <row r="3753" spans="1:7" x14ac:dyDescent="0.25">
      <c r="A3753" s="19" t="s">
        <v>42</v>
      </c>
      <c r="B3753" s="19" t="s">
        <v>45</v>
      </c>
      <c r="C3753">
        <v>16</v>
      </c>
      <c r="F3753">
        <v>103</v>
      </c>
      <c r="G3753">
        <v>581.44004004004</v>
      </c>
    </row>
    <row r="3754" spans="1:7" x14ac:dyDescent="0.25">
      <c r="A3754" s="19" t="s">
        <v>42</v>
      </c>
      <c r="B3754" s="19" t="s">
        <v>45</v>
      </c>
      <c r="C3754">
        <v>16</v>
      </c>
      <c r="F3754">
        <v>103</v>
      </c>
      <c r="G3754">
        <v>589.44004004004</v>
      </c>
    </row>
    <row r="3755" spans="1:7" x14ac:dyDescent="0.25">
      <c r="A3755" s="19" t="s">
        <v>42</v>
      </c>
      <c r="B3755" s="19" t="s">
        <v>45</v>
      </c>
      <c r="C3755">
        <v>16</v>
      </c>
      <c r="F3755">
        <v>103.9</v>
      </c>
      <c r="G3755">
        <v>593.94454454454001</v>
      </c>
    </row>
    <row r="3756" spans="1:7" x14ac:dyDescent="0.25">
      <c r="A3756" s="19" t="s">
        <v>42</v>
      </c>
      <c r="B3756" s="19" t="s">
        <v>45</v>
      </c>
      <c r="C3756">
        <v>16</v>
      </c>
      <c r="F3756">
        <v>104</v>
      </c>
      <c r="G3756">
        <v>594.44504504505005</v>
      </c>
    </row>
    <row r="3757" spans="1:7" x14ac:dyDescent="0.25">
      <c r="A3757" s="19" t="s">
        <v>42</v>
      </c>
      <c r="B3757" s="19" t="s">
        <v>45</v>
      </c>
      <c r="C3757">
        <v>16</v>
      </c>
      <c r="F3757">
        <v>104.44</v>
      </c>
      <c r="G3757">
        <v>596.64724724724999</v>
      </c>
    </row>
    <row r="3758" spans="1:7" x14ac:dyDescent="0.25">
      <c r="A3758" s="19" t="s">
        <v>42</v>
      </c>
      <c r="B3758" s="19" t="s">
        <v>45</v>
      </c>
      <c r="C3758">
        <v>16</v>
      </c>
      <c r="F3758">
        <v>104.45</v>
      </c>
      <c r="G3758">
        <v>596.6972972973</v>
      </c>
    </row>
    <row r="3759" spans="1:7" x14ac:dyDescent="0.25">
      <c r="A3759" s="19" t="s">
        <v>42</v>
      </c>
      <c r="B3759" s="19" t="s">
        <v>45</v>
      </c>
      <c r="C3759">
        <v>16</v>
      </c>
      <c r="F3759">
        <v>104.5</v>
      </c>
      <c r="G3759">
        <v>596.94754754755002</v>
      </c>
    </row>
    <row r="3760" spans="1:7" x14ac:dyDescent="0.25">
      <c r="A3760" s="19" t="s">
        <v>42</v>
      </c>
      <c r="B3760" s="19" t="s">
        <v>45</v>
      </c>
      <c r="C3760">
        <v>16</v>
      </c>
      <c r="F3760">
        <v>104.64</v>
      </c>
      <c r="G3760">
        <v>597.64824824824996</v>
      </c>
    </row>
    <row r="3761" spans="1:7" x14ac:dyDescent="0.25">
      <c r="A3761" s="19" t="s">
        <v>42</v>
      </c>
      <c r="B3761" s="19" t="s">
        <v>45</v>
      </c>
      <c r="C3761">
        <v>16</v>
      </c>
      <c r="F3761">
        <v>104.65</v>
      </c>
      <c r="G3761">
        <v>597.69829829829996</v>
      </c>
    </row>
    <row r="3762" spans="1:7" x14ac:dyDescent="0.25">
      <c r="A3762" s="19" t="s">
        <v>42</v>
      </c>
      <c r="B3762" s="19" t="s">
        <v>45</v>
      </c>
      <c r="C3762">
        <v>16</v>
      </c>
      <c r="F3762">
        <v>104.99</v>
      </c>
      <c r="G3762">
        <v>599.4</v>
      </c>
    </row>
    <row r="3763" spans="1:7" x14ac:dyDescent="0.25">
      <c r="A3763" s="19" t="s">
        <v>42</v>
      </c>
      <c r="B3763" s="19" t="s">
        <v>45</v>
      </c>
      <c r="C3763">
        <v>16</v>
      </c>
      <c r="F3763">
        <v>105</v>
      </c>
      <c r="G3763">
        <v>599.4</v>
      </c>
    </row>
    <row r="3764" spans="1:7" x14ac:dyDescent="0.25">
      <c r="A3764" s="19" t="s">
        <v>42</v>
      </c>
      <c r="B3764" s="19" t="s">
        <v>45</v>
      </c>
      <c r="C3764">
        <v>16</v>
      </c>
      <c r="F3764">
        <v>105</v>
      </c>
      <c r="G3764">
        <v>607.4</v>
      </c>
    </row>
    <row r="3765" spans="1:7" x14ac:dyDescent="0.25">
      <c r="A3765" s="19" t="s">
        <v>42</v>
      </c>
      <c r="B3765" s="19" t="s">
        <v>45</v>
      </c>
      <c r="C3765">
        <v>16</v>
      </c>
      <c r="F3765">
        <v>105.01</v>
      </c>
      <c r="G3765">
        <v>608.4</v>
      </c>
    </row>
    <row r="3766" spans="1:7" x14ac:dyDescent="0.25">
      <c r="A3766" s="19" t="s">
        <v>42</v>
      </c>
      <c r="B3766" s="19" t="s">
        <v>45</v>
      </c>
      <c r="C3766">
        <v>16</v>
      </c>
      <c r="F3766">
        <v>106</v>
      </c>
      <c r="G3766">
        <v>608.4</v>
      </c>
    </row>
    <row r="3767" spans="1:7" x14ac:dyDescent="0.25">
      <c r="A3767" s="19" t="s">
        <v>42</v>
      </c>
      <c r="B3767" s="19" t="s">
        <v>45</v>
      </c>
      <c r="C3767">
        <v>16</v>
      </c>
      <c r="F3767">
        <v>106.1</v>
      </c>
      <c r="G3767">
        <v>638.4</v>
      </c>
    </row>
    <row r="3768" spans="1:7" x14ac:dyDescent="0.25">
      <c r="A3768" s="19" t="s">
        <v>42</v>
      </c>
      <c r="B3768" s="19" t="s">
        <v>45</v>
      </c>
      <c r="C3768">
        <v>16</v>
      </c>
      <c r="F3768">
        <v>107</v>
      </c>
      <c r="G3768">
        <v>638.4</v>
      </c>
    </row>
    <row r="3769" spans="1:7" x14ac:dyDescent="0.25">
      <c r="A3769" s="19" t="s">
        <v>42</v>
      </c>
      <c r="B3769" s="19" t="s">
        <v>45</v>
      </c>
      <c r="C3769">
        <v>16</v>
      </c>
      <c r="F3769">
        <v>107</v>
      </c>
      <c r="G3769">
        <v>646.4</v>
      </c>
    </row>
    <row r="3770" spans="1:7" x14ac:dyDescent="0.25">
      <c r="A3770" s="19" t="s">
        <v>42</v>
      </c>
      <c r="B3770" s="19" t="s">
        <v>45</v>
      </c>
      <c r="C3770">
        <v>16</v>
      </c>
      <c r="F3770">
        <v>109</v>
      </c>
      <c r="G3770">
        <v>646.4</v>
      </c>
    </row>
    <row r="3771" spans="1:7" x14ac:dyDescent="0.25">
      <c r="A3771" s="19" t="s">
        <v>42</v>
      </c>
      <c r="B3771" s="19" t="s">
        <v>45</v>
      </c>
      <c r="C3771">
        <v>16</v>
      </c>
      <c r="F3771">
        <v>109</v>
      </c>
      <c r="G3771">
        <v>654.4</v>
      </c>
    </row>
    <row r="3772" spans="1:7" x14ac:dyDescent="0.25">
      <c r="A3772" s="19" t="s">
        <v>42</v>
      </c>
      <c r="B3772" s="19" t="s">
        <v>45</v>
      </c>
      <c r="C3772">
        <v>16</v>
      </c>
      <c r="F3772">
        <v>110</v>
      </c>
      <c r="G3772">
        <v>654.4</v>
      </c>
    </row>
    <row r="3773" spans="1:7" x14ac:dyDescent="0.25">
      <c r="A3773" s="19" t="s">
        <v>42</v>
      </c>
      <c r="B3773" s="19" t="s">
        <v>45</v>
      </c>
      <c r="C3773">
        <v>16</v>
      </c>
      <c r="F3773">
        <v>110.1</v>
      </c>
      <c r="G3773">
        <v>674.4</v>
      </c>
    </row>
    <row r="3774" spans="1:7" x14ac:dyDescent="0.25">
      <c r="A3774" s="19" t="s">
        <v>42</v>
      </c>
      <c r="B3774" s="19" t="s">
        <v>45</v>
      </c>
      <c r="C3774">
        <v>16</v>
      </c>
      <c r="F3774">
        <v>110.99</v>
      </c>
      <c r="G3774">
        <v>674.4</v>
      </c>
    </row>
    <row r="3775" spans="1:7" x14ac:dyDescent="0.25">
      <c r="A3775" s="19" t="s">
        <v>42</v>
      </c>
      <c r="B3775" s="19" t="s">
        <v>45</v>
      </c>
      <c r="C3775">
        <v>16</v>
      </c>
      <c r="F3775">
        <v>111</v>
      </c>
      <c r="G3775">
        <v>679.4</v>
      </c>
    </row>
    <row r="3776" spans="1:7" x14ac:dyDescent="0.25">
      <c r="A3776" s="19" t="s">
        <v>42</v>
      </c>
      <c r="B3776" s="19" t="s">
        <v>45</v>
      </c>
      <c r="C3776">
        <v>16</v>
      </c>
      <c r="F3776">
        <v>111</v>
      </c>
      <c r="G3776">
        <v>687.4</v>
      </c>
    </row>
    <row r="3777" spans="1:7" x14ac:dyDescent="0.25">
      <c r="A3777" s="19" t="s">
        <v>42</v>
      </c>
      <c r="B3777" s="19" t="s">
        <v>45</v>
      </c>
      <c r="C3777">
        <v>16</v>
      </c>
      <c r="F3777">
        <v>113</v>
      </c>
      <c r="G3777">
        <v>687.4</v>
      </c>
    </row>
    <row r="3778" spans="1:7" x14ac:dyDescent="0.25">
      <c r="A3778" s="19" t="s">
        <v>42</v>
      </c>
      <c r="B3778" s="19" t="s">
        <v>45</v>
      </c>
      <c r="C3778">
        <v>16</v>
      </c>
      <c r="F3778">
        <v>113</v>
      </c>
      <c r="G3778">
        <v>695.4</v>
      </c>
    </row>
    <row r="3779" spans="1:7" x14ac:dyDescent="0.25">
      <c r="A3779" s="19" t="s">
        <v>42</v>
      </c>
      <c r="B3779" s="19" t="s">
        <v>45</v>
      </c>
      <c r="C3779">
        <v>16</v>
      </c>
      <c r="F3779">
        <v>114</v>
      </c>
      <c r="G3779">
        <v>695.4</v>
      </c>
    </row>
    <row r="3780" spans="1:7" x14ac:dyDescent="0.25">
      <c r="A3780" s="19" t="s">
        <v>42</v>
      </c>
      <c r="B3780" s="19" t="s">
        <v>45</v>
      </c>
      <c r="C3780">
        <v>16</v>
      </c>
      <c r="F3780">
        <v>114.1</v>
      </c>
      <c r="G3780">
        <v>725.4</v>
      </c>
    </row>
    <row r="3781" spans="1:7" x14ac:dyDescent="0.25">
      <c r="A3781" s="19" t="s">
        <v>42</v>
      </c>
      <c r="B3781" s="19" t="s">
        <v>45</v>
      </c>
      <c r="C3781">
        <v>16</v>
      </c>
      <c r="F3781">
        <v>115</v>
      </c>
      <c r="G3781">
        <v>725.4</v>
      </c>
    </row>
    <row r="3782" spans="1:7" x14ac:dyDescent="0.25">
      <c r="A3782" s="19" t="s">
        <v>42</v>
      </c>
      <c r="B3782" s="19" t="s">
        <v>45</v>
      </c>
      <c r="C3782">
        <v>16</v>
      </c>
      <c r="F3782">
        <v>115</v>
      </c>
      <c r="G3782">
        <v>733.4</v>
      </c>
    </row>
    <row r="3783" spans="1:7" x14ac:dyDescent="0.25">
      <c r="A3783" s="19" t="s">
        <v>42</v>
      </c>
      <c r="B3783" s="19" t="s">
        <v>45</v>
      </c>
      <c r="C3783">
        <v>16</v>
      </c>
      <c r="F3783">
        <v>115.01</v>
      </c>
      <c r="G3783">
        <v>734.9</v>
      </c>
    </row>
    <row r="3784" spans="1:7" x14ac:dyDescent="0.25">
      <c r="A3784" s="19" t="s">
        <v>42</v>
      </c>
      <c r="B3784" s="19" t="s">
        <v>45</v>
      </c>
      <c r="C3784">
        <v>16</v>
      </c>
      <c r="F3784">
        <v>115.02</v>
      </c>
      <c r="G3784">
        <v>736.4</v>
      </c>
    </row>
    <row r="3785" spans="1:7" x14ac:dyDescent="0.25">
      <c r="A3785" s="19" t="s">
        <v>42</v>
      </c>
      <c r="B3785" s="19" t="s">
        <v>45</v>
      </c>
      <c r="C3785">
        <v>16</v>
      </c>
      <c r="F3785">
        <v>115.05</v>
      </c>
      <c r="G3785">
        <v>740.9</v>
      </c>
    </row>
    <row r="3786" spans="1:7" x14ac:dyDescent="0.25">
      <c r="A3786" s="19" t="s">
        <v>42</v>
      </c>
      <c r="B3786" s="19" t="s">
        <v>45</v>
      </c>
      <c r="C3786">
        <v>16</v>
      </c>
      <c r="F3786">
        <v>115.06</v>
      </c>
      <c r="G3786">
        <v>742.4</v>
      </c>
    </row>
    <row r="3787" spans="1:7" x14ac:dyDescent="0.25">
      <c r="A3787" s="19" t="s">
        <v>42</v>
      </c>
      <c r="B3787" s="19" t="s">
        <v>45</v>
      </c>
      <c r="C3787">
        <v>16</v>
      </c>
      <c r="F3787">
        <v>115.1</v>
      </c>
      <c r="G3787">
        <v>748.4</v>
      </c>
    </row>
    <row r="3788" spans="1:7" x14ac:dyDescent="0.25">
      <c r="A3788" s="19" t="s">
        <v>42</v>
      </c>
      <c r="B3788" s="19" t="s">
        <v>45</v>
      </c>
      <c r="C3788">
        <v>16</v>
      </c>
      <c r="F3788">
        <v>117</v>
      </c>
      <c r="G3788">
        <v>748.4</v>
      </c>
    </row>
    <row r="3789" spans="1:7" x14ac:dyDescent="0.25">
      <c r="A3789" s="19" t="s">
        <v>42</v>
      </c>
      <c r="B3789" s="19" t="s">
        <v>45</v>
      </c>
      <c r="C3789">
        <v>16</v>
      </c>
      <c r="F3789">
        <v>117</v>
      </c>
      <c r="G3789">
        <v>756.4</v>
      </c>
    </row>
    <row r="3790" spans="1:7" x14ac:dyDescent="0.25">
      <c r="A3790" s="19" t="s">
        <v>42</v>
      </c>
      <c r="B3790" s="19" t="s">
        <v>45</v>
      </c>
      <c r="C3790">
        <v>16</v>
      </c>
      <c r="F3790">
        <v>119</v>
      </c>
      <c r="G3790">
        <v>756.4</v>
      </c>
    </row>
    <row r="3791" spans="1:7" x14ac:dyDescent="0.25">
      <c r="A3791" s="19" t="s">
        <v>42</v>
      </c>
      <c r="B3791" s="19" t="s">
        <v>45</v>
      </c>
      <c r="C3791">
        <v>16</v>
      </c>
      <c r="F3791">
        <v>119</v>
      </c>
      <c r="G3791">
        <v>764.4</v>
      </c>
    </row>
    <row r="3792" spans="1:7" x14ac:dyDescent="0.25">
      <c r="A3792" s="19" t="s">
        <v>42</v>
      </c>
      <c r="B3792" s="19" t="s">
        <v>45</v>
      </c>
      <c r="C3792">
        <v>16</v>
      </c>
      <c r="F3792">
        <v>121</v>
      </c>
      <c r="G3792">
        <v>764.4</v>
      </c>
    </row>
    <row r="3793" spans="1:7" x14ac:dyDescent="0.25">
      <c r="A3793" s="19" t="s">
        <v>42</v>
      </c>
      <c r="B3793" s="19" t="s">
        <v>45</v>
      </c>
      <c r="C3793">
        <v>16</v>
      </c>
      <c r="F3793">
        <v>121</v>
      </c>
      <c r="G3793">
        <v>766.4</v>
      </c>
    </row>
    <row r="3794" spans="1:7" x14ac:dyDescent="0.25">
      <c r="A3794" s="19" t="s">
        <v>42</v>
      </c>
      <c r="B3794" s="19" t="s">
        <v>45</v>
      </c>
      <c r="C3794">
        <v>16</v>
      </c>
      <c r="F3794">
        <v>147</v>
      </c>
      <c r="G3794">
        <v>766.4</v>
      </c>
    </row>
    <row r="3795" spans="1:7" x14ac:dyDescent="0.25">
      <c r="A3795" s="19" t="s">
        <v>42</v>
      </c>
      <c r="B3795" s="19" t="s">
        <v>45</v>
      </c>
      <c r="C3795">
        <v>16</v>
      </c>
      <c r="F3795">
        <v>147.01</v>
      </c>
      <c r="G3795">
        <v>766.6</v>
      </c>
    </row>
    <row r="3796" spans="1:7" x14ac:dyDescent="0.25">
      <c r="A3796" s="19" t="s">
        <v>42</v>
      </c>
      <c r="B3796" s="19" t="s">
        <v>45</v>
      </c>
      <c r="C3796">
        <v>16</v>
      </c>
      <c r="F3796">
        <v>160.49</v>
      </c>
      <c r="G3796">
        <v>766.6</v>
      </c>
    </row>
    <row r="3797" spans="1:7" x14ac:dyDescent="0.25">
      <c r="A3797" s="19" t="s">
        <v>42</v>
      </c>
      <c r="B3797" s="19" t="s">
        <v>45</v>
      </c>
      <c r="C3797">
        <v>16</v>
      </c>
      <c r="F3797">
        <v>160.5</v>
      </c>
      <c r="G3797">
        <v>771.6</v>
      </c>
    </row>
    <row r="3798" spans="1:7" x14ac:dyDescent="0.25">
      <c r="A3798" s="19" t="s">
        <v>42</v>
      </c>
      <c r="B3798" s="19" t="s">
        <v>45</v>
      </c>
      <c r="C3798">
        <v>16</v>
      </c>
      <c r="F3798">
        <v>197.9</v>
      </c>
      <c r="G3798">
        <v>771.6</v>
      </c>
    </row>
    <row r="3799" spans="1:7" x14ac:dyDescent="0.25">
      <c r="A3799" s="19" t="s">
        <v>42</v>
      </c>
      <c r="B3799" s="19" t="s">
        <v>45</v>
      </c>
      <c r="C3799">
        <v>16</v>
      </c>
      <c r="F3799">
        <v>198</v>
      </c>
      <c r="G3799">
        <v>773.7</v>
      </c>
    </row>
    <row r="3800" spans="1:7" x14ac:dyDescent="0.25">
      <c r="A3800" s="19" t="s">
        <v>42</v>
      </c>
      <c r="B3800" s="19" t="s">
        <v>45</v>
      </c>
      <c r="C3800">
        <v>16</v>
      </c>
      <c r="F3800">
        <v>500</v>
      </c>
      <c r="G3800">
        <v>773.7</v>
      </c>
    </row>
    <row r="3801" spans="1:7" x14ac:dyDescent="0.25">
      <c r="A3801" s="19" t="s">
        <v>42</v>
      </c>
      <c r="B3801" s="19" t="s">
        <v>45</v>
      </c>
      <c r="C3801">
        <v>16</v>
      </c>
      <c r="F3801">
        <v>500.1</v>
      </c>
      <c r="G3801">
        <v>774.9</v>
      </c>
    </row>
    <row r="3802" spans="1:7" x14ac:dyDescent="0.25">
      <c r="A3802" s="19" t="s">
        <v>42</v>
      </c>
      <c r="B3802" s="19" t="s">
        <v>45</v>
      </c>
      <c r="C3802">
        <v>16</v>
      </c>
      <c r="F3802">
        <v>1000</v>
      </c>
      <c r="G3802">
        <v>774.9</v>
      </c>
    </row>
    <row r="3803" spans="1:7" x14ac:dyDescent="0.25">
      <c r="A3803" s="19" t="s">
        <v>42</v>
      </c>
      <c r="B3803" s="19" t="s">
        <v>45</v>
      </c>
      <c r="C3803">
        <v>17</v>
      </c>
      <c r="D3803">
        <v>0.1</v>
      </c>
      <c r="E3803">
        <v>555.1</v>
      </c>
    </row>
    <row r="3804" spans="1:7" x14ac:dyDescent="0.25">
      <c r="A3804" s="19" t="s">
        <v>42</v>
      </c>
      <c r="B3804" s="19" t="s">
        <v>45</v>
      </c>
      <c r="C3804">
        <v>17</v>
      </c>
      <c r="D3804">
        <v>0.2</v>
      </c>
      <c r="E3804">
        <v>555.1</v>
      </c>
    </row>
    <row r="3805" spans="1:7" x14ac:dyDescent="0.25">
      <c r="A3805" s="19" t="s">
        <v>42</v>
      </c>
      <c r="B3805" s="19" t="s">
        <v>45</v>
      </c>
      <c r="C3805">
        <v>17</v>
      </c>
      <c r="D3805">
        <v>0.3</v>
      </c>
      <c r="E3805">
        <v>554</v>
      </c>
    </row>
    <row r="3806" spans="1:7" x14ac:dyDescent="0.25">
      <c r="A3806" s="19" t="s">
        <v>42</v>
      </c>
      <c r="B3806" s="19" t="s">
        <v>45</v>
      </c>
      <c r="C3806">
        <v>17</v>
      </c>
      <c r="D3806">
        <v>2.2999999999999998</v>
      </c>
      <c r="E3806">
        <v>554</v>
      </c>
    </row>
    <row r="3807" spans="1:7" x14ac:dyDescent="0.25">
      <c r="A3807" s="19" t="s">
        <v>42</v>
      </c>
      <c r="B3807" s="19" t="s">
        <v>45</v>
      </c>
      <c r="C3807">
        <v>17</v>
      </c>
      <c r="D3807">
        <v>2.4</v>
      </c>
      <c r="E3807">
        <v>553.79999999999995</v>
      </c>
    </row>
    <row r="3808" spans="1:7" x14ac:dyDescent="0.25">
      <c r="A3808" s="19" t="s">
        <v>42</v>
      </c>
      <c r="B3808" s="19" t="s">
        <v>45</v>
      </c>
      <c r="C3808">
        <v>17</v>
      </c>
      <c r="D3808">
        <v>21</v>
      </c>
      <c r="E3808">
        <v>553.79999999999995</v>
      </c>
    </row>
    <row r="3809" spans="1:5" x14ac:dyDescent="0.25">
      <c r="A3809" s="19" t="s">
        <v>42</v>
      </c>
      <c r="B3809" s="19" t="s">
        <v>45</v>
      </c>
      <c r="C3809">
        <v>17</v>
      </c>
      <c r="D3809">
        <v>21</v>
      </c>
      <c r="E3809">
        <v>549.79999999999995</v>
      </c>
    </row>
    <row r="3810" spans="1:5" x14ac:dyDescent="0.25">
      <c r="A3810" s="19" t="s">
        <v>42</v>
      </c>
      <c r="B3810" s="19" t="s">
        <v>45</v>
      </c>
      <c r="C3810">
        <v>17</v>
      </c>
      <c r="D3810">
        <v>24</v>
      </c>
      <c r="E3810">
        <v>549.79999999999995</v>
      </c>
    </row>
    <row r="3811" spans="1:5" x14ac:dyDescent="0.25">
      <c r="A3811" s="19" t="s">
        <v>42</v>
      </c>
      <c r="B3811" s="19" t="s">
        <v>45</v>
      </c>
      <c r="C3811">
        <v>17</v>
      </c>
      <c r="D3811">
        <v>24</v>
      </c>
      <c r="E3811">
        <v>541.79999999999995</v>
      </c>
    </row>
    <row r="3812" spans="1:5" x14ac:dyDescent="0.25">
      <c r="A3812" s="19" t="s">
        <v>42</v>
      </c>
      <c r="B3812" s="19" t="s">
        <v>45</v>
      </c>
      <c r="C3812">
        <v>17</v>
      </c>
      <c r="D3812">
        <v>26</v>
      </c>
      <c r="E3812">
        <v>541.79999999999995</v>
      </c>
    </row>
    <row r="3813" spans="1:5" x14ac:dyDescent="0.25">
      <c r="A3813" s="19" t="s">
        <v>42</v>
      </c>
      <c r="B3813" s="19" t="s">
        <v>45</v>
      </c>
      <c r="C3813">
        <v>17</v>
      </c>
      <c r="D3813">
        <v>26</v>
      </c>
      <c r="E3813">
        <v>533.79999999999995</v>
      </c>
    </row>
    <row r="3814" spans="1:5" x14ac:dyDescent="0.25">
      <c r="A3814" s="19" t="s">
        <v>42</v>
      </c>
      <c r="B3814" s="19" t="s">
        <v>45</v>
      </c>
      <c r="C3814">
        <v>17</v>
      </c>
      <c r="D3814">
        <v>29</v>
      </c>
      <c r="E3814">
        <v>533.79999999999995</v>
      </c>
    </row>
    <row r="3815" spans="1:5" x14ac:dyDescent="0.25">
      <c r="A3815" s="19" t="s">
        <v>42</v>
      </c>
      <c r="B3815" s="19" t="s">
        <v>45</v>
      </c>
      <c r="C3815">
        <v>17</v>
      </c>
      <c r="D3815">
        <v>29</v>
      </c>
      <c r="E3815">
        <v>521.79999999999995</v>
      </c>
    </row>
    <row r="3816" spans="1:5" x14ac:dyDescent="0.25">
      <c r="A3816" s="19" t="s">
        <v>42</v>
      </c>
      <c r="B3816" s="19" t="s">
        <v>45</v>
      </c>
      <c r="C3816">
        <v>17</v>
      </c>
      <c r="D3816">
        <v>32</v>
      </c>
      <c r="E3816">
        <v>521.79999999999995</v>
      </c>
    </row>
    <row r="3817" spans="1:5" x14ac:dyDescent="0.25">
      <c r="A3817" s="19" t="s">
        <v>42</v>
      </c>
      <c r="B3817" s="19" t="s">
        <v>45</v>
      </c>
      <c r="C3817">
        <v>17</v>
      </c>
      <c r="D3817">
        <v>32</v>
      </c>
      <c r="E3817">
        <v>509.8</v>
      </c>
    </row>
    <row r="3818" spans="1:5" x14ac:dyDescent="0.25">
      <c r="A3818" s="19" t="s">
        <v>42</v>
      </c>
      <c r="B3818" s="19" t="s">
        <v>45</v>
      </c>
      <c r="C3818">
        <v>17</v>
      </c>
      <c r="D3818">
        <v>35</v>
      </c>
      <c r="E3818">
        <v>509.8</v>
      </c>
    </row>
    <row r="3819" spans="1:5" x14ac:dyDescent="0.25">
      <c r="A3819" s="19" t="s">
        <v>42</v>
      </c>
      <c r="B3819" s="19" t="s">
        <v>45</v>
      </c>
      <c r="C3819">
        <v>17</v>
      </c>
      <c r="D3819">
        <v>35</v>
      </c>
      <c r="E3819">
        <v>497.8</v>
      </c>
    </row>
    <row r="3820" spans="1:5" x14ac:dyDescent="0.25">
      <c r="A3820" s="19" t="s">
        <v>42</v>
      </c>
      <c r="B3820" s="19" t="s">
        <v>45</v>
      </c>
      <c r="C3820">
        <v>17</v>
      </c>
      <c r="D3820">
        <v>39</v>
      </c>
      <c r="E3820">
        <v>497.8</v>
      </c>
    </row>
    <row r="3821" spans="1:5" x14ac:dyDescent="0.25">
      <c r="A3821" s="19" t="s">
        <v>42</v>
      </c>
      <c r="B3821" s="19" t="s">
        <v>45</v>
      </c>
      <c r="C3821">
        <v>17</v>
      </c>
      <c r="D3821">
        <v>39</v>
      </c>
      <c r="E3821">
        <v>494.8</v>
      </c>
    </row>
    <row r="3822" spans="1:5" x14ac:dyDescent="0.25">
      <c r="A3822" s="19" t="s">
        <v>42</v>
      </c>
      <c r="B3822" s="19" t="s">
        <v>45</v>
      </c>
      <c r="C3822">
        <v>17</v>
      </c>
      <c r="D3822">
        <v>66</v>
      </c>
      <c r="E3822">
        <v>494.8</v>
      </c>
    </row>
    <row r="3823" spans="1:5" x14ac:dyDescent="0.25">
      <c r="A3823" s="19" t="s">
        <v>42</v>
      </c>
      <c r="B3823" s="19" t="s">
        <v>45</v>
      </c>
      <c r="C3823">
        <v>17</v>
      </c>
      <c r="D3823">
        <v>66.099999999999994</v>
      </c>
      <c r="E3823">
        <v>464.8</v>
      </c>
    </row>
    <row r="3824" spans="1:5" x14ac:dyDescent="0.25">
      <c r="A3824" s="19" t="s">
        <v>42</v>
      </c>
      <c r="B3824" s="19" t="s">
        <v>45</v>
      </c>
      <c r="C3824">
        <v>17</v>
      </c>
      <c r="D3824">
        <v>75</v>
      </c>
      <c r="E3824">
        <v>464.8</v>
      </c>
    </row>
    <row r="3825" spans="1:5" x14ac:dyDescent="0.25">
      <c r="A3825" s="19" t="s">
        <v>42</v>
      </c>
      <c r="B3825" s="19" t="s">
        <v>45</v>
      </c>
      <c r="C3825">
        <v>17</v>
      </c>
      <c r="D3825">
        <v>75.010000000000005</v>
      </c>
      <c r="E3825">
        <v>449.4</v>
      </c>
    </row>
    <row r="3826" spans="1:5" x14ac:dyDescent="0.25">
      <c r="A3826" s="19" t="s">
        <v>42</v>
      </c>
      <c r="B3826" s="19" t="s">
        <v>45</v>
      </c>
      <c r="C3826">
        <v>17</v>
      </c>
      <c r="D3826">
        <v>75.099999999999994</v>
      </c>
      <c r="E3826">
        <v>445.8</v>
      </c>
    </row>
    <row r="3827" spans="1:5" x14ac:dyDescent="0.25">
      <c r="A3827" s="19" t="s">
        <v>42</v>
      </c>
      <c r="B3827" s="19" t="s">
        <v>45</v>
      </c>
      <c r="C3827">
        <v>17</v>
      </c>
      <c r="D3827">
        <v>76</v>
      </c>
      <c r="E3827">
        <v>445.8</v>
      </c>
    </row>
    <row r="3828" spans="1:5" x14ac:dyDescent="0.25">
      <c r="A3828" s="19" t="s">
        <v>42</v>
      </c>
      <c r="B3828" s="19" t="s">
        <v>45</v>
      </c>
      <c r="C3828">
        <v>17</v>
      </c>
      <c r="D3828">
        <v>76.099999999999994</v>
      </c>
      <c r="E3828">
        <v>424.7</v>
      </c>
    </row>
    <row r="3829" spans="1:5" x14ac:dyDescent="0.25">
      <c r="A3829" s="19" t="s">
        <v>42</v>
      </c>
      <c r="B3829" s="19" t="s">
        <v>45</v>
      </c>
      <c r="C3829">
        <v>17</v>
      </c>
      <c r="D3829">
        <v>85</v>
      </c>
      <c r="E3829">
        <v>424.7</v>
      </c>
    </row>
    <row r="3830" spans="1:5" x14ac:dyDescent="0.25">
      <c r="A3830" s="19" t="s">
        <v>42</v>
      </c>
      <c r="B3830" s="19" t="s">
        <v>45</v>
      </c>
      <c r="C3830">
        <v>17</v>
      </c>
      <c r="D3830">
        <v>85.1</v>
      </c>
      <c r="E3830">
        <v>414.7</v>
      </c>
    </row>
    <row r="3831" spans="1:5" x14ac:dyDescent="0.25">
      <c r="A3831" s="19" t="s">
        <v>42</v>
      </c>
      <c r="B3831" s="19" t="s">
        <v>45</v>
      </c>
      <c r="C3831">
        <v>17</v>
      </c>
      <c r="D3831">
        <v>90</v>
      </c>
      <c r="E3831">
        <v>414.7</v>
      </c>
    </row>
    <row r="3832" spans="1:5" x14ac:dyDescent="0.25">
      <c r="A3832" s="19" t="s">
        <v>42</v>
      </c>
      <c r="B3832" s="19" t="s">
        <v>45</v>
      </c>
      <c r="C3832">
        <v>17</v>
      </c>
      <c r="D3832">
        <v>90.1</v>
      </c>
      <c r="E3832">
        <v>399.7</v>
      </c>
    </row>
    <row r="3833" spans="1:5" x14ac:dyDescent="0.25">
      <c r="A3833" s="19" t="s">
        <v>42</v>
      </c>
      <c r="B3833" s="19" t="s">
        <v>45</v>
      </c>
      <c r="C3833">
        <v>17</v>
      </c>
      <c r="D3833">
        <v>95.06</v>
      </c>
      <c r="E3833">
        <v>399.7</v>
      </c>
    </row>
    <row r="3834" spans="1:5" x14ac:dyDescent="0.25">
      <c r="A3834" s="19" t="s">
        <v>42</v>
      </c>
      <c r="B3834" s="19" t="s">
        <v>45</v>
      </c>
      <c r="C3834">
        <v>17</v>
      </c>
      <c r="D3834">
        <v>95.07</v>
      </c>
      <c r="E3834">
        <v>392.7</v>
      </c>
    </row>
    <row r="3835" spans="1:5" x14ac:dyDescent="0.25">
      <c r="A3835" s="19" t="s">
        <v>42</v>
      </c>
      <c r="B3835" s="19" t="s">
        <v>45</v>
      </c>
      <c r="C3835">
        <v>17</v>
      </c>
      <c r="D3835">
        <v>104.44</v>
      </c>
      <c r="E3835">
        <v>392.7</v>
      </c>
    </row>
    <row r="3836" spans="1:5" x14ac:dyDescent="0.25">
      <c r="A3836" s="19" t="s">
        <v>42</v>
      </c>
      <c r="B3836" s="19" t="s">
        <v>45</v>
      </c>
      <c r="C3836">
        <v>17</v>
      </c>
      <c r="D3836">
        <v>104.45</v>
      </c>
      <c r="E3836">
        <v>389.7</v>
      </c>
    </row>
    <row r="3837" spans="1:5" x14ac:dyDescent="0.25">
      <c r="A3837" s="19" t="s">
        <v>42</v>
      </c>
      <c r="B3837" s="19" t="s">
        <v>45</v>
      </c>
      <c r="C3837">
        <v>17</v>
      </c>
      <c r="D3837">
        <v>106.5</v>
      </c>
      <c r="E3837">
        <v>389.7</v>
      </c>
    </row>
    <row r="3838" spans="1:5" x14ac:dyDescent="0.25">
      <c r="A3838" s="19" t="s">
        <v>42</v>
      </c>
      <c r="B3838" s="19" t="s">
        <v>45</v>
      </c>
      <c r="C3838">
        <v>17</v>
      </c>
      <c r="D3838">
        <v>106.6</v>
      </c>
      <c r="E3838">
        <v>379.7</v>
      </c>
    </row>
    <row r="3839" spans="1:5" x14ac:dyDescent="0.25">
      <c r="A3839" s="19" t="s">
        <v>42</v>
      </c>
      <c r="B3839" s="19" t="s">
        <v>45</v>
      </c>
      <c r="C3839">
        <v>17</v>
      </c>
      <c r="D3839">
        <v>108.55</v>
      </c>
      <c r="E3839">
        <v>379.7</v>
      </c>
    </row>
    <row r="3840" spans="1:5" x14ac:dyDescent="0.25">
      <c r="A3840" s="19" t="s">
        <v>42</v>
      </c>
      <c r="B3840" s="19" t="s">
        <v>45</v>
      </c>
      <c r="C3840">
        <v>17</v>
      </c>
      <c r="D3840">
        <v>108.56</v>
      </c>
      <c r="E3840">
        <v>376.7</v>
      </c>
    </row>
    <row r="3841" spans="1:5" x14ac:dyDescent="0.25">
      <c r="A3841" s="19" t="s">
        <v>42</v>
      </c>
      <c r="B3841" s="19" t="s">
        <v>45</v>
      </c>
      <c r="C3841">
        <v>17</v>
      </c>
      <c r="D3841">
        <v>115</v>
      </c>
      <c r="E3841">
        <v>376.7</v>
      </c>
    </row>
    <row r="3842" spans="1:5" x14ac:dyDescent="0.25">
      <c r="A3842" s="19" t="s">
        <v>42</v>
      </c>
      <c r="B3842" s="19" t="s">
        <v>45</v>
      </c>
      <c r="C3842">
        <v>17</v>
      </c>
      <c r="D3842">
        <v>115.01</v>
      </c>
      <c r="E3842">
        <v>370.7</v>
      </c>
    </row>
    <row r="3843" spans="1:5" x14ac:dyDescent="0.25">
      <c r="A3843" s="19" t="s">
        <v>42</v>
      </c>
      <c r="B3843" s="19" t="s">
        <v>45</v>
      </c>
      <c r="C3843">
        <v>17</v>
      </c>
      <c r="D3843">
        <v>115.02</v>
      </c>
      <c r="E3843">
        <v>368.7</v>
      </c>
    </row>
    <row r="3844" spans="1:5" x14ac:dyDescent="0.25">
      <c r="A3844" s="19" t="s">
        <v>42</v>
      </c>
      <c r="B3844" s="19" t="s">
        <v>45</v>
      </c>
      <c r="C3844">
        <v>17</v>
      </c>
      <c r="D3844">
        <v>120.11</v>
      </c>
      <c r="E3844">
        <v>368.7</v>
      </c>
    </row>
    <row r="3845" spans="1:5" x14ac:dyDescent="0.25">
      <c r="A3845" s="19" t="s">
        <v>42</v>
      </c>
      <c r="B3845" s="19" t="s">
        <v>45</v>
      </c>
      <c r="C3845">
        <v>17</v>
      </c>
      <c r="D3845">
        <v>120.12</v>
      </c>
      <c r="E3845">
        <v>366.7</v>
      </c>
    </row>
    <row r="3846" spans="1:5" x14ac:dyDescent="0.25">
      <c r="A3846" s="19" t="s">
        <v>42</v>
      </c>
      <c r="B3846" s="19" t="s">
        <v>45</v>
      </c>
      <c r="C3846">
        <v>17</v>
      </c>
      <c r="D3846">
        <v>126.55</v>
      </c>
      <c r="E3846">
        <v>366.7</v>
      </c>
    </row>
    <row r="3847" spans="1:5" x14ac:dyDescent="0.25">
      <c r="A3847" s="19" t="s">
        <v>42</v>
      </c>
      <c r="B3847" s="19" t="s">
        <v>45</v>
      </c>
      <c r="C3847">
        <v>17</v>
      </c>
      <c r="D3847">
        <v>126.56</v>
      </c>
      <c r="E3847">
        <v>364.7</v>
      </c>
    </row>
    <row r="3848" spans="1:5" x14ac:dyDescent="0.25">
      <c r="A3848" s="19" t="s">
        <v>42</v>
      </c>
      <c r="B3848" s="19" t="s">
        <v>45</v>
      </c>
      <c r="C3848">
        <v>17</v>
      </c>
      <c r="D3848">
        <v>129</v>
      </c>
      <c r="E3848">
        <v>364.7</v>
      </c>
    </row>
    <row r="3849" spans="1:5" x14ac:dyDescent="0.25">
      <c r="A3849" s="19" t="s">
        <v>42</v>
      </c>
      <c r="B3849" s="19" t="s">
        <v>45</v>
      </c>
      <c r="C3849">
        <v>17</v>
      </c>
      <c r="D3849">
        <v>129.1</v>
      </c>
      <c r="E3849">
        <v>349.7</v>
      </c>
    </row>
    <row r="3850" spans="1:5" x14ac:dyDescent="0.25">
      <c r="A3850" s="19" t="s">
        <v>42</v>
      </c>
      <c r="B3850" s="19" t="s">
        <v>45</v>
      </c>
      <c r="C3850">
        <v>17</v>
      </c>
      <c r="D3850">
        <v>132.55000000000001</v>
      </c>
      <c r="E3850">
        <v>349.7</v>
      </c>
    </row>
    <row r="3851" spans="1:5" x14ac:dyDescent="0.25">
      <c r="A3851" s="19" t="s">
        <v>42</v>
      </c>
      <c r="B3851" s="19" t="s">
        <v>45</v>
      </c>
      <c r="C3851">
        <v>17</v>
      </c>
      <c r="D3851">
        <v>132.56</v>
      </c>
      <c r="E3851">
        <v>348.7</v>
      </c>
    </row>
    <row r="3852" spans="1:5" x14ac:dyDescent="0.25">
      <c r="A3852" s="19" t="s">
        <v>42</v>
      </c>
      <c r="B3852" s="19" t="s">
        <v>45</v>
      </c>
      <c r="C3852">
        <v>17</v>
      </c>
      <c r="D3852">
        <v>134</v>
      </c>
      <c r="E3852">
        <v>348.7</v>
      </c>
    </row>
    <row r="3853" spans="1:5" x14ac:dyDescent="0.25">
      <c r="A3853" s="19" t="s">
        <v>42</v>
      </c>
      <c r="B3853" s="19" t="s">
        <v>45</v>
      </c>
      <c r="C3853">
        <v>17</v>
      </c>
      <c r="D3853">
        <v>134.1</v>
      </c>
      <c r="E3853">
        <v>333.7</v>
      </c>
    </row>
    <row r="3854" spans="1:5" x14ac:dyDescent="0.25">
      <c r="A3854" s="19" t="s">
        <v>42</v>
      </c>
      <c r="B3854" s="19" t="s">
        <v>45</v>
      </c>
      <c r="C3854">
        <v>17</v>
      </c>
      <c r="D3854">
        <v>139</v>
      </c>
      <c r="E3854">
        <v>333.7</v>
      </c>
    </row>
    <row r="3855" spans="1:5" x14ac:dyDescent="0.25">
      <c r="A3855" s="19" t="s">
        <v>42</v>
      </c>
      <c r="B3855" s="19" t="s">
        <v>45</v>
      </c>
      <c r="C3855">
        <v>17</v>
      </c>
      <c r="D3855">
        <v>139.1</v>
      </c>
      <c r="E3855">
        <v>318.7</v>
      </c>
    </row>
    <row r="3856" spans="1:5" x14ac:dyDescent="0.25">
      <c r="A3856" s="19" t="s">
        <v>42</v>
      </c>
      <c r="B3856" s="19" t="s">
        <v>45</v>
      </c>
      <c r="C3856">
        <v>17</v>
      </c>
      <c r="D3856">
        <v>139.55000000000001</v>
      </c>
      <c r="E3856">
        <v>318.7</v>
      </c>
    </row>
    <row r="3857" spans="1:5" x14ac:dyDescent="0.25">
      <c r="A3857" s="19" t="s">
        <v>42</v>
      </c>
      <c r="B3857" s="19" t="s">
        <v>45</v>
      </c>
      <c r="C3857">
        <v>17</v>
      </c>
      <c r="D3857">
        <v>139.56</v>
      </c>
      <c r="E3857">
        <v>316.7</v>
      </c>
    </row>
    <row r="3858" spans="1:5" x14ac:dyDescent="0.25">
      <c r="A3858" s="19" t="s">
        <v>42</v>
      </c>
      <c r="B3858" s="19" t="s">
        <v>45</v>
      </c>
      <c r="C3858">
        <v>17</v>
      </c>
      <c r="D3858">
        <v>142.55000000000001</v>
      </c>
      <c r="E3858">
        <v>316.7</v>
      </c>
    </row>
    <row r="3859" spans="1:5" x14ac:dyDescent="0.25">
      <c r="A3859" s="19" t="s">
        <v>42</v>
      </c>
      <c r="B3859" s="19" t="s">
        <v>45</v>
      </c>
      <c r="C3859">
        <v>17</v>
      </c>
      <c r="D3859">
        <v>142.56</v>
      </c>
      <c r="E3859">
        <v>314.7</v>
      </c>
    </row>
    <row r="3860" spans="1:5" x14ac:dyDescent="0.25">
      <c r="A3860" s="19" t="s">
        <v>42</v>
      </c>
      <c r="B3860" s="19" t="s">
        <v>45</v>
      </c>
      <c r="C3860">
        <v>17</v>
      </c>
      <c r="D3860">
        <v>144</v>
      </c>
      <c r="E3860">
        <v>314.7</v>
      </c>
    </row>
    <row r="3861" spans="1:5" x14ac:dyDescent="0.25">
      <c r="A3861" s="19" t="s">
        <v>42</v>
      </c>
      <c r="B3861" s="19" t="s">
        <v>45</v>
      </c>
      <c r="C3861">
        <v>17</v>
      </c>
      <c r="D3861">
        <v>144.1</v>
      </c>
      <c r="E3861">
        <v>299.7</v>
      </c>
    </row>
    <row r="3862" spans="1:5" x14ac:dyDescent="0.25">
      <c r="A3862" s="19" t="s">
        <v>42</v>
      </c>
      <c r="B3862" s="19" t="s">
        <v>45</v>
      </c>
      <c r="C3862">
        <v>17</v>
      </c>
      <c r="D3862">
        <v>155.97999999999999</v>
      </c>
      <c r="E3862">
        <v>299.7</v>
      </c>
    </row>
    <row r="3863" spans="1:5" x14ac:dyDescent="0.25">
      <c r="A3863" s="19" t="s">
        <v>42</v>
      </c>
      <c r="B3863" s="19" t="s">
        <v>45</v>
      </c>
      <c r="C3863">
        <v>17</v>
      </c>
      <c r="D3863">
        <v>155.99</v>
      </c>
      <c r="E3863">
        <v>297.7</v>
      </c>
    </row>
    <row r="3864" spans="1:5" x14ac:dyDescent="0.25">
      <c r="A3864" s="19" t="s">
        <v>42</v>
      </c>
      <c r="B3864" s="19" t="s">
        <v>45</v>
      </c>
      <c r="C3864">
        <v>17</v>
      </c>
      <c r="D3864">
        <v>165.55</v>
      </c>
      <c r="E3864">
        <v>297.7</v>
      </c>
    </row>
    <row r="3865" spans="1:5" x14ac:dyDescent="0.25">
      <c r="A3865" s="19" t="s">
        <v>42</v>
      </c>
      <c r="B3865" s="19" t="s">
        <v>45</v>
      </c>
      <c r="C3865">
        <v>17</v>
      </c>
      <c r="D3865">
        <v>165.56</v>
      </c>
      <c r="E3865">
        <v>296.7</v>
      </c>
    </row>
    <row r="3866" spans="1:5" x14ac:dyDescent="0.25">
      <c r="A3866" s="19" t="s">
        <v>42</v>
      </c>
      <c r="B3866" s="19" t="s">
        <v>45</v>
      </c>
      <c r="C3866">
        <v>17</v>
      </c>
      <c r="D3866">
        <v>168.99</v>
      </c>
      <c r="E3866">
        <v>296.7</v>
      </c>
    </row>
    <row r="3867" spans="1:5" x14ac:dyDescent="0.25">
      <c r="A3867" s="19" t="s">
        <v>42</v>
      </c>
      <c r="B3867" s="19" t="s">
        <v>45</v>
      </c>
      <c r="C3867">
        <v>17</v>
      </c>
      <c r="D3867">
        <v>169</v>
      </c>
      <c r="E3867">
        <v>220.7</v>
      </c>
    </row>
    <row r="3868" spans="1:5" x14ac:dyDescent="0.25">
      <c r="A3868" s="19" t="s">
        <v>42</v>
      </c>
      <c r="B3868" s="19" t="s">
        <v>45</v>
      </c>
      <c r="C3868">
        <v>17</v>
      </c>
      <c r="D3868">
        <v>170</v>
      </c>
      <c r="E3868">
        <v>220.7</v>
      </c>
    </row>
    <row r="3869" spans="1:5" x14ac:dyDescent="0.25">
      <c r="A3869" s="19" t="s">
        <v>42</v>
      </c>
      <c r="B3869" s="19" t="s">
        <v>45</v>
      </c>
      <c r="C3869">
        <v>17</v>
      </c>
      <c r="D3869">
        <v>170.01</v>
      </c>
      <c r="E3869">
        <v>203.6</v>
      </c>
    </row>
    <row r="3870" spans="1:5" x14ac:dyDescent="0.25">
      <c r="A3870" s="19" t="s">
        <v>42</v>
      </c>
      <c r="B3870" s="19" t="s">
        <v>45</v>
      </c>
      <c r="C3870">
        <v>17</v>
      </c>
      <c r="D3870">
        <v>170.22</v>
      </c>
      <c r="E3870">
        <v>203.6</v>
      </c>
    </row>
    <row r="3871" spans="1:5" x14ac:dyDescent="0.25">
      <c r="A3871" s="19" t="s">
        <v>42</v>
      </c>
      <c r="B3871" s="19" t="s">
        <v>45</v>
      </c>
      <c r="C3871">
        <v>17</v>
      </c>
      <c r="D3871">
        <v>170.23</v>
      </c>
      <c r="E3871">
        <v>202.6</v>
      </c>
    </row>
    <row r="3872" spans="1:5" x14ac:dyDescent="0.25">
      <c r="A3872" s="19" t="s">
        <v>42</v>
      </c>
      <c r="B3872" s="19" t="s">
        <v>45</v>
      </c>
      <c r="C3872">
        <v>17</v>
      </c>
      <c r="D3872">
        <v>178.99</v>
      </c>
      <c r="E3872">
        <v>202.6</v>
      </c>
    </row>
    <row r="3873" spans="1:5" x14ac:dyDescent="0.25">
      <c r="A3873" s="19" t="s">
        <v>42</v>
      </c>
      <c r="B3873" s="19" t="s">
        <v>45</v>
      </c>
      <c r="C3873">
        <v>17</v>
      </c>
      <c r="D3873">
        <v>179</v>
      </c>
      <c r="E3873">
        <v>97.6</v>
      </c>
    </row>
    <row r="3874" spans="1:5" x14ac:dyDescent="0.25">
      <c r="A3874" s="19" t="s">
        <v>42</v>
      </c>
      <c r="B3874" s="19" t="s">
        <v>45</v>
      </c>
      <c r="C3874">
        <v>17</v>
      </c>
      <c r="D3874">
        <v>179.22</v>
      </c>
      <c r="E3874">
        <v>97.6</v>
      </c>
    </row>
    <row r="3875" spans="1:5" x14ac:dyDescent="0.25">
      <c r="A3875" s="19" t="s">
        <v>42</v>
      </c>
      <c r="B3875" s="19" t="s">
        <v>45</v>
      </c>
      <c r="C3875">
        <v>17</v>
      </c>
      <c r="D3875">
        <v>179.23</v>
      </c>
      <c r="E3875">
        <v>96.6</v>
      </c>
    </row>
    <row r="3876" spans="1:5" x14ac:dyDescent="0.25">
      <c r="A3876" s="19" t="s">
        <v>42</v>
      </c>
      <c r="B3876" s="19" t="s">
        <v>45</v>
      </c>
      <c r="C3876">
        <v>17</v>
      </c>
      <c r="D3876">
        <v>192.54</v>
      </c>
      <c r="E3876">
        <v>96.6</v>
      </c>
    </row>
    <row r="3877" spans="1:5" x14ac:dyDescent="0.25">
      <c r="A3877" s="19" t="s">
        <v>42</v>
      </c>
      <c r="B3877" s="19" t="s">
        <v>45</v>
      </c>
      <c r="C3877">
        <v>17</v>
      </c>
      <c r="D3877">
        <v>192.55</v>
      </c>
      <c r="E3877">
        <v>95.6</v>
      </c>
    </row>
    <row r="3878" spans="1:5" x14ac:dyDescent="0.25">
      <c r="A3878" s="19" t="s">
        <v>42</v>
      </c>
      <c r="B3878" s="19" t="s">
        <v>45</v>
      </c>
      <c r="C3878">
        <v>17</v>
      </c>
      <c r="D3878">
        <v>262.55</v>
      </c>
      <c r="E3878">
        <v>95.6</v>
      </c>
    </row>
    <row r="3879" spans="1:5" x14ac:dyDescent="0.25">
      <c r="A3879" s="19" t="s">
        <v>42</v>
      </c>
      <c r="B3879" s="19" t="s">
        <v>45</v>
      </c>
      <c r="C3879">
        <v>17</v>
      </c>
      <c r="D3879">
        <v>262.56</v>
      </c>
      <c r="E3879">
        <v>87.6</v>
      </c>
    </row>
    <row r="3880" spans="1:5" x14ac:dyDescent="0.25">
      <c r="A3880" s="19" t="s">
        <v>42</v>
      </c>
      <c r="B3880" s="19" t="s">
        <v>45</v>
      </c>
      <c r="C3880">
        <v>17</v>
      </c>
      <c r="D3880">
        <v>263.5</v>
      </c>
      <c r="E3880">
        <v>87.6</v>
      </c>
    </row>
    <row r="3881" spans="1:5" x14ac:dyDescent="0.25">
      <c r="A3881" s="19" t="s">
        <v>42</v>
      </c>
      <c r="B3881" s="19" t="s">
        <v>45</v>
      </c>
      <c r="C3881">
        <v>17</v>
      </c>
      <c r="D3881">
        <v>263.60000000000002</v>
      </c>
      <c r="E3881">
        <v>87.3</v>
      </c>
    </row>
    <row r="3882" spans="1:5" x14ac:dyDescent="0.25">
      <c r="A3882" s="19" t="s">
        <v>42</v>
      </c>
      <c r="B3882" s="19" t="s">
        <v>45</v>
      </c>
      <c r="C3882">
        <v>17</v>
      </c>
      <c r="D3882">
        <v>288.22000000000003</v>
      </c>
      <c r="E3882">
        <v>87.3</v>
      </c>
    </row>
    <row r="3883" spans="1:5" x14ac:dyDescent="0.25">
      <c r="A3883" s="19" t="s">
        <v>42</v>
      </c>
      <c r="B3883" s="19" t="s">
        <v>45</v>
      </c>
      <c r="C3883">
        <v>17</v>
      </c>
      <c r="D3883">
        <v>288.23</v>
      </c>
      <c r="E3883">
        <v>82.3</v>
      </c>
    </row>
    <row r="3884" spans="1:5" x14ac:dyDescent="0.25">
      <c r="A3884" s="19" t="s">
        <v>42</v>
      </c>
      <c r="B3884" s="19" t="s">
        <v>45</v>
      </c>
      <c r="C3884">
        <v>17</v>
      </c>
      <c r="D3884">
        <v>311</v>
      </c>
      <c r="E3884">
        <v>82.3</v>
      </c>
    </row>
    <row r="3885" spans="1:5" x14ac:dyDescent="0.25">
      <c r="A3885" s="19" t="s">
        <v>42</v>
      </c>
      <c r="B3885" s="19" t="s">
        <v>45</v>
      </c>
      <c r="C3885">
        <v>17</v>
      </c>
      <c r="D3885">
        <v>311.01</v>
      </c>
      <c r="E3885">
        <v>80.3</v>
      </c>
    </row>
    <row r="3886" spans="1:5" x14ac:dyDescent="0.25">
      <c r="A3886" s="19" t="s">
        <v>42</v>
      </c>
      <c r="B3886" s="19" t="s">
        <v>45</v>
      </c>
      <c r="C3886">
        <v>17</v>
      </c>
      <c r="D3886">
        <v>320</v>
      </c>
      <c r="E3886">
        <v>80.3</v>
      </c>
    </row>
    <row r="3887" spans="1:5" x14ac:dyDescent="0.25">
      <c r="A3887" s="19" t="s">
        <v>42</v>
      </c>
      <c r="B3887" s="19" t="s">
        <v>45</v>
      </c>
      <c r="C3887">
        <v>17</v>
      </c>
      <c r="D3887">
        <v>320.10000000000002</v>
      </c>
      <c r="E3887">
        <v>79.2</v>
      </c>
    </row>
    <row r="3888" spans="1:5" x14ac:dyDescent="0.25">
      <c r="A3888" s="19" t="s">
        <v>42</v>
      </c>
      <c r="B3888" s="19" t="s">
        <v>45</v>
      </c>
      <c r="C3888">
        <v>17</v>
      </c>
      <c r="D3888">
        <v>328.22</v>
      </c>
      <c r="E3888">
        <v>79.2</v>
      </c>
    </row>
    <row r="3889" spans="1:5" x14ac:dyDescent="0.25">
      <c r="A3889" s="19" t="s">
        <v>42</v>
      </c>
      <c r="B3889" s="19" t="s">
        <v>45</v>
      </c>
      <c r="C3889">
        <v>17</v>
      </c>
      <c r="D3889">
        <v>328.23</v>
      </c>
      <c r="E3889">
        <v>69.2</v>
      </c>
    </row>
    <row r="3890" spans="1:5" x14ac:dyDescent="0.25">
      <c r="A3890" s="19" t="s">
        <v>42</v>
      </c>
      <c r="B3890" s="19" t="s">
        <v>45</v>
      </c>
      <c r="C3890">
        <v>17</v>
      </c>
      <c r="D3890">
        <v>333</v>
      </c>
      <c r="E3890">
        <v>69.2</v>
      </c>
    </row>
    <row r="3891" spans="1:5" x14ac:dyDescent="0.25">
      <c r="A3891" s="19" t="s">
        <v>42</v>
      </c>
      <c r="B3891" s="19" t="s">
        <v>45</v>
      </c>
      <c r="C3891">
        <v>17</v>
      </c>
      <c r="D3891">
        <v>333.01</v>
      </c>
      <c r="E3891">
        <v>64.2</v>
      </c>
    </row>
    <row r="3892" spans="1:5" x14ac:dyDescent="0.25">
      <c r="A3892" s="19" t="s">
        <v>42</v>
      </c>
      <c r="B3892" s="19" t="s">
        <v>45</v>
      </c>
      <c r="C3892">
        <v>17</v>
      </c>
      <c r="D3892">
        <v>390.12</v>
      </c>
      <c r="E3892">
        <v>64.2</v>
      </c>
    </row>
    <row r="3893" spans="1:5" x14ac:dyDescent="0.25">
      <c r="A3893" s="19" t="s">
        <v>42</v>
      </c>
      <c r="B3893" s="19" t="s">
        <v>45</v>
      </c>
      <c r="C3893">
        <v>17</v>
      </c>
      <c r="D3893">
        <v>390.13</v>
      </c>
      <c r="E3893">
        <v>58.8</v>
      </c>
    </row>
    <row r="3894" spans="1:5" x14ac:dyDescent="0.25">
      <c r="A3894" s="19" t="s">
        <v>42</v>
      </c>
      <c r="B3894" s="19" t="s">
        <v>45</v>
      </c>
      <c r="C3894">
        <v>17</v>
      </c>
      <c r="D3894">
        <v>489</v>
      </c>
      <c r="E3894">
        <v>58.8</v>
      </c>
    </row>
    <row r="3895" spans="1:5" x14ac:dyDescent="0.25">
      <c r="A3895" s="19" t="s">
        <v>42</v>
      </c>
      <c r="B3895" s="19" t="s">
        <v>45</v>
      </c>
      <c r="C3895">
        <v>17</v>
      </c>
      <c r="D3895">
        <v>489.1</v>
      </c>
      <c r="E3895">
        <v>56.4</v>
      </c>
    </row>
    <row r="3896" spans="1:5" x14ac:dyDescent="0.25">
      <c r="A3896" s="19" t="s">
        <v>42</v>
      </c>
      <c r="B3896" s="19" t="s">
        <v>45</v>
      </c>
      <c r="C3896">
        <v>17</v>
      </c>
      <c r="D3896">
        <v>500</v>
      </c>
      <c r="E3896">
        <v>56.4</v>
      </c>
    </row>
    <row r="3897" spans="1:5" x14ac:dyDescent="0.25">
      <c r="A3897" s="19" t="s">
        <v>42</v>
      </c>
      <c r="B3897" s="19" t="s">
        <v>45</v>
      </c>
      <c r="C3897">
        <v>17</v>
      </c>
      <c r="D3897">
        <v>500.1</v>
      </c>
      <c r="E3897">
        <v>31.4</v>
      </c>
    </row>
    <row r="3898" spans="1:5" x14ac:dyDescent="0.25">
      <c r="A3898" s="19" t="s">
        <v>42</v>
      </c>
      <c r="B3898" s="19" t="s">
        <v>45</v>
      </c>
      <c r="C3898">
        <v>17</v>
      </c>
      <c r="D3898">
        <v>550</v>
      </c>
      <c r="E3898">
        <v>31.4</v>
      </c>
    </row>
    <row r="3899" spans="1:5" x14ac:dyDescent="0.25">
      <c r="A3899" s="19" t="s">
        <v>42</v>
      </c>
      <c r="B3899" s="19" t="s">
        <v>45</v>
      </c>
      <c r="C3899">
        <v>17</v>
      </c>
      <c r="D3899">
        <v>550.01</v>
      </c>
      <c r="E3899">
        <v>23.4</v>
      </c>
    </row>
    <row r="3900" spans="1:5" x14ac:dyDescent="0.25">
      <c r="A3900" s="19" t="s">
        <v>42</v>
      </c>
      <c r="B3900" s="19" t="s">
        <v>45</v>
      </c>
      <c r="C3900">
        <v>17</v>
      </c>
      <c r="D3900">
        <v>600</v>
      </c>
      <c r="E3900">
        <v>23.4</v>
      </c>
    </row>
    <row r="3901" spans="1:5" x14ac:dyDescent="0.25">
      <c r="A3901" s="19" t="s">
        <v>42</v>
      </c>
      <c r="B3901" s="19" t="s">
        <v>45</v>
      </c>
      <c r="C3901">
        <v>17</v>
      </c>
      <c r="D3901">
        <v>600.1</v>
      </c>
      <c r="E3901">
        <v>10.4</v>
      </c>
    </row>
    <row r="3902" spans="1:5" x14ac:dyDescent="0.25">
      <c r="A3902" s="19" t="s">
        <v>42</v>
      </c>
      <c r="B3902" s="19" t="s">
        <v>45</v>
      </c>
      <c r="C3902">
        <v>17</v>
      </c>
      <c r="D3902">
        <v>650</v>
      </c>
      <c r="E3902">
        <v>10.4</v>
      </c>
    </row>
    <row r="3903" spans="1:5" x14ac:dyDescent="0.25">
      <c r="A3903" s="19" t="s">
        <v>42</v>
      </c>
      <c r="B3903" s="19" t="s">
        <v>45</v>
      </c>
      <c r="C3903">
        <v>17</v>
      </c>
      <c r="D3903">
        <v>650.1</v>
      </c>
      <c r="E3903">
        <v>8</v>
      </c>
    </row>
    <row r="3904" spans="1:5" x14ac:dyDescent="0.25">
      <c r="A3904" s="19" t="s">
        <v>42</v>
      </c>
      <c r="B3904" s="19" t="s">
        <v>45</v>
      </c>
      <c r="C3904">
        <v>17</v>
      </c>
      <c r="D3904">
        <v>950</v>
      </c>
      <c r="E3904">
        <v>8</v>
      </c>
    </row>
    <row r="3905" spans="1:7" x14ac:dyDescent="0.25">
      <c r="A3905" s="19" t="s">
        <v>42</v>
      </c>
      <c r="B3905" s="19" t="s">
        <v>45</v>
      </c>
      <c r="C3905">
        <v>17</v>
      </c>
      <c r="D3905">
        <v>999.9</v>
      </c>
      <c r="E3905">
        <v>7.8003999999999998</v>
      </c>
    </row>
    <row r="3906" spans="1:7" x14ac:dyDescent="0.25">
      <c r="A3906" s="19" t="s">
        <v>42</v>
      </c>
      <c r="B3906" s="19" t="s">
        <v>45</v>
      </c>
      <c r="C3906">
        <v>17</v>
      </c>
      <c r="D3906">
        <v>1000</v>
      </c>
      <c r="E3906">
        <v>7.8</v>
      </c>
    </row>
    <row r="3907" spans="1:7" x14ac:dyDescent="0.25">
      <c r="A3907" s="19" t="s">
        <v>42</v>
      </c>
      <c r="B3907" s="19" t="s">
        <v>45</v>
      </c>
      <c r="C3907">
        <v>17</v>
      </c>
      <c r="F3907">
        <v>0.1</v>
      </c>
      <c r="G3907">
        <v>43.9</v>
      </c>
    </row>
    <row r="3908" spans="1:7" x14ac:dyDescent="0.25">
      <c r="A3908" s="19" t="s">
        <v>42</v>
      </c>
      <c r="B3908" s="19" t="s">
        <v>45</v>
      </c>
      <c r="C3908">
        <v>17</v>
      </c>
      <c r="F3908">
        <v>3.99</v>
      </c>
      <c r="G3908">
        <v>43.9</v>
      </c>
    </row>
    <row r="3909" spans="1:7" x14ac:dyDescent="0.25">
      <c r="A3909" s="19" t="s">
        <v>42</v>
      </c>
      <c r="B3909" s="19" t="s">
        <v>45</v>
      </c>
      <c r="C3909">
        <v>17</v>
      </c>
      <c r="F3909">
        <v>4</v>
      </c>
      <c r="G3909">
        <v>47.2</v>
      </c>
    </row>
    <row r="3910" spans="1:7" x14ac:dyDescent="0.25">
      <c r="A3910" s="19" t="s">
        <v>42</v>
      </c>
      <c r="B3910" s="19" t="s">
        <v>45</v>
      </c>
      <c r="C3910">
        <v>17</v>
      </c>
      <c r="F3910">
        <v>14.99</v>
      </c>
      <c r="G3910">
        <v>47.2</v>
      </c>
    </row>
    <row r="3911" spans="1:7" x14ac:dyDescent="0.25">
      <c r="A3911" s="19" t="s">
        <v>42</v>
      </c>
      <c r="B3911" s="19" t="s">
        <v>45</v>
      </c>
      <c r="C3911">
        <v>17</v>
      </c>
      <c r="F3911">
        <v>15</v>
      </c>
      <c r="G3911">
        <v>72.2</v>
      </c>
    </row>
    <row r="3912" spans="1:7" x14ac:dyDescent="0.25">
      <c r="A3912" s="19" t="s">
        <v>42</v>
      </c>
      <c r="B3912" s="19" t="s">
        <v>45</v>
      </c>
      <c r="C3912">
        <v>17</v>
      </c>
      <c r="F3912">
        <v>39</v>
      </c>
      <c r="G3912">
        <v>72.2</v>
      </c>
    </row>
    <row r="3913" spans="1:7" x14ac:dyDescent="0.25">
      <c r="A3913" s="19" t="s">
        <v>42</v>
      </c>
      <c r="B3913" s="19" t="s">
        <v>45</v>
      </c>
      <c r="C3913">
        <v>17</v>
      </c>
      <c r="F3913">
        <v>39</v>
      </c>
      <c r="G3913">
        <v>73.2</v>
      </c>
    </row>
    <row r="3914" spans="1:7" x14ac:dyDescent="0.25">
      <c r="A3914" s="19" t="s">
        <v>42</v>
      </c>
      <c r="B3914" s="19" t="s">
        <v>45</v>
      </c>
      <c r="C3914">
        <v>17</v>
      </c>
      <c r="F3914">
        <v>65</v>
      </c>
      <c r="G3914">
        <v>73.2</v>
      </c>
    </row>
    <row r="3915" spans="1:7" x14ac:dyDescent="0.25">
      <c r="A3915" s="19" t="s">
        <v>42</v>
      </c>
      <c r="B3915" s="19" t="s">
        <v>45</v>
      </c>
      <c r="C3915">
        <v>17</v>
      </c>
      <c r="F3915">
        <v>65.099999999999994</v>
      </c>
      <c r="G3915">
        <v>105.2</v>
      </c>
    </row>
    <row r="3916" spans="1:7" x14ac:dyDescent="0.25">
      <c r="A3916" s="19" t="s">
        <v>42</v>
      </c>
      <c r="B3916" s="19" t="s">
        <v>45</v>
      </c>
      <c r="C3916">
        <v>17</v>
      </c>
      <c r="F3916">
        <v>76.099999999999994</v>
      </c>
      <c r="G3916">
        <v>105.2</v>
      </c>
    </row>
    <row r="3917" spans="1:7" x14ac:dyDescent="0.25">
      <c r="A3917" s="19" t="s">
        <v>42</v>
      </c>
      <c r="B3917" s="19" t="s">
        <v>45</v>
      </c>
      <c r="C3917">
        <v>17</v>
      </c>
      <c r="F3917">
        <v>76.099999999999994</v>
      </c>
      <c r="G3917">
        <v>109.1</v>
      </c>
    </row>
    <row r="3918" spans="1:7" x14ac:dyDescent="0.25">
      <c r="A3918" s="19" t="s">
        <v>42</v>
      </c>
      <c r="B3918" s="19" t="s">
        <v>45</v>
      </c>
      <c r="C3918">
        <v>17</v>
      </c>
      <c r="F3918">
        <v>77</v>
      </c>
      <c r="G3918">
        <v>109.1</v>
      </c>
    </row>
    <row r="3919" spans="1:7" x14ac:dyDescent="0.25">
      <c r="A3919" s="19" t="s">
        <v>42</v>
      </c>
      <c r="B3919" s="19" t="s">
        <v>45</v>
      </c>
      <c r="C3919">
        <v>17</v>
      </c>
      <c r="F3919">
        <v>77.099999999999994</v>
      </c>
      <c r="G3919">
        <v>119.9</v>
      </c>
    </row>
    <row r="3920" spans="1:7" x14ac:dyDescent="0.25">
      <c r="A3920" s="19" t="s">
        <v>42</v>
      </c>
      <c r="B3920" s="19" t="s">
        <v>45</v>
      </c>
      <c r="C3920">
        <v>17</v>
      </c>
      <c r="F3920">
        <v>91.01</v>
      </c>
      <c r="G3920">
        <v>119.9</v>
      </c>
    </row>
    <row r="3921" spans="1:7" x14ac:dyDescent="0.25">
      <c r="A3921" s="19" t="s">
        <v>42</v>
      </c>
      <c r="B3921" s="19" t="s">
        <v>45</v>
      </c>
      <c r="C3921">
        <v>17</v>
      </c>
      <c r="F3921">
        <v>91.01</v>
      </c>
      <c r="G3921">
        <v>120.4</v>
      </c>
    </row>
    <row r="3922" spans="1:7" x14ac:dyDescent="0.25">
      <c r="A3922" s="19" t="s">
        <v>42</v>
      </c>
      <c r="B3922" s="19" t="s">
        <v>45</v>
      </c>
      <c r="C3922">
        <v>17</v>
      </c>
      <c r="F3922">
        <v>95</v>
      </c>
      <c r="G3922">
        <v>120.4</v>
      </c>
    </row>
    <row r="3923" spans="1:7" x14ac:dyDescent="0.25">
      <c r="A3923" s="19" t="s">
        <v>42</v>
      </c>
      <c r="B3923" s="19" t="s">
        <v>45</v>
      </c>
      <c r="C3923">
        <v>17</v>
      </c>
      <c r="F3923">
        <v>95.06</v>
      </c>
      <c r="G3923">
        <v>123.04</v>
      </c>
    </row>
    <row r="3924" spans="1:7" x14ac:dyDescent="0.25">
      <c r="A3924" s="19" t="s">
        <v>42</v>
      </c>
      <c r="B3924" s="19" t="s">
        <v>45</v>
      </c>
      <c r="C3924">
        <v>17</v>
      </c>
      <c r="F3924">
        <v>95.07</v>
      </c>
      <c r="G3924">
        <v>123.48</v>
      </c>
    </row>
    <row r="3925" spans="1:7" x14ac:dyDescent="0.25">
      <c r="A3925" s="19" t="s">
        <v>42</v>
      </c>
      <c r="B3925" s="19" t="s">
        <v>45</v>
      </c>
      <c r="C3925">
        <v>17</v>
      </c>
      <c r="F3925">
        <v>95.1</v>
      </c>
      <c r="G3925">
        <v>124.8</v>
      </c>
    </row>
    <row r="3926" spans="1:7" x14ac:dyDescent="0.25">
      <c r="A3926" s="19" t="s">
        <v>42</v>
      </c>
      <c r="B3926" s="19" t="s">
        <v>45</v>
      </c>
      <c r="C3926">
        <v>17</v>
      </c>
      <c r="F3926">
        <v>115.1</v>
      </c>
      <c r="G3926">
        <v>124.8</v>
      </c>
    </row>
    <row r="3927" spans="1:7" x14ac:dyDescent="0.25">
      <c r="A3927" s="19" t="s">
        <v>42</v>
      </c>
      <c r="B3927" s="19" t="s">
        <v>45</v>
      </c>
      <c r="C3927">
        <v>17</v>
      </c>
      <c r="F3927">
        <v>115.2</v>
      </c>
      <c r="G3927">
        <v>145.80000000000001</v>
      </c>
    </row>
    <row r="3928" spans="1:7" x14ac:dyDescent="0.25">
      <c r="A3928" s="19" t="s">
        <v>42</v>
      </c>
      <c r="B3928" s="19" t="s">
        <v>45</v>
      </c>
      <c r="C3928">
        <v>17</v>
      </c>
      <c r="F3928">
        <v>130.05000000000001</v>
      </c>
      <c r="G3928">
        <v>145.80000000000001</v>
      </c>
    </row>
    <row r="3929" spans="1:7" x14ac:dyDescent="0.25">
      <c r="A3929" s="19" t="s">
        <v>42</v>
      </c>
      <c r="B3929" s="19" t="s">
        <v>45</v>
      </c>
      <c r="C3929">
        <v>17</v>
      </c>
      <c r="F3929">
        <v>130.06</v>
      </c>
      <c r="G3929">
        <v>175.8</v>
      </c>
    </row>
    <row r="3930" spans="1:7" x14ac:dyDescent="0.25">
      <c r="A3930" s="19" t="s">
        <v>42</v>
      </c>
      <c r="B3930" s="19" t="s">
        <v>45</v>
      </c>
      <c r="C3930">
        <v>17</v>
      </c>
      <c r="F3930">
        <v>130.99</v>
      </c>
      <c r="G3930">
        <v>175.8</v>
      </c>
    </row>
    <row r="3931" spans="1:7" x14ac:dyDescent="0.25">
      <c r="A3931" s="19" t="s">
        <v>42</v>
      </c>
      <c r="B3931" s="19" t="s">
        <v>45</v>
      </c>
      <c r="C3931">
        <v>17</v>
      </c>
      <c r="F3931">
        <v>131</v>
      </c>
      <c r="G3931">
        <v>195.8</v>
      </c>
    </row>
    <row r="3932" spans="1:7" x14ac:dyDescent="0.25">
      <c r="A3932" s="19" t="s">
        <v>42</v>
      </c>
      <c r="B3932" s="19" t="s">
        <v>45</v>
      </c>
      <c r="C3932">
        <v>17</v>
      </c>
      <c r="F3932">
        <v>133.99</v>
      </c>
      <c r="G3932">
        <v>195.8</v>
      </c>
    </row>
    <row r="3933" spans="1:7" x14ac:dyDescent="0.25">
      <c r="A3933" s="19" t="s">
        <v>42</v>
      </c>
      <c r="B3933" s="19" t="s">
        <v>45</v>
      </c>
      <c r="C3933">
        <v>17</v>
      </c>
      <c r="F3933">
        <v>134</v>
      </c>
      <c r="G3933">
        <v>199.8</v>
      </c>
    </row>
    <row r="3934" spans="1:7" x14ac:dyDescent="0.25">
      <c r="A3934" s="19" t="s">
        <v>42</v>
      </c>
      <c r="B3934" s="19" t="s">
        <v>45</v>
      </c>
      <c r="C3934">
        <v>17</v>
      </c>
      <c r="F3934">
        <v>145.05000000000001</v>
      </c>
      <c r="G3934">
        <v>199.8</v>
      </c>
    </row>
    <row r="3935" spans="1:7" x14ac:dyDescent="0.25">
      <c r="A3935" s="19" t="s">
        <v>42</v>
      </c>
      <c r="B3935" s="19" t="s">
        <v>45</v>
      </c>
      <c r="C3935">
        <v>17</v>
      </c>
      <c r="F3935">
        <v>145.06</v>
      </c>
      <c r="G3935">
        <v>229.8</v>
      </c>
    </row>
    <row r="3936" spans="1:7" x14ac:dyDescent="0.25">
      <c r="A3936" s="19" t="s">
        <v>42</v>
      </c>
      <c r="B3936" s="19" t="s">
        <v>45</v>
      </c>
      <c r="C3936">
        <v>17</v>
      </c>
      <c r="F3936">
        <v>147</v>
      </c>
      <c r="G3936">
        <v>229.8</v>
      </c>
    </row>
    <row r="3937" spans="1:7" x14ac:dyDescent="0.25">
      <c r="A3937" s="19" t="s">
        <v>42</v>
      </c>
      <c r="B3937" s="19" t="s">
        <v>45</v>
      </c>
      <c r="C3937">
        <v>17</v>
      </c>
      <c r="F3937">
        <v>147.01</v>
      </c>
      <c r="G3937">
        <v>230.8</v>
      </c>
    </row>
    <row r="3938" spans="1:7" x14ac:dyDescent="0.25">
      <c r="A3938" s="19" t="s">
        <v>42</v>
      </c>
      <c r="B3938" s="19" t="s">
        <v>45</v>
      </c>
      <c r="C3938">
        <v>17</v>
      </c>
      <c r="F3938">
        <v>147.99</v>
      </c>
      <c r="G3938">
        <v>230.8</v>
      </c>
    </row>
    <row r="3939" spans="1:7" x14ac:dyDescent="0.25">
      <c r="A3939" s="19" t="s">
        <v>42</v>
      </c>
      <c r="B3939" s="19" t="s">
        <v>45</v>
      </c>
      <c r="C3939">
        <v>17</v>
      </c>
      <c r="F3939">
        <v>148</v>
      </c>
      <c r="G3939">
        <v>240.8</v>
      </c>
    </row>
    <row r="3940" spans="1:7" x14ac:dyDescent="0.25">
      <c r="A3940" s="19" t="s">
        <v>42</v>
      </c>
      <c r="B3940" s="19" t="s">
        <v>45</v>
      </c>
      <c r="C3940">
        <v>17</v>
      </c>
      <c r="F3940">
        <v>149.05000000000001</v>
      </c>
      <c r="G3940">
        <v>240.8</v>
      </c>
    </row>
    <row r="3941" spans="1:7" x14ac:dyDescent="0.25">
      <c r="A3941" s="19" t="s">
        <v>42</v>
      </c>
      <c r="B3941" s="19" t="s">
        <v>45</v>
      </c>
      <c r="C3941">
        <v>17</v>
      </c>
      <c r="F3941">
        <v>149.06</v>
      </c>
      <c r="G3941">
        <v>260.8</v>
      </c>
    </row>
    <row r="3942" spans="1:7" x14ac:dyDescent="0.25">
      <c r="A3942" s="19" t="s">
        <v>42</v>
      </c>
      <c r="B3942" s="19" t="s">
        <v>45</v>
      </c>
      <c r="C3942">
        <v>17</v>
      </c>
      <c r="F3942">
        <v>150</v>
      </c>
      <c r="G3942">
        <v>260.8</v>
      </c>
    </row>
    <row r="3943" spans="1:7" x14ac:dyDescent="0.25">
      <c r="A3943" s="19" t="s">
        <v>42</v>
      </c>
      <c r="B3943" s="19" t="s">
        <v>45</v>
      </c>
      <c r="C3943">
        <v>17</v>
      </c>
      <c r="F3943">
        <v>150.1</v>
      </c>
      <c r="G3943">
        <v>290.8</v>
      </c>
    </row>
    <row r="3944" spans="1:7" x14ac:dyDescent="0.25">
      <c r="A3944" s="19" t="s">
        <v>42</v>
      </c>
      <c r="B3944" s="19" t="s">
        <v>45</v>
      </c>
      <c r="C3944">
        <v>17</v>
      </c>
      <c r="F3944">
        <v>154.99</v>
      </c>
      <c r="G3944">
        <v>290.8</v>
      </c>
    </row>
    <row r="3945" spans="1:7" x14ac:dyDescent="0.25">
      <c r="A3945" s="19" t="s">
        <v>42</v>
      </c>
      <c r="B3945" s="19" t="s">
        <v>45</v>
      </c>
      <c r="C3945">
        <v>17</v>
      </c>
      <c r="F3945">
        <v>155</v>
      </c>
      <c r="G3945">
        <v>300.8</v>
      </c>
    </row>
    <row r="3946" spans="1:7" x14ac:dyDescent="0.25">
      <c r="A3946" s="19" t="s">
        <v>42</v>
      </c>
      <c r="B3946" s="19" t="s">
        <v>45</v>
      </c>
      <c r="C3946">
        <v>17</v>
      </c>
      <c r="F3946">
        <v>155.1</v>
      </c>
      <c r="G3946">
        <v>315.8</v>
      </c>
    </row>
    <row r="3947" spans="1:7" x14ac:dyDescent="0.25">
      <c r="A3947" s="19" t="s">
        <v>42</v>
      </c>
      <c r="B3947" s="19" t="s">
        <v>45</v>
      </c>
      <c r="C3947">
        <v>17</v>
      </c>
      <c r="F3947">
        <v>156</v>
      </c>
      <c r="G3947">
        <v>315.8</v>
      </c>
    </row>
    <row r="3948" spans="1:7" x14ac:dyDescent="0.25">
      <c r="A3948" s="19" t="s">
        <v>42</v>
      </c>
      <c r="B3948" s="19" t="s">
        <v>45</v>
      </c>
      <c r="C3948">
        <v>17</v>
      </c>
      <c r="F3948">
        <v>157.71</v>
      </c>
      <c r="G3948">
        <v>322.28620689655003</v>
      </c>
    </row>
    <row r="3949" spans="1:7" x14ac:dyDescent="0.25">
      <c r="A3949" s="19" t="s">
        <v>42</v>
      </c>
      <c r="B3949" s="19" t="s">
        <v>45</v>
      </c>
      <c r="C3949">
        <v>17</v>
      </c>
      <c r="F3949">
        <v>157.72</v>
      </c>
      <c r="G3949">
        <v>322.32413793103001</v>
      </c>
    </row>
    <row r="3950" spans="1:7" x14ac:dyDescent="0.25">
      <c r="A3950" s="19" t="s">
        <v>42</v>
      </c>
      <c r="B3950" s="19" t="s">
        <v>45</v>
      </c>
      <c r="C3950">
        <v>17</v>
      </c>
      <c r="F3950">
        <v>158.76</v>
      </c>
      <c r="G3950">
        <v>326.26896551724002</v>
      </c>
    </row>
    <row r="3951" spans="1:7" x14ac:dyDescent="0.25">
      <c r="A3951" s="19" t="s">
        <v>42</v>
      </c>
      <c r="B3951" s="19" t="s">
        <v>45</v>
      </c>
      <c r="C3951">
        <v>17</v>
      </c>
      <c r="F3951">
        <v>158.77000000000001</v>
      </c>
      <c r="G3951">
        <v>326.30689655172</v>
      </c>
    </row>
    <row r="3952" spans="1:7" x14ac:dyDescent="0.25">
      <c r="A3952" s="19" t="s">
        <v>42</v>
      </c>
      <c r="B3952" s="19" t="s">
        <v>45</v>
      </c>
      <c r="C3952">
        <v>17</v>
      </c>
      <c r="F3952">
        <v>158.9</v>
      </c>
      <c r="G3952">
        <v>326.8</v>
      </c>
    </row>
    <row r="3953" spans="1:7" x14ac:dyDescent="0.25">
      <c r="A3953" s="19" t="s">
        <v>42</v>
      </c>
      <c r="B3953" s="19" t="s">
        <v>45</v>
      </c>
      <c r="C3953">
        <v>17</v>
      </c>
      <c r="F3953">
        <v>159</v>
      </c>
      <c r="G3953">
        <v>326.8</v>
      </c>
    </row>
    <row r="3954" spans="1:7" x14ac:dyDescent="0.25">
      <c r="A3954" s="19" t="s">
        <v>42</v>
      </c>
      <c r="B3954" s="19" t="s">
        <v>45</v>
      </c>
      <c r="C3954">
        <v>17</v>
      </c>
      <c r="F3954">
        <v>159.01</v>
      </c>
      <c r="G3954">
        <v>328.03103448275999</v>
      </c>
    </row>
    <row r="3955" spans="1:7" x14ac:dyDescent="0.25">
      <c r="A3955" s="19" t="s">
        <v>42</v>
      </c>
      <c r="B3955" s="19" t="s">
        <v>45</v>
      </c>
      <c r="C3955">
        <v>17</v>
      </c>
      <c r="F3955">
        <v>159.24</v>
      </c>
      <c r="G3955">
        <v>328.74482758621002</v>
      </c>
    </row>
    <row r="3956" spans="1:7" x14ac:dyDescent="0.25">
      <c r="A3956" s="19" t="s">
        <v>42</v>
      </c>
      <c r="B3956" s="19" t="s">
        <v>45</v>
      </c>
      <c r="C3956">
        <v>17</v>
      </c>
      <c r="F3956">
        <v>159.25</v>
      </c>
      <c r="G3956">
        <v>328.77586206897001</v>
      </c>
    </row>
    <row r="3957" spans="1:7" x14ac:dyDescent="0.25">
      <c r="A3957" s="19" t="s">
        <v>42</v>
      </c>
      <c r="B3957" s="19" t="s">
        <v>45</v>
      </c>
      <c r="C3957">
        <v>17</v>
      </c>
      <c r="F3957">
        <v>160</v>
      </c>
      <c r="G3957">
        <v>331.10344827585999</v>
      </c>
    </row>
    <row r="3958" spans="1:7" x14ac:dyDescent="0.25">
      <c r="A3958" s="19" t="s">
        <v>42</v>
      </c>
      <c r="B3958" s="19" t="s">
        <v>45</v>
      </c>
      <c r="C3958">
        <v>17</v>
      </c>
      <c r="F3958">
        <v>160</v>
      </c>
      <c r="G3958">
        <v>332.10344827585999</v>
      </c>
    </row>
    <row r="3959" spans="1:7" x14ac:dyDescent="0.25">
      <c r="A3959" s="19" t="s">
        <v>42</v>
      </c>
      <c r="B3959" s="19" t="s">
        <v>45</v>
      </c>
      <c r="C3959">
        <v>17</v>
      </c>
      <c r="F3959">
        <v>160.1</v>
      </c>
      <c r="G3959">
        <v>347.41379310345002</v>
      </c>
    </row>
    <row r="3960" spans="1:7" x14ac:dyDescent="0.25">
      <c r="A3960" s="19" t="s">
        <v>42</v>
      </c>
      <c r="B3960" s="19" t="s">
        <v>45</v>
      </c>
      <c r="C3960">
        <v>17</v>
      </c>
      <c r="F3960">
        <v>160.61000000000001</v>
      </c>
      <c r="G3960">
        <v>348.99655172413998</v>
      </c>
    </row>
    <row r="3961" spans="1:7" x14ac:dyDescent="0.25">
      <c r="A3961" s="19" t="s">
        <v>42</v>
      </c>
      <c r="B3961" s="19" t="s">
        <v>45</v>
      </c>
      <c r="C3961">
        <v>17</v>
      </c>
      <c r="F3961">
        <v>160.62</v>
      </c>
      <c r="G3961">
        <v>349.02758620690003</v>
      </c>
    </row>
    <row r="3962" spans="1:7" x14ac:dyDescent="0.25">
      <c r="A3962" s="19" t="s">
        <v>42</v>
      </c>
      <c r="B3962" s="19" t="s">
        <v>45</v>
      </c>
      <c r="C3962">
        <v>17</v>
      </c>
      <c r="F3962">
        <v>161.07</v>
      </c>
      <c r="G3962">
        <v>350.42413793102997</v>
      </c>
    </row>
    <row r="3963" spans="1:7" x14ac:dyDescent="0.25">
      <c r="A3963" s="19" t="s">
        <v>42</v>
      </c>
      <c r="B3963" s="19" t="s">
        <v>45</v>
      </c>
      <c r="C3963">
        <v>17</v>
      </c>
      <c r="F3963">
        <v>161.08000000000001</v>
      </c>
      <c r="G3963">
        <v>350.45517241379002</v>
      </c>
    </row>
    <row r="3964" spans="1:7" x14ac:dyDescent="0.25">
      <c r="A3964" s="19" t="s">
        <v>42</v>
      </c>
      <c r="B3964" s="19" t="s">
        <v>45</v>
      </c>
      <c r="C3964">
        <v>17</v>
      </c>
      <c r="F3964">
        <v>161.9</v>
      </c>
      <c r="G3964">
        <v>353</v>
      </c>
    </row>
    <row r="3965" spans="1:7" x14ac:dyDescent="0.25">
      <c r="A3965" s="19" t="s">
        <v>42</v>
      </c>
      <c r="B3965" s="19" t="s">
        <v>45</v>
      </c>
      <c r="C3965">
        <v>17</v>
      </c>
      <c r="F3965">
        <v>162</v>
      </c>
      <c r="G3965">
        <v>353</v>
      </c>
    </row>
    <row r="3966" spans="1:7" x14ac:dyDescent="0.25">
      <c r="A3966" s="19" t="s">
        <v>42</v>
      </c>
      <c r="B3966" s="19" t="s">
        <v>45</v>
      </c>
      <c r="C3966">
        <v>17</v>
      </c>
      <c r="F3966">
        <v>164.2</v>
      </c>
      <c r="G3966">
        <v>359.82758620689998</v>
      </c>
    </row>
    <row r="3967" spans="1:7" x14ac:dyDescent="0.25">
      <c r="A3967" s="19" t="s">
        <v>42</v>
      </c>
      <c r="B3967" s="19" t="s">
        <v>45</v>
      </c>
      <c r="C3967">
        <v>17</v>
      </c>
      <c r="F3967">
        <v>164.21</v>
      </c>
      <c r="G3967">
        <v>359.85862068965997</v>
      </c>
    </row>
    <row r="3968" spans="1:7" x14ac:dyDescent="0.25">
      <c r="A3968" s="19" t="s">
        <v>42</v>
      </c>
      <c r="B3968" s="19" t="s">
        <v>45</v>
      </c>
      <c r="C3968">
        <v>17</v>
      </c>
      <c r="F3968">
        <v>164.9</v>
      </c>
      <c r="G3968">
        <v>362</v>
      </c>
    </row>
    <row r="3969" spans="1:7" x14ac:dyDescent="0.25">
      <c r="A3969" s="19" t="s">
        <v>42</v>
      </c>
      <c r="B3969" s="19" t="s">
        <v>45</v>
      </c>
      <c r="C3969">
        <v>17</v>
      </c>
      <c r="F3969">
        <v>165</v>
      </c>
      <c r="G3969">
        <v>362</v>
      </c>
    </row>
    <row r="3970" spans="1:7" x14ac:dyDescent="0.25">
      <c r="A3970" s="19" t="s">
        <v>42</v>
      </c>
      <c r="B3970" s="19" t="s">
        <v>45</v>
      </c>
      <c r="C3970">
        <v>17</v>
      </c>
      <c r="F3970">
        <v>165.1</v>
      </c>
      <c r="G3970">
        <v>377.70761185930002</v>
      </c>
    </row>
    <row r="3971" spans="1:7" x14ac:dyDescent="0.25">
      <c r="A3971" s="19" t="s">
        <v>42</v>
      </c>
      <c r="B3971" s="19" t="s">
        <v>45</v>
      </c>
      <c r="C3971">
        <v>17</v>
      </c>
      <c r="F3971">
        <v>165.55</v>
      </c>
      <c r="G3971">
        <v>380.89186522618002</v>
      </c>
    </row>
    <row r="3972" spans="1:7" x14ac:dyDescent="0.25">
      <c r="A3972" s="19" t="s">
        <v>42</v>
      </c>
      <c r="B3972" s="19" t="s">
        <v>45</v>
      </c>
      <c r="C3972">
        <v>17</v>
      </c>
      <c r="F3972">
        <v>165.56</v>
      </c>
      <c r="G3972">
        <v>380.96262641212002</v>
      </c>
    </row>
    <row r="3973" spans="1:7" x14ac:dyDescent="0.25">
      <c r="A3973" s="19" t="s">
        <v>42</v>
      </c>
      <c r="B3973" s="19" t="s">
        <v>45</v>
      </c>
      <c r="C3973">
        <v>17</v>
      </c>
      <c r="F3973">
        <v>165.96</v>
      </c>
      <c r="G3973">
        <v>383.79307384933998</v>
      </c>
    </row>
    <row r="3974" spans="1:7" x14ac:dyDescent="0.25">
      <c r="A3974" s="19" t="s">
        <v>42</v>
      </c>
      <c r="B3974" s="19" t="s">
        <v>45</v>
      </c>
      <c r="C3974">
        <v>17</v>
      </c>
      <c r="F3974">
        <v>165.97</v>
      </c>
      <c r="G3974">
        <v>383.86383503526997</v>
      </c>
    </row>
    <row r="3975" spans="1:7" x14ac:dyDescent="0.25">
      <c r="A3975" s="19" t="s">
        <v>42</v>
      </c>
      <c r="B3975" s="19" t="s">
        <v>45</v>
      </c>
      <c r="C3975">
        <v>17</v>
      </c>
      <c r="F3975">
        <v>167.42</v>
      </c>
      <c r="G3975">
        <v>394.12420699520999</v>
      </c>
    </row>
    <row r="3976" spans="1:7" x14ac:dyDescent="0.25">
      <c r="A3976" s="19" t="s">
        <v>42</v>
      </c>
      <c r="B3976" s="19" t="s">
        <v>45</v>
      </c>
      <c r="C3976">
        <v>17</v>
      </c>
      <c r="F3976">
        <v>167.43</v>
      </c>
      <c r="G3976">
        <v>394.19496818114999</v>
      </c>
    </row>
    <row r="3977" spans="1:7" x14ac:dyDescent="0.25">
      <c r="A3977" s="19" t="s">
        <v>42</v>
      </c>
      <c r="B3977" s="19" t="s">
        <v>45</v>
      </c>
      <c r="C3977">
        <v>17</v>
      </c>
      <c r="F3977">
        <v>167.9</v>
      </c>
      <c r="G3977">
        <v>397.52074391988998</v>
      </c>
    </row>
    <row r="3978" spans="1:7" x14ac:dyDescent="0.25">
      <c r="A3978" s="19" t="s">
        <v>42</v>
      </c>
      <c r="B3978" s="19" t="s">
        <v>45</v>
      </c>
      <c r="C3978">
        <v>17</v>
      </c>
      <c r="F3978">
        <v>168</v>
      </c>
      <c r="G3978">
        <v>398.02145922747002</v>
      </c>
    </row>
    <row r="3979" spans="1:7" x14ac:dyDescent="0.25">
      <c r="A3979" s="19" t="s">
        <v>42</v>
      </c>
      <c r="B3979" s="19" t="s">
        <v>45</v>
      </c>
      <c r="C3979">
        <v>17</v>
      </c>
      <c r="F3979">
        <v>168.48</v>
      </c>
      <c r="G3979">
        <v>400.42489270386</v>
      </c>
    </row>
    <row r="3980" spans="1:7" x14ac:dyDescent="0.25">
      <c r="A3980" s="19" t="s">
        <v>42</v>
      </c>
      <c r="B3980" s="19" t="s">
        <v>45</v>
      </c>
      <c r="C3980">
        <v>17</v>
      </c>
      <c r="F3980">
        <v>168.49</v>
      </c>
      <c r="G3980">
        <v>400.47496423462002</v>
      </c>
    </row>
    <row r="3981" spans="1:7" x14ac:dyDescent="0.25">
      <c r="A3981" s="19" t="s">
        <v>42</v>
      </c>
      <c r="B3981" s="19" t="s">
        <v>45</v>
      </c>
      <c r="C3981">
        <v>17</v>
      </c>
      <c r="F3981">
        <v>168.7</v>
      </c>
      <c r="G3981">
        <v>401.52646638054</v>
      </c>
    </row>
    <row r="3982" spans="1:7" x14ac:dyDescent="0.25">
      <c r="A3982" s="19" t="s">
        <v>42</v>
      </c>
      <c r="B3982" s="19" t="s">
        <v>45</v>
      </c>
      <c r="C3982">
        <v>17</v>
      </c>
      <c r="F3982">
        <v>168.71</v>
      </c>
      <c r="G3982">
        <v>401.57653791130002</v>
      </c>
    </row>
    <row r="3983" spans="1:7" x14ac:dyDescent="0.25">
      <c r="A3983" s="19" t="s">
        <v>42</v>
      </c>
      <c r="B3983" s="19" t="s">
        <v>45</v>
      </c>
      <c r="C3983">
        <v>17</v>
      </c>
      <c r="F3983">
        <v>168.99</v>
      </c>
      <c r="G3983">
        <v>402.97854077252998</v>
      </c>
    </row>
    <row r="3984" spans="1:7" x14ac:dyDescent="0.25">
      <c r="A3984" s="19" t="s">
        <v>42</v>
      </c>
      <c r="B3984" s="19" t="s">
        <v>45</v>
      </c>
      <c r="C3984">
        <v>17</v>
      </c>
      <c r="F3984">
        <v>169</v>
      </c>
      <c r="G3984">
        <v>403.02861230329</v>
      </c>
    </row>
    <row r="3985" spans="1:7" x14ac:dyDescent="0.25">
      <c r="A3985" s="19" t="s">
        <v>42</v>
      </c>
      <c r="B3985" s="19" t="s">
        <v>45</v>
      </c>
      <c r="C3985">
        <v>17</v>
      </c>
      <c r="F3985">
        <v>169.54</v>
      </c>
      <c r="G3985">
        <v>405.73247496422999</v>
      </c>
    </row>
    <row r="3986" spans="1:7" x14ac:dyDescent="0.25">
      <c r="A3986" s="19" t="s">
        <v>42</v>
      </c>
      <c r="B3986" s="19" t="s">
        <v>45</v>
      </c>
      <c r="C3986">
        <v>17</v>
      </c>
      <c r="F3986">
        <v>169.55</v>
      </c>
      <c r="G3986">
        <v>405.78254649499002</v>
      </c>
    </row>
    <row r="3987" spans="1:7" x14ac:dyDescent="0.25">
      <c r="A3987" s="19" t="s">
        <v>42</v>
      </c>
      <c r="B3987" s="19" t="s">
        <v>45</v>
      </c>
      <c r="C3987">
        <v>17</v>
      </c>
      <c r="F3987">
        <v>169.99</v>
      </c>
      <c r="G3987">
        <v>407.98569384835002</v>
      </c>
    </row>
    <row r="3988" spans="1:7" x14ac:dyDescent="0.25">
      <c r="A3988" s="19" t="s">
        <v>42</v>
      </c>
      <c r="B3988" s="19" t="s">
        <v>45</v>
      </c>
      <c r="C3988">
        <v>17</v>
      </c>
      <c r="F3988">
        <v>170</v>
      </c>
      <c r="G3988">
        <v>412.03576537910999</v>
      </c>
    </row>
    <row r="3989" spans="1:7" x14ac:dyDescent="0.25">
      <c r="A3989" s="19" t="s">
        <v>42</v>
      </c>
      <c r="B3989" s="19" t="s">
        <v>45</v>
      </c>
      <c r="C3989">
        <v>17</v>
      </c>
      <c r="F3989">
        <v>170.01</v>
      </c>
      <c r="G3989">
        <v>412.08583690987001</v>
      </c>
    </row>
    <row r="3990" spans="1:7" x14ac:dyDescent="0.25">
      <c r="A3990" s="19" t="s">
        <v>42</v>
      </c>
      <c r="B3990" s="19" t="s">
        <v>45</v>
      </c>
      <c r="C3990">
        <v>17</v>
      </c>
      <c r="F3990">
        <v>170.1</v>
      </c>
      <c r="G3990">
        <v>412.53648068669997</v>
      </c>
    </row>
    <row r="3991" spans="1:7" x14ac:dyDescent="0.25">
      <c r="A3991" s="19" t="s">
        <v>42</v>
      </c>
      <c r="B3991" s="19" t="s">
        <v>45</v>
      </c>
      <c r="C3991">
        <v>17</v>
      </c>
      <c r="F3991">
        <v>170.22</v>
      </c>
      <c r="G3991">
        <v>413.13733905578999</v>
      </c>
    </row>
    <row r="3992" spans="1:7" x14ac:dyDescent="0.25">
      <c r="A3992" s="19" t="s">
        <v>42</v>
      </c>
      <c r="B3992" s="19" t="s">
        <v>45</v>
      </c>
      <c r="C3992">
        <v>17</v>
      </c>
      <c r="F3992">
        <v>170.23</v>
      </c>
      <c r="G3992">
        <v>413.18741058655002</v>
      </c>
    </row>
    <row r="3993" spans="1:7" x14ac:dyDescent="0.25">
      <c r="A3993" s="19" t="s">
        <v>42</v>
      </c>
      <c r="B3993" s="19" t="s">
        <v>45</v>
      </c>
      <c r="C3993">
        <v>17</v>
      </c>
      <c r="F3993">
        <v>170.9</v>
      </c>
      <c r="G3993">
        <v>416.54220314734999</v>
      </c>
    </row>
    <row r="3994" spans="1:7" x14ac:dyDescent="0.25">
      <c r="A3994" s="19" t="s">
        <v>42</v>
      </c>
      <c r="B3994" s="19" t="s">
        <v>45</v>
      </c>
      <c r="C3994">
        <v>17</v>
      </c>
      <c r="F3994">
        <v>170.99</v>
      </c>
      <c r="G3994">
        <v>416.99284692418001</v>
      </c>
    </row>
    <row r="3995" spans="1:7" x14ac:dyDescent="0.25">
      <c r="A3995" s="19" t="s">
        <v>42</v>
      </c>
      <c r="B3995" s="19" t="s">
        <v>45</v>
      </c>
      <c r="C3995">
        <v>17</v>
      </c>
      <c r="F3995">
        <v>171</v>
      </c>
      <c r="G3995">
        <v>417.04291845493998</v>
      </c>
    </row>
    <row r="3996" spans="1:7" x14ac:dyDescent="0.25">
      <c r="A3996" s="19" t="s">
        <v>42</v>
      </c>
      <c r="B3996" s="19" t="s">
        <v>45</v>
      </c>
      <c r="C3996">
        <v>17</v>
      </c>
      <c r="F3996">
        <v>171.04</v>
      </c>
      <c r="G3996">
        <v>429.24320457797</v>
      </c>
    </row>
    <row r="3997" spans="1:7" x14ac:dyDescent="0.25">
      <c r="A3997" s="19" t="s">
        <v>42</v>
      </c>
      <c r="B3997" s="19" t="s">
        <v>45</v>
      </c>
      <c r="C3997">
        <v>17</v>
      </c>
      <c r="F3997">
        <v>171.05</v>
      </c>
      <c r="G3997">
        <v>432.29327610873003</v>
      </c>
    </row>
    <row r="3998" spans="1:7" x14ac:dyDescent="0.25">
      <c r="A3998" s="19" t="s">
        <v>42</v>
      </c>
      <c r="B3998" s="19" t="s">
        <v>45</v>
      </c>
      <c r="C3998">
        <v>17</v>
      </c>
      <c r="F3998">
        <v>171.1</v>
      </c>
      <c r="G3998">
        <v>447.54363376252002</v>
      </c>
    </row>
    <row r="3999" spans="1:7" x14ac:dyDescent="0.25">
      <c r="A3999" s="19" t="s">
        <v>42</v>
      </c>
      <c r="B3999" s="19" t="s">
        <v>45</v>
      </c>
      <c r="C3999">
        <v>17</v>
      </c>
      <c r="F3999">
        <v>171.99</v>
      </c>
      <c r="G3999">
        <v>452</v>
      </c>
    </row>
    <row r="4000" spans="1:7" x14ac:dyDescent="0.25">
      <c r="A4000" s="19" t="s">
        <v>42</v>
      </c>
      <c r="B4000" s="19" t="s">
        <v>45</v>
      </c>
      <c r="C4000">
        <v>17</v>
      </c>
      <c r="F4000">
        <v>172</v>
      </c>
      <c r="G4000">
        <v>452</v>
      </c>
    </row>
    <row r="4001" spans="1:7" x14ac:dyDescent="0.25">
      <c r="A4001" s="19" t="s">
        <v>42</v>
      </c>
      <c r="B4001" s="19" t="s">
        <v>45</v>
      </c>
      <c r="C4001">
        <v>17</v>
      </c>
      <c r="F4001">
        <v>172.48</v>
      </c>
      <c r="G4001">
        <v>454.40802675585002</v>
      </c>
    </row>
    <row r="4002" spans="1:7" x14ac:dyDescent="0.25">
      <c r="A4002" s="19" t="s">
        <v>42</v>
      </c>
      <c r="B4002" s="19" t="s">
        <v>45</v>
      </c>
      <c r="C4002">
        <v>17</v>
      </c>
      <c r="F4002">
        <v>172.49</v>
      </c>
      <c r="G4002">
        <v>454.45819397993</v>
      </c>
    </row>
    <row r="4003" spans="1:7" x14ac:dyDescent="0.25">
      <c r="A4003" s="19" t="s">
        <v>42</v>
      </c>
      <c r="B4003" s="19" t="s">
        <v>45</v>
      </c>
      <c r="C4003">
        <v>17</v>
      </c>
      <c r="F4003">
        <v>172.89</v>
      </c>
      <c r="G4003">
        <v>456.46488294314003</v>
      </c>
    </row>
    <row r="4004" spans="1:7" x14ac:dyDescent="0.25">
      <c r="A4004" s="19" t="s">
        <v>42</v>
      </c>
      <c r="B4004" s="19" t="s">
        <v>45</v>
      </c>
      <c r="C4004">
        <v>17</v>
      </c>
      <c r="F4004">
        <v>172.9</v>
      </c>
      <c r="G4004">
        <v>456.51505016722001</v>
      </c>
    </row>
    <row r="4005" spans="1:7" x14ac:dyDescent="0.25">
      <c r="A4005" s="19" t="s">
        <v>42</v>
      </c>
      <c r="B4005" s="19" t="s">
        <v>45</v>
      </c>
      <c r="C4005">
        <v>17</v>
      </c>
      <c r="F4005">
        <v>173.82</v>
      </c>
      <c r="G4005">
        <v>461.13043478261</v>
      </c>
    </row>
    <row r="4006" spans="1:7" x14ac:dyDescent="0.25">
      <c r="A4006" s="19" t="s">
        <v>42</v>
      </c>
      <c r="B4006" s="19" t="s">
        <v>45</v>
      </c>
      <c r="C4006">
        <v>17</v>
      </c>
      <c r="F4006">
        <v>173.83</v>
      </c>
      <c r="G4006">
        <v>461.18060200668998</v>
      </c>
    </row>
    <row r="4007" spans="1:7" x14ac:dyDescent="0.25">
      <c r="A4007" s="19" t="s">
        <v>42</v>
      </c>
      <c r="B4007" s="19" t="s">
        <v>45</v>
      </c>
      <c r="C4007">
        <v>17</v>
      </c>
      <c r="F4007">
        <v>173.9</v>
      </c>
      <c r="G4007">
        <v>461.53177257524999</v>
      </c>
    </row>
    <row r="4008" spans="1:7" x14ac:dyDescent="0.25">
      <c r="A4008" s="19" t="s">
        <v>42</v>
      </c>
      <c r="B4008" s="19" t="s">
        <v>45</v>
      </c>
      <c r="C4008">
        <v>17</v>
      </c>
      <c r="F4008">
        <v>174</v>
      </c>
      <c r="G4008">
        <v>462.03344481605001</v>
      </c>
    </row>
    <row r="4009" spans="1:7" x14ac:dyDescent="0.25">
      <c r="A4009" s="19" t="s">
        <v>42</v>
      </c>
      <c r="B4009" s="19" t="s">
        <v>45</v>
      </c>
      <c r="C4009">
        <v>17</v>
      </c>
      <c r="F4009">
        <v>174</v>
      </c>
      <c r="G4009">
        <v>470.03344481605001</v>
      </c>
    </row>
    <row r="4010" spans="1:7" x14ac:dyDescent="0.25">
      <c r="A4010" s="19" t="s">
        <v>42</v>
      </c>
      <c r="B4010" s="19" t="s">
        <v>45</v>
      </c>
      <c r="C4010">
        <v>17</v>
      </c>
      <c r="F4010">
        <v>174.01</v>
      </c>
      <c r="G4010">
        <v>470.38361204013</v>
      </c>
    </row>
    <row r="4011" spans="1:7" x14ac:dyDescent="0.25">
      <c r="A4011" s="19" t="s">
        <v>42</v>
      </c>
      <c r="B4011" s="19" t="s">
        <v>45</v>
      </c>
      <c r="C4011">
        <v>17</v>
      </c>
      <c r="F4011">
        <v>174.24</v>
      </c>
      <c r="G4011">
        <v>471.53745819398</v>
      </c>
    </row>
    <row r="4012" spans="1:7" x14ac:dyDescent="0.25">
      <c r="A4012" s="19" t="s">
        <v>42</v>
      </c>
      <c r="B4012" s="19" t="s">
        <v>45</v>
      </c>
      <c r="C4012">
        <v>17</v>
      </c>
      <c r="F4012">
        <v>174.25</v>
      </c>
      <c r="G4012">
        <v>471.58762541805999</v>
      </c>
    </row>
    <row r="4013" spans="1:7" x14ac:dyDescent="0.25">
      <c r="A4013" s="19" t="s">
        <v>42</v>
      </c>
      <c r="B4013" s="19" t="s">
        <v>45</v>
      </c>
      <c r="C4013">
        <v>17</v>
      </c>
      <c r="F4013">
        <v>174.99</v>
      </c>
      <c r="G4013">
        <v>475.3</v>
      </c>
    </row>
    <row r="4014" spans="1:7" x14ac:dyDescent="0.25">
      <c r="A4014" s="19" t="s">
        <v>42</v>
      </c>
      <c r="B4014" s="19" t="s">
        <v>45</v>
      </c>
      <c r="C4014">
        <v>17</v>
      </c>
      <c r="F4014">
        <v>175</v>
      </c>
      <c r="G4014">
        <v>475.3</v>
      </c>
    </row>
    <row r="4015" spans="1:7" x14ac:dyDescent="0.25">
      <c r="A4015" s="19" t="s">
        <v>42</v>
      </c>
      <c r="B4015" s="19" t="s">
        <v>45</v>
      </c>
      <c r="C4015">
        <v>17</v>
      </c>
      <c r="F4015">
        <v>175.1</v>
      </c>
      <c r="G4015">
        <v>495.3</v>
      </c>
    </row>
    <row r="4016" spans="1:7" x14ac:dyDescent="0.25">
      <c r="A4016" s="19" t="s">
        <v>42</v>
      </c>
      <c r="B4016" s="19" t="s">
        <v>45</v>
      </c>
      <c r="C4016">
        <v>17</v>
      </c>
      <c r="F4016">
        <v>178</v>
      </c>
      <c r="G4016">
        <v>495.3</v>
      </c>
    </row>
    <row r="4017" spans="1:7" x14ac:dyDescent="0.25">
      <c r="A4017" s="19" t="s">
        <v>42</v>
      </c>
      <c r="B4017" s="19" t="s">
        <v>45</v>
      </c>
      <c r="C4017">
        <v>17</v>
      </c>
      <c r="F4017">
        <v>178</v>
      </c>
      <c r="G4017">
        <v>511.3</v>
      </c>
    </row>
    <row r="4018" spans="1:7" x14ac:dyDescent="0.25">
      <c r="A4018" s="19" t="s">
        <v>42</v>
      </c>
      <c r="B4018" s="19" t="s">
        <v>45</v>
      </c>
      <c r="C4018">
        <v>17</v>
      </c>
      <c r="F4018">
        <v>179</v>
      </c>
      <c r="G4018">
        <v>511.3</v>
      </c>
    </row>
    <row r="4019" spans="1:7" x14ac:dyDescent="0.25">
      <c r="A4019" s="19" t="s">
        <v>42</v>
      </c>
      <c r="B4019" s="19" t="s">
        <v>45</v>
      </c>
      <c r="C4019">
        <v>17</v>
      </c>
      <c r="F4019">
        <v>179.1</v>
      </c>
      <c r="G4019">
        <v>541.29999999999995</v>
      </c>
    </row>
    <row r="4020" spans="1:7" x14ac:dyDescent="0.25">
      <c r="A4020" s="19" t="s">
        <v>42</v>
      </c>
      <c r="B4020" s="19" t="s">
        <v>45</v>
      </c>
      <c r="C4020">
        <v>17</v>
      </c>
      <c r="F4020">
        <v>180</v>
      </c>
      <c r="G4020">
        <v>541.29999999999995</v>
      </c>
    </row>
    <row r="4021" spans="1:7" x14ac:dyDescent="0.25">
      <c r="A4021" s="19" t="s">
        <v>42</v>
      </c>
      <c r="B4021" s="19" t="s">
        <v>45</v>
      </c>
      <c r="C4021">
        <v>17</v>
      </c>
      <c r="F4021">
        <v>180</v>
      </c>
      <c r="G4021">
        <v>549.29999999999995</v>
      </c>
    </row>
    <row r="4022" spans="1:7" x14ac:dyDescent="0.25">
      <c r="A4022" s="19" t="s">
        <v>42</v>
      </c>
      <c r="B4022" s="19" t="s">
        <v>45</v>
      </c>
      <c r="C4022">
        <v>17</v>
      </c>
      <c r="F4022">
        <v>180.01</v>
      </c>
      <c r="G4022">
        <v>550.79999999999995</v>
      </c>
    </row>
    <row r="4023" spans="1:7" x14ac:dyDescent="0.25">
      <c r="A4023" s="19" t="s">
        <v>42</v>
      </c>
      <c r="B4023" s="19" t="s">
        <v>45</v>
      </c>
      <c r="C4023">
        <v>17</v>
      </c>
      <c r="F4023">
        <v>180.1</v>
      </c>
      <c r="G4023">
        <v>564.29999999999995</v>
      </c>
    </row>
    <row r="4024" spans="1:7" x14ac:dyDescent="0.25">
      <c r="A4024" s="19" t="s">
        <v>42</v>
      </c>
      <c r="B4024" s="19" t="s">
        <v>45</v>
      </c>
      <c r="C4024">
        <v>17</v>
      </c>
      <c r="F4024">
        <v>184</v>
      </c>
      <c r="G4024">
        <v>564.29999999999995</v>
      </c>
    </row>
    <row r="4025" spans="1:7" x14ac:dyDescent="0.25">
      <c r="A4025" s="19" t="s">
        <v>42</v>
      </c>
      <c r="B4025" s="19" t="s">
        <v>45</v>
      </c>
      <c r="C4025">
        <v>17</v>
      </c>
      <c r="F4025">
        <v>184</v>
      </c>
      <c r="G4025">
        <v>580.29999999999995</v>
      </c>
    </row>
    <row r="4026" spans="1:7" x14ac:dyDescent="0.25">
      <c r="A4026" s="19" t="s">
        <v>42</v>
      </c>
      <c r="B4026" s="19" t="s">
        <v>45</v>
      </c>
      <c r="C4026">
        <v>17</v>
      </c>
      <c r="F4026">
        <v>186</v>
      </c>
      <c r="G4026">
        <v>580.29999999999995</v>
      </c>
    </row>
    <row r="4027" spans="1:7" x14ac:dyDescent="0.25">
      <c r="A4027" s="19" t="s">
        <v>42</v>
      </c>
      <c r="B4027" s="19" t="s">
        <v>45</v>
      </c>
      <c r="C4027">
        <v>17</v>
      </c>
      <c r="F4027">
        <v>186</v>
      </c>
      <c r="G4027">
        <v>588.29999999999995</v>
      </c>
    </row>
    <row r="4028" spans="1:7" x14ac:dyDescent="0.25">
      <c r="A4028" s="19" t="s">
        <v>42</v>
      </c>
      <c r="B4028" s="19" t="s">
        <v>45</v>
      </c>
      <c r="C4028">
        <v>17</v>
      </c>
      <c r="F4028">
        <v>190</v>
      </c>
      <c r="G4028">
        <v>588.29999999999995</v>
      </c>
    </row>
    <row r="4029" spans="1:7" x14ac:dyDescent="0.25">
      <c r="A4029" s="19" t="s">
        <v>42</v>
      </c>
      <c r="B4029" s="19" t="s">
        <v>45</v>
      </c>
      <c r="C4029">
        <v>17</v>
      </c>
      <c r="F4029">
        <v>190</v>
      </c>
      <c r="G4029">
        <v>604.29999999999995</v>
      </c>
    </row>
    <row r="4030" spans="1:7" x14ac:dyDescent="0.25">
      <c r="A4030" s="19" t="s">
        <v>42</v>
      </c>
      <c r="B4030" s="19" t="s">
        <v>45</v>
      </c>
      <c r="C4030">
        <v>17</v>
      </c>
      <c r="F4030">
        <v>192</v>
      </c>
      <c r="G4030">
        <v>604.29999999999995</v>
      </c>
    </row>
    <row r="4031" spans="1:7" x14ac:dyDescent="0.25">
      <c r="A4031" s="19" t="s">
        <v>42</v>
      </c>
      <c r="B4031" s="19" t="s">
        <v>45</v>
      </c>
      <c r="C4031">
        <v>17</v>
      </c>
      <c r="F4031">
        <v>192</v>
      </c>
      <c r="G4031">
        <v>612.29999999999995</v>
      </c>
    </row>
    <row r="4032" spans="1:7" x14ac:dyDescent="0.25">
      <c r="A4032" s="19" t="s">
        <v>42</v>
      </c>
      <c r="B4032" s="19" t="s">
        <v>45</v>
      </c>
      <c r="C4032">
        <v>17</v>
      </c>
      <c r="F4032">
        <v>196</v>
      </c>
      <c r="G4032">
        <v>612.29999999999995</v>
      </c>
    </row>
    <row r="4033" spans="1:7" x14ac:dyDescent="0.25">
      <c r="A4033" s="19" t="s">
        <v>42</v>
      </c>
      <c r="B4033" s="19" t="s">
        <v>45</v>
      </c>
      <c r="C4033">
        <v>17</v>
      </c>
      <c r="F4033">
        <v>196</v>
      </c>
      <c r="G4033">
        <v>628.29999999999995</v>
      </c>
    </row>
    <row r="4034" spans="1:7" x14ac:dyDescent="0.25">
      <c r="A4034" s="19" t="s">
        <v>42</v>
      </c>
      <c r="B4034" s="19" t="s">
        <v>45</v>
      </c>
      <c r="C4034">
        <v>17</v>
      </c>
      <c r="F4034">
        <v>197.9</v>
      </c>
      <c r="G4034">
        <v>628.29999999999995</v>
      </c>
    </row>
    <row r="4035" spans="1:7" x14ac:dyDescent="0.25">
      <c r="A4035" s="19" t="s">
        <v>42</v>
      </c>
      <c r="B4035" s="19" t="s">
        <v>45</v>
      </c>
      <c r="C4035">
        <v>17</v>
      </c>
      <c r="F4035">
        <v>198</v>
      </c>
      <c r="G4035">
        <v>630.4</v>
      </c>
    </row>
    <row r="4036" spans="1:7" x14ac:dyDescent="0.25">
      <c r="A4036" s="19" t="s">
        <v>42</v>
      </c>
      <c r="B4036" s="19" t="s">
        <v>45</v>
      </c>
      <c r="C4036">
        <v>17</v>
      </c>
      <c r="F4036">
        <v>198</v>
      </c>
      <c r="G4036">
        <v>638.4</v>
      </c>
    </row>
    <row r="4037" spans="1:7" x14ac:dyDescent="0.25">
      <c r="A4037" s="19" t="s">
        <v>42</v>
      </c>
      <c r="B4037" s="19" t="s">
        <v>45</v>
      </c>
      <c r="C4037">
        <v>17</v>
      </c>
      <c r="F4037">
        <v>202</v>
      </c>
      <c r="G4037">
        <v>638.4</v>
      </c>
    </row>
    <row r="4038" spans="1:7" x14ac:dyDescent="0.25">
      <c r="A4038" s="19" t="s">
        <v>42</v>
      </c>
      <c r="B4038" s="19" t="s">
        <v>45</v>
      </c>
      <c r="C4038">
        <v>17</v>
      </c>
      <c r="F4038">
        <v>202</v>
      </c>
      <c r="G4038">
        <v>654.4</v>
      </c>
    </row>
    <row r="4039" spans="1:7" x14ac:dyDescent="0.25">
      <c r="A4039" s="19" t="s">
        <v>42</v>
      </c>
      <c r="B4039" s="19" t="s">
        <v>45</v>
      </c>
      <c r="C4039">
        <v>17</v>
      </c>
      <c r="F4039">
        <v>206</v>
      </c>
      <c r="G4039">
        <v>654.4</v>
      </c>
    </row>
    <row r="4040" spans="1:7" x14ac:dyDescent="0.25">
      <c r="A4040" s="19" t="s">
        <v>42</v>
      </c>
      <c r="B4040" s="19" t="s">
        <v>45</v>
      </c>
      <c r="C4040">
        <v>17</v>
      </c>
      <c r="F4040">
        <v>206</v>
      </c>
      <c r="G4040">
        <v>670.4</v>
      </c>
    </row>
    <row r="4041" spans="1:7" x14ac:dyDescent="0.25">
      <c r="A4041" s="19" t="s">
        <v>42</v>
      </c>
      <c r="B4041" s="19" t="s">
        <v>45</v>
      </c>
      <c r="C4041">
        <v>17</v>
      </c>
      <c r="F4041">
        <v>210</v>
      </c>
      <c r="G4041">
        <v>670.4</v>
      </c>
    </row>
    <row r="4042" spans="1:7" x14ac:dyDescent="0.25">
      <c r="A4042" s="19" t="s">
        <v>42</v>
      </c>
      <c r="B4042" s="19" t="s">
        <v>45</v>
      </c>
      <c r="C4042">
        <v>17</v>
      </c>
      <c r="F4042">
        <v>210</v>
      </c>
      <c r="G4042">
        <v>684.4</v>
      </c>
    </row>
    <row r="4043" spans="1:7" x14ac:dyDescent="0.25">
      <c r="A4043" s="19" t="s">
        <v>42</v>
      </c>
      <c r="B4043" s="19" t="s">
        <v>45</v>
      </c>
      <c r="C4043">
        <v>17</v>
      </c>
      <c r="F4043">
        <v>500</v>
      </c>
      <c r="G4043">
        <v>684.4</v>
      </c>
    </row>
    <row r="4044" spans="1:7" x14ac:dyDescent="0.25">
      <c r="A4044" s="19" t="s">
        <v>42</v>
      </c>
      <c r="B4044" s="19" t="s">
        <v>45</v>
      </c>
      <c r="C4044">
        <v>17</v>
      </c>
      <c r="F4044">
        <v>500.1</v>
      </c>
      <c r="G4044">
        <v>686.7</v>
      </c>
    </row>
    <row r="4045" spans="1:7" x14ac:dyDescent="0.25">
      <c r="A4045" s="19" t="s">
        <v>42</v>
      </c>
      <c r="B4045" s="19" t="s">
        <v>45</v>
      </c>
      <c r="C4045">
        <v>17</v>
      </c>
      <c r="F4045">
        <v>1000</v>
      </c>
      <c r="G4045">
        <v>686.7</v>
      </c>
    </row>
    <row r="4046" spans="1:7" x14ac:dyDescent="0.25">
      <c r="A4046" s="19" t="s">
        <v>42</v>
      </c>
      <c r="B4046" s="19" t="s">
        <v>45</v>
      </c>
      <c r="C4046">
        <v>18</v>
      </c>
      <c r="D4046">
        <v>0.1</v>
      </c>
      <c r="E4046">
        <v>506</v>
      </c>
    </row>
    <row r="4047" spans="1:7" x14ac:dyDescent="0.25">
      <c r="A4047" s="19" t="s">
        <v>42</v>
      </c>
      <c r="B4047" s="19" t="s">
        <v>45</v>
      </c>
      <c r="C4047">
        <v>18</v>
      </c>
      <c r="D4047">
        <v>0.2</v>
      </c>
      <c r="E4047">
        <v>506</v>
      </c>
    </row>
    <row r="4048" spans="1:7" x14ac:dyDescent="0.25">
      <c r="A4048" s="19" t="s">
        <v>42</v>
      </c>
      <c r="B4048" s="19" t="s">
        <v>45</v>
      </c>
      <c r="C4048">
        <v>18</v>
      </c>
      <c r="D4048">
        <v>0.3</v>
      </c>
      <c r="E4048">
        <v>505.5</v>
      </c>
    </row>
    <row r="4049" spans="1:5" x14ac:dyDescent="0.25">
      <c r="A4049" s="19" t="s">
        <v>42</v>
      </c>
      <c r="B4049" s="19" t="s">
        <v>45</v>
      </c>
      <c r="C4049">
        <v>18</v>
      </c>
      <c r="D4049">
        <v>75</v>
      </c>
      <c r="E4049">
        <v>505.5</v>
      </c>
    </row>
    <row r="4050" spans="1:5" x14ac:dyDescent="0.25">
      <c r="A4050" s="19" t="s">
        <v>42</v>
      </c>
      <c r="B4050" s="19" t="s">
        <v>45</v>
      </c>
      <c r="C4050">
        <v>18</v>
      </c>
      <c r="D4050">
        <v>75.010000000000005</v>
      </c>
      <c r="E4050">
        <v>498.5</v>
      </c>
    </row>
    <row r="4051" spans="1:5" x14ac:dyDescent="0.25">
      <c r="A4051" s="19" t="s">
        <v>42</v>
      </c>
      <c r="B4051" s="19" t="s">
        <v>45</v>
      </c>
      <c r="C4051">
        <v>18</v>
      </c>
      <c r="D4051">
        <v>82</v>
      </c>
      <c r="E4051">
        <v>498.5</v>
      </c>
    </row>
    <row r="4052" spans="1:5" x14ac:dyDescent="0.25">
      <c r="A4052" s="19" t="s">
        <v>42</v>
      </c>
      <c r="B4052" s="19" t="s">
        <v>45</v>
      </c>
      <c r="C4052">
        <v>18</v>
      </c>
      <c r="D4052">
        <v>82</v>
      </c>
      <c r="E4052">
        <v>494.5</v>
      </c>
    </row>
    <row r="4053" spans="1:5" x14ac:dyDescent="0.25">
      <c r="A4053" s="19" t="s">
        <v>42</v>
      </c>
      <c r="B4053" s="19" t="s">
        <v>45</v>
      </c>
      <c r="C4053">
        <v>18</v>
      </c>
      <c r="D4053">
        <v>84</v>
      </c>
      <c r="E4053">
        <v>494.5</v>
      </c>
    </row>
    <row r="4054" spans="1:5" x14ac:dyDescent="0.25">
      <c r="A4054" s="19" t="s">
        <v>42</v>
      </c>
      <c r="B4054" s="19" t="s">
        <v>45</v>
      </c>
      <c r="C4054">
        <v>18</v>
      </c>
      <c r="D4054">
        <v>84</v>
      </c>
      <c r="E4054">
        <v>486.5</v>
      </c>
    </row>
    <row r="4055" spans="1:5" x14ac:dyDescent="0.25">
      <c r="A4055" s="19" t="s">
        <v>42</v>
      </c>
      <c r="B4055" s="19" t="s">
        <v>45</v>
      </c>
      <c r="C4055">
        <v>18</v>
      </c>
      <c r="D4055">
        <v>86</v>
      </c>
      <c r="E4055">
        <v>486.5</v>
      </c>
    </row>
    <row r="4056" spans="1:5" x14ac:dyDescent="0.25">
      <c r="A4056" s="19" t="s">
        <v>42</v>
      </c>
      <c r="B4056" s="19" t="s">
        <v>45</v>
      </c>
      <c r="C4056">
        <v>18</v>
      </c>
      <c r="D4056">
        <v>86</v>
      </c>
      <c r="E4056">
        <v>478.5</v>
      </c>
    </row>
    <row r="4057" spans="1:5" x14ac:dyDescent="0.25">
      <c r="A4057" s="19" t="s">
        <v>42</v>
      </c>
      <c r="B4057" s="19" t="s">
        <v>45</v>
      </c>
      <c r="C4057">
        <v>18</v>
      </c>
      <c r="D4057">
        <v>88</v>
      </c>
      <c r="E4057">
        <v>478.5</v>
      </c>
    </row>
    <row r="4058" spans="1:5" x14ac:dyDescent="0.25">
      <c r="A4058" s="19" t="s">
        <v>42</v>
      </c>
      <c r="B4058" s="19" t="s">
        <v>45</v>
      </c>
      <c r="C4058">
        <v>18</v>
      </c>
      <c r="D4058">
        <v>88</v>
      </c>
      <c r="E4058">
        <v>470.5</v>
      </c>
    </row>
    <row r="4059" spans="1:5" x14ac:dyDescent="0.25">
      <c r="A4059" s="19" t="s">
        <v>42</v>
      </c>
      <c r="B4059" s="19" t="s">
        <v>45</v>
      </c>
      <c r="C4059">
        <v>18</v>
      </c>
      <c r="D4059">
        <v>90</v>
      </c>
      <c r="E4059">
        <v>470.5</v>
      </c>
    </row>
    <row r="4060" spans="1:5" x14ac:dyDescent="0.25">
      <c r="A4060" s="19" t="s">
        <v>42</v>
      </c>
      <c r="B4060" s="19" t="s">
        <v>45</v>
      </c>
      <c r="C4060">
        <v>18</v>
      </c>
      <c r="D4060">
        <v>90</v>
      </c>
      <c r="E4060">
        <v>462.5</v>
      </c>
    </row>
    <row r="4061" spans="1:5" x14ac:dyDescent="0.25">
      <c r="A4061" s="19" t="s">
        <v>42</v>
      </c>
      <c r="B4061" s="19" t="s">
        <v>45</v>
      </c>
      <c r="C4061">
        <v>18</v>
      </c>
      <c r="D4061">
        <v>92</v>
      </c>
      <c r="E4061">
        <v>462.5</v>
      </c>
    </row>
    <row r="4062" spans="1:5" x14ac:dyDescent="0.25">
      <c r="A4062" s="19" t="s">
        <v>42</v>
      </c>
      <c r="B4062" s="19" t="s">
        <v>45</v>
      </c>
      <c r="C4062">
        <v>18</v>
      </c>
      <c r="D4062">
        <v>92</v>
      </c>
      <c r="E4062">
        <v>454.5</v>
      </c>
    </row>
    <row r="4063" spans="1:5" x14ac:dyDescent="0.25">
      <c r="A4063" s="19" t="s">
        <v>42</v>
      </c>
      <c r="B4063" s="19" t="s">
        <v>45</v>
      </c>
      <c r="C4063">
        <v>18</v>
      </c>
      <c r="D4063">
        <v>94</v>
      </c>
      <c r="E4063">
        <v>454.5</v>
      </c>
    </row>
    <row r="4064" spans="1:5" x14ac:dyDescent="0.25">
      <c r="A4064" s="19" t="s">
        <v>42</v>
      </c>
      <c r="B4064" s="19" t="s">
        <v>45</v>
      </c>
      <c r="C4064">
        <v>18</v>
      </c>
      <c r="D4064">
        <v>94</v>
      </c>
      <c r="E4064">
        <v>446.5</v>
      </c>
    </row>
    <row r="4065" spans="1:5" x14ac:dyDescent="0.25">
      <c r="A4065" s="19" t="s">
        <v>42</v>
      </c>
      <c r="B4065" s="19" t="s">
        <v>45</v>
      </c>
      <c r="C4065">
        <v>18</v>
      </c>
      <c r="D4065">
        <v>97</v>
      </c>
      <c r="E4065">
        <v>446.5</v>
      </c>
    </row>
    <row r="4066" spans="1:5" x14ac:dyDescent="0.25">
      <c r="A4066" s="19" t="s">
        <v>42</v>
      </c>
      <c r="B4066" s="19" t="s">
        <v>45</v>
      </c>
      <c r="C4066">
        <v>18</v>
      </c>
      <c r="D4066">
        <v>97</v>
      </c>
      <c r="E4066">
        <v>442.5</v>
      </c>
    </row>
    <row r="4067" spans="1:5" x14ac:dyDescent="0.25">
      <c r="A4067" s="19" t="s">
        <v>42</v>
      </c>
      <c r="B4067" s="19" t="s">
        <v>45</v>
      </c>
      <c r="C4067">
        <v>18</v>
      </c>
      <c r="D4067">
        <v>101</v>
      </c>
      <c r="E4067">
        <v>442.5</v>
      </c>
    </row>
    <row r="4068" spans="1:5" x14ac:dyDescent="0.25">
      <c r="A4068" s="19" t="s">
        <v>42</v>
      </c>
      <c r="B4068" s="19" t="s">
        <v>45</v>
      </c>
      <c r="C4068">
        <v>18</v>
      </c>
      <c r="D4068">
        <v>101.1</v>
      </c>
      <c r="E4068">
        <v>412.5</v>
      </c>
    </row>
    <row r="4069" spans="1:5" x14ac:dyDescent="0.25">
      <c r="A4069" s="19" t="s">
        <v>42</v>
      </c>
      <c r="B4069" s="19" t="s">
        <v>45</v>
      </c>
      <c r="C4069">
        <v>18</v>
      </c>
      <c r="D4069">
        <v>109</v>
      </c>
      <c r="E4069">
        <v>412.5</v>
      </c>
    </row>
    <row r="4070" spans="1:5" x14ac:dyDescent="0.25">
      <c r="A4070" s="19" t="s">
        <v>42</v>
      </c>
      <c r="B4070" s="19" t="s">
        <v>45</v>
      </c>
      <c r="C4070">
        <v>18</v>
      </c>
      <c r="D4070">
        <v>109.08</v>
      </c>
      <c r="E4070">
        <v>404.5</v>
      </c>
    </row>
    <row r="4071" spans="1:5" x14ac:dyDescent="0.25">
      <c r="A4071" s="19" t="s">
        <v>42</v>
      </c>
      <c r="B4071" s="19" t="s">
        <v>45</v>
      </c>
      <c r="C4071">
        <v>18</v>
      </c>
      <c r="D4071">
        <v>109.09</v>
      </c>
      <c r="E4071">
        <v>403.5</v>
      </c>
    </row>
    <row r="4072" spans="1:5" x14ac:dyDescent="0.25">
      <c r="A4072" s="19" t="s">
        <v>42</v>
      </c>
      <c r="B4072" s="19" t="s">
        <v>45</v>
      </c>
      <c r="C4072">
        <v>18</v>
      </c>
      <c r="D4072">
        <v>109.1</v>
      </c>
      <c r="E4072">
        <v>402.5</v>
      </c>
    </row>
    <row r="4073" spans="1:5" x14ac:dyDescent="0.25">
      <c r="A4073" s="19" t="s">
        <v>42</v>
      </c>
      <c r="B4073" s="19" t="s">
        <v>45</v>
      </c>
      <c r="C4073">
        <v>18</v>
      </c>
      <c r="D4073">
        <v>111</v>
      </c>
      <c r="E4073">
        <v>402.5</v>
      </c>
    </row>
    <row r="4074" spans="1:5" x14ac:dyDescent="0.25">
      <c r="A4074" s="19" t="s">
        <v>42</v>
      </c>
      <c r="B4074" s="19" t="s">
        <v>45</v>
      </c>
      <c r="C4074">
        <v>18</v>
      </c>
      <c r="D4074">
        <v>111.1</v>
      </c>
      <c r="E4074">
        <v>377.5</v>
      </c>
    </row>
    <row r="4075" spans="1:5" x14ac:dyDescent="0.25">
      <c r="A4075" s="19" t="s">
        <v>42</v>
      </c>
      <c r="B4075" s="19" t="s">
        <v>45</v>
      </c>
      <c r="C4075">
        <v>18</v>
      </c>
      <c r="D4075">
        <v>114</v>
      </c>
      <c r="E4075">
        <v>377.5</v>
      </c>
    </row>
    <row r="4076" spans="1:5" x14ac:dyDescent="0.25">
      <c r="A4076" s="19" t="s">
        <v>42</v>
      </c>
      <c r="B4076" s="19" t="s">
        <v>45</v>
      </c>
      <c r="C4076">
        <v>18</v>
      </c>
      <c r="D4076">
        <v>114.1</v>
      </c>
      <c r="E4076">
        <v>361.7</v>
      </c>
    </row>
    <row r="4077" spans="1:5" x14ac:dyDescent="0.25">
      <c r="A4077" s="19" t="s">
        <v>42</v>
      </c>
      <c r="B4077" s="19" t="s">
        <v>45</v>
      </c>
      <c r="C4077">
        <v>18</v>
      </c>
      <c r="D4077">
        <v>119</v>
      </c>
      <c r="E4077">
        <v>361.7</v>
      </c>
    </row>
    <row r="4078" spans="1:5" x14ac:dyDescent="0.25">
      <c r="A4078" s="19" t="s">
        <v>42</v>
      </c>
      <c r="B4078" s="19" t="s">
        <v>45</v>
      </c>
      <c r="C4078">
        <v>18</v>
      </c>
      <c r="D4078">
        <v>119.1</v>
      </c>
      <c r="E4078">
        <v>346.7</v>
      </c>
    </row>
    <row r="4079" spans="1:5" x14ac:dyDescent="0.25">
      <c r="A4079" s="19" t="s">
        <v>42</v>
      </c>
      <c r="B4079" s="19" t="s">
        <v>45</v>
      </c>
      <c r="C4079">
        <v>18</v>
      </c>
      <c r="D4079">
        <v>124</v>
      </c>
      <c r="E4079">
        <v>346.7</v>
      </c>
    </row>
    <row r="4080" spans="1:5" x14ac:dyDescent="0.25">
      <c r="A4080" s="19" t="s">
        <v>42</v>
      </c>
      <c r="B4080" s="19" t="s">
        <v>45</v>
      </c>
      <c r="C4080">
        <v>18</v>
      </c>
      <c r="D4080">
        <v>124.1</v>
      </c>
      <c r="E4080">
        <v>331.7</v>
      </c>
    </row>
    <row r="4081" spans="1:5" x14ac:dyDescent="0.25">
      <c r="A4081" s="19" t="s">
        <v>42</v>
      </c>
      <c r="B4081" s="19" t="s">
        <v>45</v>
      </c>
      <c r="C4081">
        <v>18</v>
      </c>
      <c r="D4081">
        <v>129</v>
      </c>
      <c r="E4081">
        <v>331.7</v>
      </c>
    </row>
    <row r="4082" spans="1:5" x14ac:dyDescent="0.25">
      <c r="A4082" s="19" t="s">
        <v>42</v>
      </c>
      <c r="B4082" s="19" t="s">
        <v>45</v>
      </c>
      <c r="C4082">
        <v>18</v>
      </c>
      <c r="D4082">
        <v>129.1</v>
      </c>
      <c r="E4082">
        <v>316.7</v>
      </c>
    </row>
    <row r="4083" spans="1:5" x14ac:dyDescent="0.25">
      <c r="A4083" s="19" t="s">
        <v>42</v>
      </c>
      <c r="B4083" s="19" t="s">
        <v>45</v>
      </c>
      <c r="C4083">
        <v>18</v>
      </c>
      <c r="D4083">
        <v>141.43</v>
      </c>
      <c r="E4083">
        <v>316.7</v>
      </c>
    </row>
    <row r="4084" spans="1:5" x14ac:dyDescent="0.25">
      <c r="A4084" s="19" t="s">
        <v>42</v>
      </c>
      <c r="B4084" s="19" t="s">
        <v>45</v>
      </c>
      <c r="C4084">
        <v>18</v>
      </c>
      <c r="D4084">
        <v>141.44</v>
      </c>
      <c r="E4084">
        <v>309.7</v>
      </c>
    </row>
    <row r="4085" spans="1:5" x14ac:dyDescent="0.25">
      <c r="A4085" s="19" t="s">
        <v>42</v>
      </c>
      <c r="B4085" s="19" t="s">
        <v>45</v>
      </c>
      <c r="C4085">
        <v>18</v>
      </c>
      <c r="D4085">
        <v>146.5</v>
      </c>
      <c r="E4085">
        <v>309.7</v>
      </c>
    </row>
    <row r="4086" spans="1:5" x14ac:dyDescent="0.25">
      <c r="A4086" s="19" t="s">
        <v>42</v>
      </c>
      <c r="B4086" s="19" t="s">
        <v>45</v>
      </c>
      <c r="C4086">
        <v>18</v>
      </c>
      <c r="D4086">
        <v>146.6</v>
      </c>
      <c r="E4086">
        <v>299.7</v>
      </c>
    </row>
    <row r="4087" spans="1:5" x14ac:dyDescent="0.25">
      <c r="A4087" s="19" t="s">
        <v>42</v>
      </c>
      <c r="B4087" s="19" t="s">
        <v>45</v>
      </c>
      <c r="C4087">
        <v>18</v>
      </c>
      <c r="D4087">
        <v>150.55000000000001</v>
      </c>
      <c r="E4087">
        <v>299.7</v>
      </c>
    </row>
    <row r="4088" spans="1:5" x14ac:dyDescent="0.25">
      <c r="A4088" s="19" t="s">
        <v>42</v>
      </c>
      <c r="B4088" s="19" t="s">
        <v>45</v>
      </c>
      <c r="C4088">
        <v>18</v>
      </c>
      <c r="D4088">
        <v>150.56</v>
      </c>
      <c r="E4088">
        <v>297.7</v>
      </c>
    </row>
    <row r="4089" spans="1:5" x14ac:dyDescent="0.25">
      <c r="A4089" s="19" t="s">
        <v>42</v>
      </c>
      <c r="B4089" s="19" t="s">
        <v>45</v>
      </c>
      <c r="C4089">
        <v>18</v>
      </c>
      <c r="D4089">
        <v>155</v>
      </c>
      <c r="E4089">
        <v>297.7</v>
      </c>
    </row>
    <row r="4090" spans="1:5" x14ac:dyDescent="0.25">
      <c r="A4090" s="19" t="s">
        <v>42</v>
      </c>
      <c r="B4090" s="19" t="s">
        <v>45</v>
      </c>
      <c r="C4090">
        <v>18</v>
      </c>
      <c r="D4090">
        <v>155.01</v>
      </c>
      <c r="E4090">
        <v>291.7</v>
      </c>
    </row>
    <row r="4091" spans="1:5" x14ac:dyDescent="0.25">
      <c r="A4091" s="19" t="s">
        <v>42</v>
      </c>
      <c r="B4091" s="19" t="s">
        <v>45</v>
      </c>
      <c r="C4091">
        <v>18</v>
      </c>
      <c r="D4091">
        <v>155.97999999999999</v>
      </c>
      <c r="E4091">
        <v>291.7</v>
      </c>
    </row>
    <row r="4092" spans="1:5" x14ac:dyDescent="0.25">
      <c r="A4092" s="19" t="s">
        <v>42</v>
      </c>
      <c r="B4092" s="19" t="s">
        <v>45</v>
      </c>
      <c r="C4092">
        <v>18</v>
      </c>
      <c r="D4092">
        <v>155.99</v>
      </c>
      <c r="E4092">
        <v>289.7</v>
      </c>
    </row>
    <row r="4093" spans="1:5" x14ac:dyDescent="0.25">
      <c r="A4093" s="19" t="s">
        <v>42</v>
      </c>
      <c r="B4093" s="19" t="s">
        <v>45</v>
      </c>
      <c r="C4093">
        <v>18</v>
      </c>
      <c r="D4093">
        <v>165.55</v>
      </c>
      <c r="E4093">
        <v>289.7</v>
      </c>
    </row>
    <row r="4094" spans="1:5" x14ac:dyDescent="0.25">
      <c r="A4094" s="19" t="s">
        <v>42</v>
      </c>
      <c r="B4094" s="19" t="s">
        <v>45</v>
      </c>
      <c r="C4094">
        <v>18</v>
      </c>
      <c r="D4094">
        <v>165.56</v>
      </c>
      <c r="E4094">
        <v>288.7</v>
      </c>
    </row>
    <row r="4095" spans="1:5" x14ac:dyDescent="0.25">
      <c r="A4095" s="19" t="s">
        <v>42</v>
      </c>
      <c r="B4095" s="19" t="s">
        <v>45</v>
      </c>
      <c r="C4095">
        <v>18</v>
      </c>
      <c r="D4095">
        <v>167</v>
      </c>
      <c r="E4095">
        <v>288.7</v>
      </c>
    </row>
    <row r="4096" spans="1:5" x14ac:dyDescent="0.25">
      <c r="A4096" s="19" t="s">
        <v>42</v>
      </c>
      <c r="B4096" s="19" t="s">
        <v>45</v>
      </c>
      <c r="C4096">
        <v>18</v>
      </c>
      <c r="D4096">
        <v>167.01</v>
      </c>
      <c r="E4096">
        <v>281.7</v>
      </c>
    </row>
    <row r="4097" spans="1:5" x14ac:dyDescent="0.25">
      <c r="A4097" s="19" t="s">
        <v>42</v>
      </c>
      <c r="B4097" s="19" t="s">
        <v>45</v>
      </c>
      <c r="C4097">
        <v>18</v>
      </c>
      <c r="D4097">
        <v>170</v>
      </c>
      <c r="E4097">
        <v>281.7</v>
      </c>
    </row>
    <row r="4098" spans="1:5" x14ac:dyDescent="0.25">
      <c r="A4098" s="19" t="s">
        <v>42</v>
      </c>
      <c r="B4098" s="19" t="s">
        <v>45</v>
      </c>
      <c r="C4098">
        <v>18</v>
      </c>
      <c r="D4098">
        <v>170.01</v>
      </c>
      <c r="E4098">
        <v>263.7</v>
      </c>
    </row>
    <row r="4099" spans="1:5" x14ac:dyDescent="0.25">
      <c r="A4099" s="19" t="s">
        <v>42</v>
      </c>
      <c r="B4099" s="19" t="s">
        <v>45</v>
      </c>
      <c r="C4099">
        <v>18</v>
      </c>
      <c r="D4099">
        <v>170.22</v>
      </c>
      <c r="E4099">
        <v>263.7</v>
      </c>
    </row>
    <row r="4100" spans="1:5" x14ac:dyDescent="0.25">
      <c r="A4100" s="19" t="s">
        <v>42</v>
      </c>
      <c r="B4100" s="19" t="s">
        <v>45</v>
      </c>
      <c r="C4100">
        <v>18</v>
      </c>
      <c r="D4100">
        <v>170.23</v>
      </c>
      <c r="E4100">
        <v>262.7</v>
      </c>
    </row>
    <row r="4101" spans="1:5" x14ac:dyDescent="0.25">
      <c r="A4101" s="19" t="s">
        <v>42</v>
      </c>
      <c r="B4101" s="19" t="s">
        <v>45</v>
      </c>
      <c r="C4101">
        <v>18</v>
      </c>
      <c r="D4101">
        <v>178.99</v>
      </c>
      <c r="E4101">
        <v>262.7</v>
      </c>
    </row>
    <row r="4102" spans="1:5" x14ac:dyDescent="0.25">
      <c r="A4102" s="19" t="s">
        <v>42</v>
      </c>
      <c r="B4102" s="19" t="s">
        <v>45</v>
      </c>
      <c r="C4102">
        <v>18</v>
      </c>
      <c r="D4102">
        <v>179</v>
      </c>
      <c r="E4102">
        <v>203.7</v>
      </c>
    </row>
    <row r="4103" spans="1:5" x14ac:dyDescent="0.25">
      <c r="A4103" s="19" t="s">
        <v>42</v>
      </c>
      <c r="B4103" s="19" t="s">
        <v>45</v>
      </c>
      <c r="C4103">
        <v>18</v>
      </c>
      <c r="D4103">
        <v>179.22</v>
      </c>
      <c r="E4103">
        <v>203.7</v>
      </c>
    </row>
    <row r="4104" spans="1:5" x14ac:dyDescent="0.25">
      <c r="A4104" s="19" t="s">
        <v>42</v>
      </c>
      <c r="B4104" s="19" t="s">
        <v>45</v>
      </c>
      <c r="C4104">
        <v>18</v>
      </c>
      <c r="D4104">
        <v>179.23</v>
      </c>
      <c r="E4104">
        <v>202.7</v>
      </c>
    </row>
    <row r="4105" spans="1:5" x14ac:dyDescent="0.25">
      <c r="A4105" s="19" t="s">
        <v>42</v>
      </c>
      <c r="B4105" s="19" t="s">
        <v>45</v>
      </c>
      <c r="C4105">
        <v>18</v>
      </c>
      <c r="D4105">
        <v>183</v>
      </c>
      <c r="E4105">
        <v>202.7</v>
      </c>
    </row>
    <row r="4106" spans="1:5" x14ac:dyDescent="0.25">
      <c r="A4106" s="19" t="s">
        <v>42</v>
      </c>
      <c r="B4106" s="19" t="s">
        <v>45</v>
      </c>
      <c r="C4106">
        <v>18</v>
      </c>
      <c r="D4106">
        <v>183.1</v>
      </c>
      <c r="E4106">
        <v>186.7</v>
      </c>
    </row>
    <row r="4107" spans="1:5" x14ac:dyDescent="0.25">
      <c r="A4107" s="19" t="s">
        <v>42</v>
      </c>
      <c r="B4107" s="19" t="s">
        <v>45</v>
      </c>
      <c r="C4107">
        <v>18</v>
      </c>
      <c r="D4107">
        <v>192.54</v>
      </c>
      <c r="E4107">
        <v>186.7</v>
      </c>
    </row>
    <row r="4108" spans="1:5" x14ac:dyDescent="0.25">
      <c r="A4108" s="19" t="s">
        <v>42</v>
      </c>
      <c r="B4108" s="19" t="s">
        <v>45</v>
      </c>
      <c r="C4108">
        <v>18</v>
      </c>
      <c r="D4108">
        <v>192.55</v>
      </c>
      <c r="E4108">
        <v>185.7</v>
      </c>
    </row>
    <row r="4109" spans="1:5" x14ac:dyDescent="0.25">
      <c r="A4109" s="19" t="s">
        <v>42</v>
      </c>
      <c r="B4109" s="19" t="s">
        <v>45</v>
      </c>
      <c r="C4109">
        <v>18</v>
      </c>
      <c r="D4109">
        <v>200.54</v>
      </c>
      <c r="E4109">
        <v>185.7</v>
      </c>
    </row>
    <row r="4110" spans="1:5" x14ac:dyDescent="0.25">
      <c r="A4110" s="19" t="s">
        <v>42</v>
      </c>
      <c r="B4110" s="19" t="s">
        <v>45</v>
      </c>
      <c r="C4110">
        <v>18</v>
      </c>
      <c r="D4110">
        <v>200.55</v>
      </c>
      <c r="E4110">
        <v>184.7</v>
      </c>
    </row>
    <row r="4111" spans="1:5" x14ac:dyDescent="0.25">
      <c r="A4111" s="19" t="s">
        <v>42</v>
      </c>
      <c r="B4111" s="19" t="s">
        <v>45</v>
      </c>
      <c r="C4111">
        <v>18</v>
      </c>
      <c r="D4111">
        <v>220.55</v>
      </c>
      <c r="E4111">
        <v>184.7</v>
      </c>
    </row>
    <row r="4112" spans="1:5" x14ac:dyDescent="0.25">
      <c r="A4112" s="19" t="s">
        <v>42</v>
      </c>
      <c r="B4112" s="19" t="s">
        <v>45</v>
      </c>
      <c r="C4112">
        <v>18</v>
      </c>
      <c r="D4112">
        <v>220.56</v>
      </c>
      <c r="E4112">
        <v>181.7</v>
      </c>
    </row>
    <row r="4113" spans="1:5" x14ac:dyDescent="0.25">
      <c r="A4113" s="19" t="s">
        <v>42</v>
      </c>
      <c r="B4113" s="19" t="s">
        <v>45</v>
      </c>
      <c r="C4113">
        <v>18</v>
      </c>
      <c r="D4113">
        <v>227</v>
      </c>
      <c r="E4113">
        <v>181.7</v>
      </c>
    </row>
    <row r="4114" spans="1:5" x14ac:dyDescent="0.25">
      <c r="A4114" s="19" t="s">
        <v>42</v>
      </c>
      <c r="B4114" s="19" t="s">
        <v>45</v>
      </c>
      <c r="C4114">
        <v>18</v>
      </c>
      <c r="D4114">
        <v>227.1</v>
      </c>
      <c r="E4114">
        <v>175.7</v>
      </c>
    </row>
    <row r="4115" spans="1:5" x14ac:dyDescent="0.25">
      <c r="A4115" s="19" t="s">
        <v>42</v>
      </c>
      <c r="B4115" s="19" t="s">
        <v>45</v>
      </c>
      <c r="C4115">
        <v>18</v>
      </c>
      <c r="D4115">
        <v>311</v>
      </c>
      <c r="E4115">
        <v>175.7</v>
      </c>
    </row>
    <row r="4116" spans="1:5" x14ac:dyDescent="0.25">
      <c r="A4116" s="19" t="s">
        <v>42</v>
      </c>
      <c r="B4116" s="19" t="s">
        <v>45</v>
      </c>
      <c r="C4116">
        <v>18</v>
      </c>
      <c r="D4116">
        <v>311.01</v>
      </c>
      <c r="E4116">
        <v>169.7</v>
      </c>
    </row>
    <row r="4117" spans="1:5" x14ac:dyDescent="0.25">
      <c r="A4117" s="19" t="s">
        <v>42</v>
      </c>
      <c r="B4117" s="19" t="s">
        <v>45</v>
      </c>
      <c r="C4117">
        <v>18</v>
      </c>
      <c r="D4117">
        <v>324</v>
      </c>
      <c r="E4117">
        <v>169.7</v>
      </c>
    </row>
    <row r="4118" spans="1:5" x14ac:dyDescent="0.25">
      <c r="A4118" s="19" t="s">
        <v>42</v>
      </c>
      <c r="B4118" s="19" t="s">
        <v>45</v>
      </c>
      <c r="C4118">
        <v>18</v>
      </c>
      <c r="D4118">
        <v>324.10000000000002</v>
      </c>
      <c r="E4118">
        <v>169.4</v>
      </c>
    </row>
    <row r="4119" spans="1:5" x14ac:dyDescent="0.25">
      <c r="A4119" s="19" t="s">
        <v>42</v>
      </c>
      <c r="B4119" s="19" t="s">
        <v>45</v>
      </c>
      <c r="C4119">
        <v>18</v>
      </c>
      <c r="D4119">
        <v>328.23</v>
      </c>
      <c r="E4119">
        <v>169.4</v>
      </c>
    </row>
    <row r="4120" spans="1:5" x14ac:dyDescent="0.25">
      <c r="A4120" s="19" t="s">
        <v>42</v>
      </c>
      <c r="B4120" s="19" t="s">
        <v>45</v>
      </c>
      <c r="C4120">
        <v>18</v>
      </c>
      <c r="D4120">
        <v>330</v>
      </c>
      <c r="E4120">
        <v>168.77081919534999</v>
      </c>
    </row>
    <row r="4121" spans="1:5" x14ac:dyDescent="0.25">
      <c r="A4121" s="19" t="s">
        <v>42</v>
      </c>
      <c r="B4121" s="19" t="s">
        <v>45</v>
      </c>
      <c r="C4121">
        <v>18</v>
      </c>
      <c r="D4121">
        <v>330.49</v>
      </c>
      <c r="E4121">
        <v>168.59663919857999</v>
      </c>
    </row>
    <row r="4122" spans="1:5" x14ac:dyDescent="0.25">
      <c r="A4122" s="19" t="s">
        <v>42</v>
      </c>
      <c r="B4122" s="19" t="s">
        <v>45</v>
      </c>
      <c r="C4122">
        <v>18</v>
      </c>
      <c r="D4122">
        <v>330.5</v>
      </c>
      <c r="E4122">
        <v>168.59308450476999</v>
      </c>
    </row>
    <row r="4123" spans="1:5" x14ac:dyDescent="0.25">
      <c r="A4123" s="19" t="s">
        <v>42</v>
      </c>
      <c r="B4123" s="19" t="s">
        <v>45</v>
      </c>
      <c r="C4123">
        <v>18</v>
      </c>
      <c r="D4123">
        <v>333</v>
      </c>
      <c r="E4123">
        <v>167.70441105187001</v>
      </c>
    </row>
    <row r="4124" spans="1:5" x14ac:dyDescent="0.25">
      <c r="A4124" s="19" t="s">
        <v>42</v>
      </c>
      <c r="B4124" s="19" t="s">
        <v>45</v>
      </c>
      <c r="C4124">
        <v>18</v>
      </c>
      <c r="D4124">
        <v>333.01</v>
      </c>
      <c r="E4124">
        <v>162.70085635805</v>
      </c>
    </row>
    <row r="4125" spans="1:5" x14ac:dyDescent="0.25">
      <c r="A4125" s="19" t="s">
        <v>42</v>
      </c>
      <c r="B4125" s="19" t="s">
        <v>45</v>
      </c>
      <c r="C4125">
        <v>18</v>
      </c>
      <c r="D4125">
        <v>335</v>
      </c>
      <c r="E4125">
        <v>161.99347228955</v>
      </c>
    </row>
    <row r="4126" spans="1:5" x14ac:dyDescent="0.25">
      <c r="A4126" s="19" t="s">
        <v>42</v>
      </c>
      <c r="B4126" s="19" t="s">
        <v>45</v>
      </c>
      <c r="C4126">
        <v>18</v>
      </c>
      <c r="D4126">
        <v>340</v>
      </c>
      <c r="E4126">
        <v>160.21612538375001</v>
      </c>
    </row>
    <row r="4127" spans="1:5" x14ac:dyDescent="0.25">
      <c r="A4127" s="19" t="s">
        <v>42</v>
      </c>
      <c r="B4127" s="19" t="s">
        <v>45</v>
      </c>
      <c r="C4127">
        <v>18</v>
      </c>
      <c r="D4127">
        <v>350</v>
      </c>
      <c r="E4127">
        <v>156.66143157214</v>
      </c>
    </row>
    <row r="4128" spans="1:5" x14ac:dyDescent="0.25">
      <c r="A4128" s="19" t="s">
        <v>42</v>
      </c>
      <c r="B4128" s="19" t="s">
        <v>45</v>
      </c>
      <c r="C4128">
        <v>18</v>
      </c>
      <c r="D4128">
        <v>350.1</v>
      </c>
      <c r="E4128">
        <v>156.62588463403</v>
      </c>
    </row>
    <row r="4129" spans="1:5" x14ac:dyDescent="0.25">
      <c r="A4129" s="19" t="s">
        <v>42</v>
      </c>
      <c r="B4129" s="19" t="s">
        <v>45</v>
      </c>
      <c r="C4129">
        <v>18</v>
      </c>
      <c r="D4129">
        <v>360</v>
      </c>
      <c r="E4129">
        <v>153.10673776054</v>
      </c>
    </row>
    <row r="4130" spans="1:5" x14ac:dyDescent="0.25">
      <c r="A4130" s="19" t="s">
        <v>42</v>
      </c>
      <c r="B4130" s="19" t="s">
        <v>45</v>
      </c>
      <c r="C4130">
        <v>18</v>
      </c>
      <c r="D4130">
        <v>370</v>
      </c>
      <c r="E4130">
        <v>149.55204394894</v>
      </c>
    </row>
    <row r="4131" spans="1:5" x14ac:dyDescent="0.25">
      <c r="A4131" s="19" t="s">
        <v>42</v>
      </c>
      <c r="B4131" s="19" t="s">
        <v>45</v>
      </c>
      <c r="C4131">
        <v>18</v>
      </c>
      <c r="D4131">
        <v>380</v>
      </c>
      <c r="E4131">
        <v>145.99735013733999</v>
      </c>
    </row>
    <row r="4132" spans="1:5" x14ac:dyDescent="0.25">
      <c r="A4132" s="19" t="s">
        <v>42</v>
      </c>
      <c r="B4132" s="19" t="s">
        <v>45</v>
      </c>
      <c r="C4132">
        <v>18</v>
      </c>
      <c r="D4132">
        <v>390</v>
      </c>
      <c r="E4132">
        <v>142.44265632573999</v>
      </c>
    </row>
    <row r="4133" spans="1:5" x14ac:dyDescent="0.25">
      <c r="A4133" s="19" t="s">
        <v>42</v>
      </c>
      <c r="B4133" s="19" t="s">
        <v>45</v>
      </c>
      <c r="C4133">
        <v>18</v>
      </c>
      <c r="D4133">
        <v>390.12</v>
      </c>
      <c r="E4133">
        <v>142.4</v>
      </c>
    </row>
    <row r="4134" spans="1:5" x14ac:dyDescent="0.25">
      <c r="A4134" s="19" t="s">
        <v>42</v>
      </c>
      <c r="B4134" s="19" t="s">
        <v>45</v>
      </c>
      <c r="C4134">
        <v>18</v>
      </c>
      <c r="D4134">
        <v>390.13</v>
      </c>
      <c r="E4134">
        <v>142.4</v>
      </c>
    </row>
    <row r="4135" spans="1:5" x14ac:dyDescent="0.25">
      <c r="A4135" s="19" t="s">
        <v>42</v>
      </c>
      <c r="B4135" s="19" t="s">
        <v>45</v>
      </c>
      <c r="C4135">
        <v>18</v>
      </c>
      <c r="D4135">
        <v>400</v>
      </c>
      <c r="E4135">
        <v>140.71240840254001</v>
      </c>
    </row>
    <row r="4136" spans="1:5" x14ac:dyDescent="0.25">
      <c r="A4136" s="19" t="s">
        <v>42</v>
      </c>
      <c r="B4136" s="19" t="s">
        <v>45</v>
      </c>
      <c r="C4136">
        <v>18</v>
      </c>
      <c r="D4136">
        <v>410</v>
      </c>
      <c r="E4136">
        <v>139.00258915486</v>
      </c>
    </row>
    <row r="4137" spans="1:5" x14ac:dyDescent="0.25">
      <c r="A4137" s="19" t="s">
        <v>42</v>
      </c>
      <c r="B4137" s="19" t="s">
        <v>45</v>
      </c>
      <c r="C4137">
        <v>18</v>
      </c>
      <c r="D4137">
        <v>420</v>
      </c>
      <c r="E4137">
        <v>137.29276990718</v>
      </c>
    </row>
    <row r="4138" spans="1:5" x14ac:dyDescent="0.25">
      <c r="A4138" s="19" t="s">
        <v>42</v>
      </c>
      <c r="B4138" s="19" t="s">
        <v>45</v>
      </c>
      <c r="C4138">
        <v>18</v>
      </c>
      <c r="D4138">
        <v>430</v>
      </c>
      <c r="E4138">
        <v>135.5829506595</v>
      </c>
    </row>
    <row r="4139" spans="1:5" x14ac:dyDescent="0.25">
      <c r="A4139" s="19" t="s">
        <v>42</v>
      </c>
      <c r="B4139" s="19" t="s">
        <v>45</v>
      </c>
      <c r="C4139">
        <v>18</v>
      </c>
      <c r="D4139">
        <v>435</v>
      </c>
      <c r="E4139">
        <v>134.72804103566</v>
      </c>
    </row>
    <row r="4140" spans="1:5" x14ac:dyDescent="0.25">
      <c r="A4140" s="19" t="s">
        <v>42</v>
      </c>
      <c r="B4140" s="19" t="s">
        <v>45</v>
      </c>
      <c r="C4140">
        <v>18</v>
      </c>
      <c r="D4140">
        <v>440</v>
      </c>
      <c r="E4140">
        <v>133.87313141182</v>
      </c>
    </row>
    <row r="4141" spans="1:5" x14ac:dyDescent="0.25">
      <c r="A4141" s="19" t="s">
        <v>42</v>
      </c>
      <c r="B4141" s="19" t="s">
        <v>45</v>
      </c>
      <c r="C4141">
        <v>18</v>
      </c>
      <c r="D4141">
        <v>450</v>
      </c>
      <c r="E4141">
        <v>132.16331216414</v>
      </c>
    </row>
    <row r="4142" spans="1:5" x14ac:dyDescent="0.25">
      <c r="A4142" s="19" t="s">
        <v>42</v>
      </c>
      <c r="B4142" s="19" t="s">
        <v>45</v>
      </c>
      <c r="C4142">
        <v>18</v>
      </c>
      <c r="D4142">
        <v>450.1</v>
      </c>
      <c r="E4142">
        <v>132.14621397166999</v>
      </c>
    </row>
    <row r="4143" spans="1:5" x14ac:dyDescent="0.25">
      <c r="A4143" s="19" t="s">
        <v>42</v>
      </c>
      <c r="B4143" s="19" t="s">
        <v>45</v>
      </c>
      <c r="C4143">
        <v>18</v>
      </c>
      <c r="D4143">
        <v>451.54</v>
      </c>
      <c r="E4143">
        <v>131.9</v>
      </c>
    </row>
    <row r="4144" spans="1:5" x14ac:dyDescent="0.25">
      <c r="A4144" s="19" t="s">
        <v>42</v>
      </c>
      <c r="B4144" s="19" t="s">
        <v>45</v>
      </c>
      <c r="C4144">
        <v>18</v>
      </c>
      <c r="D4144">
        <v>550</v>
      </c>
      <c r="E4144">
        <v>131.9</v>
      </c>
    </row>
    <row r="4145" spans="1:7" x14ac:dyDescent="0.25">
      <c r="A4145" s="19" t="s">
        <v>42</v>
      </c>
      <c r="B4145" s="19" t="s">
        <v>45</v>
      </c>
      <c r="C4145">
        <v>18</v>
      </c>
      <c r="D4145">
        <v>550.01</v>
      </c>
      <c r="E4145">
        <v>123.9</v>
      </c>
    </row>
    <row r="4146" spans="1:7" x14ac:dyDescent="0.25">
      <c r="A4146" s="19" t="s">
        <v>42</v>
      </c>
      <c r="B4146" s="19" t="s">
        <v>45</v>
      </c>
      <c r="C4146">
        <v>18</v>
      </c>
      <c r="D4146">
        <v>600</v>
      </c>
      <c r="E4146">
        <v>123.9</v>
      </c>
    </row>
    <row r="4147" spans="1:7" x14ac:dyDescent="0.25">
      <c r="A4147" s="19" t="s">
        <v>42</v>
      </c>
      <c r="B4147" s="19" t="s">
        <v>45</v>
      </c>
      <c r="C4147">
        <v>18</v>
      </c>
      <c r="D4147">
        <v>600.1</v>
      </c>
      <c r="E4147">
        <v>107.9</v>
      </c>
    </row>
    <row r="4148" spans="1:7" x14ac:dyDescent="0.25">
      <c r="A4148" s="19" t="s">
        <v>42</v>
      </c>
      <c r="B4148" s="19" t="s">
        <v>45</v>
      </c>
      <c r="C4148">
        <v>18</v>
      </c>
      <c r="D4148">
        <v>650</v>
      </c>
      <c r="E4148">
        <v>107.9</v>
      </c>
    </row>
    <row r="4149" spans="1:7" x14ac:dyDescent="0.25">
      <c r="A4149" s="19" t="s">
        <v>42</v>
      </c>
      <c r="B4149" s="19" t="s">
        <v>45</v>
      </c>
      <c r="C4149">
        <v>18</v>
      </c>
      <c r="D4149">
        <v>650.1</v>
      </c>
      <c r="E4149">
        <v>105.5</v>
      </c>
    </row>
    <row r="4150" spans="1:7" x14ac:dyDescent="0.25">
      <c r="A4150" s="19" t="s">
        <v>42</v>
      </c>
      <c r="B4150" s="19" t="s">
        <v>45</v>
      </c>
      <c r="C4150">
        <v>18</v>
      </c>
      <c r="D4150">
        <v>700</v>
      </c>
      <c r="E4150">
        <v>105.5</v>
      </c>
    </row>
    <row r="4151" spans="1:7" x14ac:dyDescent="0.25">
      <c r="A4151" s="19" t="s">
        <v>42</v>
      </c>
      <c r="B4151" s="19" t="s">
        <v>45</v>
      </c>
      <c r="C4151">
        <v>18</v>
      </c>
      <c r="D4151">
        <v>700.1</v>
      </c>
      <c r="E4151">
        <v>104.9</v>
      </c>
    </row>
    <row r="4152" spans="1:7" x14ac:dyDescent="0.25">
      <c r="A4152" s="19" t="s">
        <v>42</v>
      </c>
      <c r="B4152" s="19" t="s">
        <v>45</v>
      </c>
      <c r="C4152">
        <v>18</v>
      </c>
      <c r="D4152">
        <v>750</v>
      </c>
      <c r="E4152">
        <v>104.9</v>
      </c>
    </row>
    <row r="4153" spans="1:7" x14ac:dyDescent="0.25">
      <c r="A4153" s="19" t="s">
        <v>42</v>
      </c>
      <c r="B4153" s="19" t="s">
        <v>45</v>
      </c>
      <c r="C4153">
        <v>18</v>
      </c>
      <c r="D4153">
        <v>750.1</v>
      </c>
      <c r="E4153">
        <v>79.900000000000006</v>
      </c>
    </row>
    <row r="4154" spans="1:7" x14ac:dyDescent="0.25">
      <c r="A4154" s="19" t="s">
        <v>42</v>
      </c>
      <c r="B4154" s="19" t="s">
        <v>45</v>
      </c>
      <c r="C4154">
        <v>18</v>
      </c>
      <c r="D4154">
        <v>950</v>
      </c>
      <c r="E4154">
        <v>79.900000000000006</v>
      </c>
    </row>
    <row r="4155" spans="1:7" x14ac:dyDescent="0.25">
      <c r="A4155" s="19" t="s">
        <v>42</v>
      </c>
      <c r="B4155" s="19" t="s">
        <v>45</v>
      </c>
      <c r="C4155">
        <v>18</v>
      </c>
      <c r="D4155">
        <v>999.9</v>
      </c>
      <c r="E4155">
        <v>79.700400000000002</v>
      </c>
    </row>
    <row r="4156" spans="1:7" x14ac:dyDescent="0.25">
      <c r="A4156" s="19" t="s">
        <v>42</v>
      </c>
      <c r="B4156" s="19" t="s">
        <v>45</v>
      </c>
      <c r="C4156">
        <v>18</v>
      </c>
      <c r="D4156">
        <v>1000</v>
      </c>
      <c r="E4156">
        <v>79.7</v>
      </c>
    </row>
    <row r="4157" spans="1:7" x14ac:dyDescent="0.25">
      <c r="A4157" s="19" t="s">
        <v>42</v>
      </c>
      <c r="B4157" s="19" t="s">
        <v>45</v>
      </c>
      <c r="C4157">
        <v>18</v>
      </c>
      <c r="F4157">
        <v>0.1</v>
      </c>
      <c r="G4157">
        <v>55.4</v>
      </c>
    </row>
    <row r="4158" spans="1:7" x14ac:dyDescent="0.25">
      <c r="A4158" s="19" t="s">
        <v>42</v>
      </c>
      <c r="B4158" s="19" t="s">
        <v>45</v>
      </c>
      <c r="C4158">
        <v>18</v>
      </c>
      <c r="F4158">
        <v>2.2999999999999998</v>
      </c>
      <c r="G4158">
        <v>55.4</v>
      </c>
    </row>
    <row r="4159" spans="1:7" x14ac:dyDescent="0.25">
      <c r="A4159" s="19" t="s">
        <v>42</v>
      </c>
      <c r="B4159" s="19" t="s">
        <v>45</v>
      </c>
      <c r="C4159">
        <v>18</v>
      </c>
      <c r="F4159">
        <v>2.4</v>
      </c>
      <c r="G4159">
        <v>56.4</v>
      </c>
    </row>
    <row r="4160" spans="1:7" x14ac:dyDescent="0.25">
      <c r="A4160" s="19" t="s">
        <v>42</v>
      </c>
      <c r="B4160" s="19" t="s">
        <v>45</v>
      </c>
      <c r="C4160">
        <v>18</v>
      </c>
      <c r="F4160">
        <v>3.99</v>
      </c>
      <c r="G4160">
        <v>56.4</v>
      </c>
    </row>
    <row r="4161" spans="1:7" x14ac:dyDescent="0.25">
      <c r="A4161" s="19" t="s">
        <v>42</v>
      </c>
      <c r="B4161" s="19" t="s">
        <v>45</v>
      </c>
      <c r="C4161">
        <v>18</v>
      </c>
      <c r="F4161">
        <v>4</v>
      </c>
      <c r="G4161">
        <v>57</v>
      </c>
    </row>
    <row r="4162" spans="1:7" x14ac:dyDescent="0.25">
      <c r="A4162" s="19" t="s">
        <v>42</v>
      </c>
      <c r="B4162" s="19" t="s">
        <v>45</v>
      </c>
      <c r="C4162">
        <v>18</v>
      </c>
      <c r="F4162">
        <v>14.99</v>
      </c>
      <c r="G4162">
        <v>57</v>
      </c>
    </row>
    <row r="4163" spans="1:7" x14ac:dyDescent="0.25">
      <c r="A4163" s="19" t="s">
        <v>42</v>
      </c>
      <c r="B4163" s="19" t="s">
        <v>45</v>
      </c>
      <c r="C4163">
        <v>18</v>
      </c>
      <c r="F4163">
        <v>15</v>
      </c>
      <c r="G4163">
        <v>82</v>
      </c>
    </row>
    <row r="4164" spans="1:7" x14ac:dyDescent="0.25">
      <c r="A4164" s="19" t="s">
        <v>42</v>
      </c>
      <c r="B4164" s="19" t="s">
        <v>45</v>
      </c>
      <c r="C4164">
        <v>18</v>
      </c>
      <c r="F4164">
        <v>97</v>
      </c>
      <c r="G4164">
        <v>82</v>
      </c>
    </row>
    <row r="4165" spans="1:7" x14ac:dyDescent="0.25">
      <c r="A4165" s="19" t="s">
        <v>42</v>
      </c>
      <c r="B4165" s="19" t="s">
        <v>45</v>
      </c>
      <c r="C4165">
        <v>18</v>
      </c>
      <c r="F4165">
        <v>97</v>
      </c>
      <c r="G4165">
        <v>86</v>
      </c>
    </row>
    <row r="4166" spans="1:7" x14ac:dyDescent="0.25">
      <c r="A4166" s="19" t="s">
        <v>42</v>
      </c>
      <c r="B4166" s="19" t="s">
        <v>45</v>
      </c>
      <c r="C4166">
        <v>18</v>
      </c>
      <c r="F4166">
        <v>100.49</v>
      </c>
      <c r="G4166">
        <v>86</v>
      </c>
    </row>
    <row r="4167" spans="1:7" x14ac:dyDescent="0.25">
      <c r="A4167" s="19" t="s">
        <v>42</v>
      </c>
      <c r="B4167" s="19" t="s">
        <v>45</v>
      </c>
      <c r="C4167">
        <v>18</v>
      </c>
      <c r="F4167">
        <v>100.5</v>
      </c>
      <c r="G4167">
        <v>89</v>
      </c>
    </row>
    <row r="4168" spans="1:7" x14ac:dyDescent="0.25">
      <c r="A4168" s="19" t="s">
        <v>42</v>
      </c>
      <c r="B4168" s="19" t="s">
        <v>45</v>
      </c>
      <c r="C4168">
        <v>18</v>
      </c>
      <c r="F4168">
        <v>114.1</v>
      </c>
      <c r="G4168">
        <v>89</v>
      </c>
    </row>
    <row r="4169" spans="1:7" x14ac:dyDescent="0.25">
      <c r="A4169" s="19" t="s">
        <v>42</v>
      </c>
      <c r="B4169" s="19" t="s">
        <v>45</v>
      </c>
      <c r="C4169">
        <v>18</v>
      </c>
      <c r="F4169">
        <v>114.1</v>
      </c>
      <c r="G4169">
        <v>97.2</v>
      </c>
    </row>
    <row r="4170" spans="1:7" x14ac:dyDescent="0.25">
      <c r="A4170" s="19" t="s">
        <v>42</v>
      </c>
      <c r="B4170" s="19" t="s">
        <v>45</v>
      </c>
      <c r="C4170">
        <v>18</v>
      </c>
      <c r="F4170">
        <v>116</v>
      </c>
      <c r="G4170">
        <v>97.2</v>
      </c>
    </row>
    <row r="4171" spans="1:7" x14ac:dyDescent="0.25">
      <c r="A4171" s="19" t="s">
        <v>42</v>
      </c>
      <c r="B4171" s="19" t="s">
        <v>45</v>
      </c>
      <c r="C4171">
        <v>18</v>
      </c>
      <c r="F4171">
        <v>116.1</v>
      </c>
      <c r="G4171">
        <v>100.9</v>
      </c>
    </row>
    <row r="4172" spans="1:7" x14ac:dyDescent="0.25">
      <c r="A4172" s="19" t="s">
        <v>42</v>
      </c>
      <c r="B4172" s="19" t="s">
        <v>45</v>
      </c>
      <c r="C4172">
        <v>18</v>
      </c>
      <c r="F4172">
        <v>120.49</v>
      </c>
      <c r="G4172">
        <v>100.9</v>
      </c>
    </row>
    <row r="4173" spans="1:7" x14ac:dyDescent="0.25">
      <c r="A4173" s="19" t="s">
        <v>42</v>
      </c>
      <c r="B4173" s="19" t="s">
        <v>45</v>
      </c>
      <c r="C4173">
        <v>18</v>
      </c>
      <c r="F4173">
        <v>120.5</v>
      </c>
      <c r="G4173">
        <v>110.9</v>
      </c>
    </row>
    <row r="4174" spans="1:7" x14ac:dyDescent="0.25">
      <c r="A4174" s="19" t="s">
        <v>42</v>
      </c>
      <c r="B4174" s="19" t="s">
        <v>45</v>
      </c>
      <c r="C4174">
        <v>18</v>
      </c>
      <c r="F4174">
        <v>131</v>
      </c>
      <c r="G4174">
        <v>110.9</v>
      </c>
    </row>
    <row r="4175" spans="1:7" x14ac:dyDescent="0.25">
      <c r="A4175" s="19" t="s">
        <v>42</v>
      </c>
      <c r="B4175" s="19" t="s">
        <v>45</v>
      </c>
      <c r="C4175">
        <v>18</v>
      </c>
      <c r="F4175">
        <v>131.1</v>
      </c>
      <c r="G4175">
        <v>125.9</v>
      </c>
    </row>
    <row r="4176" spans="1:7" x14ac:dyDescent="0.25">
      <c r="A4176" s="19" t="s">
        <v>42</v>
      </c>
      <c r="B4176" s="19" t="s">
        <v>45</v>
      </c>
      <c r="C4176">
        <v>18</v>
      </c>
      <c r="F4176">
        <v>139</v>
      </c>
      <c r="G4176">
        <v>125.9</v>
      </c>
    </row>
    <row r="4177" spans="1:7" x14ac:dyDescent="0.25">
      <c r="A4177" s="19" t="s">
        <v>42</v>
      </c>
      <c r="B4177" s="19" t="s">
        <v>45</v>
      </c>
      <c r="C4177">
        <v>18</v>
      </c>
      <c r="F4177">
        <v>139.1</v>
      </c>
      <c r="G4177">
        <v>130.9</v>
      </c>
    </row>
    <row r="4178" spans="1:7" x14ac:dyDescent="0.25">
      <c r="A4178" s="19" t="s">
        <v>42</v>
      </c>
      <c r="B4178" s="19" t="s">
        <v>45</v>
      </c>
      <c r="C4178">
        <v>18</v>
      </c>
      <c r="F4178">
        <v>160.49</v>
      </c>
      <c r="G4178">
        <v>130.9</v>
      </c>
    </row>
    <row r="4179" spans="1:7" x14ac:dyDescent="0.25">
      <c r="A4179" s="19" t="s">
        <v>42</v>
      </c>
      <c r="B4179" s="19" t="s">
        <v>45</v>
      </c>
      <c r="C4179">
        <v>18</v>
      </c>
      <c r="F4179">
        <v>160.5</v>
      </c>
      <c r="G4179">
        <v>145.9</v>
      </c>
    </row>
    <row r="4180" spans="1:7" x14ac:dyDescent="0.25">
      <c r="A4180" s="19" t="s">
        <v>42</v>
      </c>
      <c r="B4180" s="19" t="s">
        <v>45</v>
      </c>
      <c r="C4180">
        <v>18</v>
      </c>
      <c r="F4180">
        <v>166.4</v>
      </c>
      <c r="G4180">
        <v>145.9</v>
      </c>
    </row>
    <row r="4181" spans="1:7" x14ac:dyDescent="0.25">
      <c r="A4181" s="19" t="s">
        <v>42</v>
      </c>
      <c r="B4181" s="19" t="s">
        <v>45</v>
      </c>
      <c r="C4181">
        <v>18</v>
      </c>
      <c r="F4181">
        <v>166.5</v>
      </c>
      <c r="G4181">
        <v>166.9</v>
      </c>
    </row>
    <row r="4182" spans="1:7" x14ac:dyDescent="0.25">
      <c r="A4182" s="19" t="s">
        <v>42</v>
      </c>
      <c r="B4182" s="19" t="s">
        <v>45</v>
      </c>
      <c r="C4182">
        <v>18</v>
      </c>
      <c r="F4182">
        <v>167.42</v>
      </c>
      <c r="G4182">
        <v>166.9</v>
      </c>
    </row>
    <row r="4183" spans="1:7" x14ac:dyDescent="0.25">
      <c r="A4183" s="19" t="s">
        <v>42</v>
      </c>
      <c r="B4183" s="19" t="s">
        <v>45</v>
      </c>
      <c r="C4183">
        <v>18</v>
      </c>
      <c r="F4183">
        <v>167.43</v>
      </c>
      <c r="G4183">
        <v>196.9</v>
      </c>
    </row>
    <row r="4184" spans="1:7" x14ac:dyDescent="0.25">
      <c r="A4184" s="19" t="s">
        <v>42</v>
      </c>
      <c r="B4184" s="19" t="s">
        <v>45</v>
      </c>
      <c r="C4184">
        <v>18</v>
      </c>
      <c r="F4184">
        <v>170.99</v>
      </c>
      <c r="G4184">
        <v>196.9</v>
      </c>
    </row>
    <row r="4185" spans="1:7" x14ac:dyDescent="0.25">
      <c r="A4185" s="19" t="s">
        <v>42</v>
      </c>
      <c r="B4185" s="19" t="s">
        <v>45</v>
      </c>
      <c r="C4185">
        <v>18</v>
      </c>
      <c r="F4185">
        <v>171</v>
      </c>
      <c r="G4185">
        <v>200.9</v>
      </c>
    </row>
    <row r="4186" spans="1:7" x14ac:dyDescent="0.25">
      <c r="A4186" s="19" t="s">
        <v>42</v>
      </c>
      <c r="B4186" s="19" t="s">
        <v>45</v>
      </c>
      <c r="C4186">
        <v>18</v>
      </c>
      <c r="F4186">
        <v>174.99</v>
      </c>
      <c r="G4186">
        <v>200.9</v>
      </c>
    </row>
    <row r="4187" spans="1:7" x14ac:dyDescent="0.25">
      <c r="A4187" s="19" t="s">
        <v>42</v>
      </c>
      <c r="B4187" s="19" t="s">
        <v>45</v>
      </c>
      <c r="C4187">
        <v>18</v>
      </c>
      <c r="F4187">
        <v>175</v>
      </c>
      <c r="G4187">
        <v>220.9</v>
      </c>
    </row>
    <row r="4188" spans="1:7" x14ac:dyDescent="0.25">
      <c r="A4188" s="19" t="s">
        <v>42</v>
      </c>
      <c r="B4188" s="19" t="s">
        <v>45</v>
      </c>
      <c r="C4188">
        <v>18</v>
      </c>
      <c r="F4188">
        <v>180</v>
      </c>
      <c r="G4188">
        <v>220.9</v>
      </c>
    </row>
    <row r="4189" spans="1:7" x14ac:dyDescent="0.25">
      <c r="A4189" s="19" t="s">
        <v>42</v>
      </c>
      <c r="B4189" s="19" t="s">
        <v>45</v>
      </c>
      <c r="C4189">
        <v>18</v>
      </c>
      <c r="F4189">
        <v>180.01</v>
      </c>
      <c r="G4189">
        <v>229.9</v>
      </c>
    </row>
    <row r="4190" spans="1:7" x14ac:dyDescent="0.25">
      <c r="A4190" s="19" t="s">
        <v>42</v>
      </c>
      <c r="B4190" s="19" t="s">
        <v>45</v>
      </c>
      <c r="C4190">
        <v>18</v>
      </c>
      <c r="F4190">
        <v>185</v>
      </c>
      <c r="G4190">
        <v>229.9</v>
      </c>
    </row>
    <row r="4191" spans="1:7" x14ac:dyDescent="0.25">
      <c r="A4191" s="19" t="s">
        <v>42</v>
      </c>
      <c r="B4191" s="19" t="s">
        <v>45</v>
      </c>
      <c r="C4191">
        <v>18</v>
      </c>
      <c r="F4191">
        <v>185.1</v>
      </c>
      <c r="G4191">
        <v>259.89999999999998</v>
      </c>
    </row>
    <row r="4192" spans="1:7" x14ac:dyDescent="0.25">
      <c r="A4192" s="19" t="s">
        <v>42</v>
      </c>
      <c r="B4192" s="19" t="s">
        <v>45</v>
      </c>
      <c r="C4192">
        <v>18</v>
      </c>
      <c r="F4192">
        <v>187.42</v>
      </c>
      <c r="G4192">
        <v>259.89999999999998</v>
      </c>
    </row>
    <row r="4193" spans="1:7" x14ac:dyDescent="0.25">
      <c r="A4193" s="19" t="s">
        <v>42</v>
      </c>
      <c r="B4193" s="19" t="s">
        <v>45</v>
      </c>
      <c r="C4193">
        <v>18</v>
      </c>
      <c r="F4193">
        <v>187.43</v>
      </c>
      <c r="G4193">
        <v>289.89999999999998</v>
      </c>
    </row>
    <row r="4194" spans="1:7" x14ac:dyDescent="0.25">
      <c r="A4194" s="19" t="s">
        <v>42</v>
      </c>
      <c r="B4194" s="19" t="s">
        <v>45</v>
      </c>
      <c r="C4194">
        <v>18</v>
      </c>
      <c r="F4194">
        <v>191.42</v>
      </c>
      <c r="G4194">
        <v>289.89999999999998</v>
      </c>
    </row>
    <row r="4195" spans="1:7" x14ac:dyDescent="0.25">
      <c r="A4195" s="19" t="s">
        <v>42</v>
      </c>
      <c r="B4195" s="19" t="s">
        <v>45</v>
      </c>
      <c r="C4195">
        <v>18</v>
      </c>
      <c r="F4195">
        <v>191.43</v>
      </c>
      <c r="G4195">
        <v>309.89999999999998</v>
      </c>
    </row>
    <row r="4196" spans="1:7" x14ac:dyDescent="0.25">
      <c r="A4196" s="19" t="s">
        <v>42</v>
      </c>
      <c r="B4196" s="19" t="s">
        <v>45</v>
      </c>
      <c r="C4196">
        <v>18</v>
      </c>
      <c r="F4196">
        <v>193.99</v>
      </c>
      <c r="G4196">
        <v>309.89999999999998</v>
      </c>
    </row>
    <row r="4197" spans="1:7" x14ac:dyDescent="0.25">
      <c r="A4197" s="19" t="s">
        <v>42</v>
      </c>
      <c r="B4197" s="19" t="s">
        <v>45</v>
      </c>
      <c r="C4197">
        <v>18</v>
      </c>
      <c r="F4197">
        <v>194</v>
      </c>
      <c r="G4197">
        <v>319.89999999999998</v>
      </c>
    </row>
    <row r="4198" spans="1:7" x14ac:dyDescent="0.25">
      <c r="A4198" s="19" t="s">
        <v>42</v>
      </c>
      <c r="B4198" s="19" t="s">
        <v>45</v>
      </c>
      <c r="C4198">
        <v>18</v>
      </c>
      <c r="F4198">
        <v>194.1</v>
      </c>
      <c r="G4198">
        <v>334.9</v>
      </c>
    </row>
    <row r="4199" spans="1:7" x14ac:dyDescent="0.25">
      <c r="A4199" s="19" t="s">
        <v>42</v>
      </c>
      <c r="B4199" s="19" t="s">
        <v>45</v>
      </c>
      <c r="C4199">
        <v>18</v>
      </c>
      <c r="F4199">
        <v>197.9</v>
      </c>
      <c r="G4199">
        <v>334.9</v>
      </c>
    </row>
    <row r="4200" spans="1:7" x14ac:dyDescent="0.25">
      <c r="A4200" s="19" t="s">
        <v>42</v>
      </c>
      <c r="B4200" s="19" t="s">
        <v>45</v>
      </c>
      <c r="C4200">
        <v>18</v>
      </c>
      <c r="F4200">
        <v>198</v>
      </c>
      <c r="G4200">
        <v>337</v>
      </c>
    </row>
    <row r="4201" spans="1:7" x14ac:dyDescent="0.25">
      <c r="A4201" s="19" t="s">
        <v>42</v>
      </c>
      <c r="B4201" s="19" t="s">
        <v>45</v>
      </c>
      <c r="C4201">
        <v>18</v>
      </c>
      <c r="F4201">
        <v>199</v>
      </c>
      <c r="G4201">
        <v>337</v>
      </c>
    </row>
    <row r="4202" spans="1:7" x14ac:dyDescent="0.25">
      <c r="A4202" s="19" t="s">
        <v>42</v>
      </c>
      <c r="B4202" s="19" t="s">
        <v>45</v>
      </c>
      <c r="C4202">
        <v>18</v>
      </c>
      <c r="F4202">
        <v>199.1</v>
      </c>
      <c r="G4202">
        <v>352</v>
      </c>
    </row>
    <row r="4203" spans="1:7" x14ac:dyDescent="0.25">
      <c r="A4203" s="19" t="s">
        <v>42</v>
      </c>
      <c r="B4203" s="19" t="s">
        <v>45</v>
      </c>
      <c r="C4203">
        <v>18</v>
      </c>
      <c r="F4203">
        <v>200.49</v>
      </c>
      <c r="G4203">
        <v>352</v>
      </c>
    </row>
    <row r="4204" spans="1:7" x14ac:dyDescent="0.25">
      <c r="A4204" s="19" t="s">
        <v>42</v>
      </c>
      <c r="B4204" s="19" t="s">
        <v>45</v>
      </c>
      <c r="C4204">
        <v>18</v>
      </c>
      <c r="F4204">
        <v>200.5</v>
      </c>
      <c r="G4204">
        <v>382</v>
      </c>
    </row>
    <row r="4205" spans="1:7" x14ac:dyDescent="0.25">
      <c r="A4205" s="19" t="s">
        <v>42</v>
      </c>
      <c r="B4205" s="19" t="s">
        <v>45</v>
      </c>
      <c r="C4205">
        <v>18</v>
      </c>
      <c r="F4205">
        <v>200.99</v>
      </c>
      <c r="G4205">
        <v>382</v>
      </c>
    </row>
    <row r="4206" spans="1:7" x14ac:dyDescent="0.25">
      <c r="A4206" s="19" t="s">
        <v>42</v>
      </c>
      <c r="B4206" s="19" t="s">
        <v>45</v>
      </c>
      <c r="C4206">
        <v>18</v>
      </c>
      <c r="F4206">
        <v>201</v>
      </c>
      <c r="G4206">
        <v>392</v>
      </c>
    </row>
    <row r="4207" spans="1:7" x14ac:dyDescent="0.25">
      <c r="A4207" s="19" t="s">
        <v>42</v>
      </c>
      <c r="B4207" s="19" t="s">
        <v>45</v>
      </c>
      <c r="C4207">
        <v>18</v>
      </c>
      <c r="F4207">
        <v>204</v>
      </c>
      <c r="G4207">
        <v>392</v>
      </c>
    </row>
    <row r="4208" spans="1:7" x14ac:dyDescent="0.25">
      <c r="A4208" s="19" t="s">
        <v>42</v>
      </c>
      <c r="B4208" s="19" t="s">
        <v>45</v>
      </c>
      <c r="C4208">
        <v>18</v>
      </c>
      <c r="F4208">
        <v>204.1</v>
      </c>
      <c r="G4208">
        <v>407.37931034483</v>
      </c>
    </row>
    <row r="4209" spans="1:7" x14ac:dyDescent="0.25">
      <c r="A4209" s="19" t="s">
        <v>42</v>
      </c>
      <c r="B4209" s="19" t="s">
        <v>45</v>
      </c>
      <c r="C4209">
        <v>18</v>
      </c>
      <c r="F4209">
        <v>204.99</v>
      </c>
      <c r="G4209">
        <v>410.75517241378998</v>
      </c>
    </row>
    <row r="4210" spans="1:7" x14ac:dyDescent="0.25">
      <c r="A4210" s="19" t="s">
        <v>42</v>
      </c>
      <c r="B4210" s="19" t="s">
        <v>45</v>
      </c>
      <c r="C4210">
        <v>18</v>
      </c>
      <c r="F4210">
        <v>205</v>
      </c>
      <c r="G4210">
        <v>410.79310344828002</v>
      </c>
    </row>
    <row r="4211" spans="1:7" x14ac:dyDescent="0.25">
      <c r="A4211" s="19" t="s">
        <v>42</v>
      </c>
      <c r="B4211" s="19" t="s">
        <v>45</v>
      </c>
      <c r="C4211">
        <v>18</v>
      </c>
      <c r="F4211">
        <v>206</v>
      </c>
      <c r="G4211">
        <v>414.58620689654998</v>
      </c>
    </row>
    <row r="4212" spans="1:7" x14ac:dyDescent="0.25">
      <c r="A4212" s="19" t="s">
        <v>42</v>
      </c>
      <c r="B4212" s="19" t="s">
        <v>45</v>
      </c>
      <c r="C4212">
        <v>18</v>
      </c>
      <c r="F4212">
        <v>206</v>
      </c>
      <c r="G4212">
        <v>420.58620689654998</v>
      </c>
    </row>
    <row r="4213" spans="1:7" x14ac:dyDescent="0.25">
      <c r="A4213" s="19" t="s">
        <v>42</v>
      </c>
      <c r="B4213" s="19" t="s">
        <v>45</v>
      </c>
      <c r="C4213">
        <v>18</v>
      </c>
      <c r="F4213">
        <v>206.9</v>
      </c>
      <c r="G4213">
        <v>424</v>
      </c>
    </row>
    <row r="4214" spans="1:7" x14ac:dyDescent="0.25">
      <c r="A4214" s="19" t="s">
        <v>42</v>
      </c>
      <c r="B4214" s="19" t="s">
        <v>45</v>
      </c>
      <c r="C4214">
        <v>18</v>
      </c>
      <c r="F4214">
        <v>207</v>
      </c>
      <c r="G4214">
        <v>424</v>
      </c>
    </row>
    <row r="4215" spans="1:7" x14ac:dyDescent="0.25">
      <c r="A4215" s="19" t="s">
        <v>42</v>
      </c>
      <c r="B4215" s="19" t="s">
        <v>45</v>
      </c>
      <c r="C4215">
        <v>18</v>
      </c>
      <c r="F4215">
        <v>207.4</v>
      </c>
      <c r="G4215">
        <v>425.24137931033999</v>
      </c>
    </row>
    <row r="4216" spans="1:7" x14ac:dyDescent="0.25">
      <c r="A4216" s="19" t="s">
        <v>42</v>
      </c>
      <c r="B4216" s="19" t="s">
        <v>45</v>
      </c>
      <c r="C4216">
        <v>18</v>
      </c>
      <c r="F4216">
        <v>207.5</v>
      </c>
      <c r="G4216">
        <v>425.55172413793002</v>
      </c>
    </row>
    <row r="4217" spans="1:7" x14ac:dyDescent="0.25">
      <c r="A4217" s="19" t="s">
        <v>42</v>
      </c>
      <c r="B4217" s="19" t="s">
        <v>45</v>
      </c>
      <c r="C4217">
        <v>18</v>
      </c>
      <c r="F4217">
        <v>207.55</v>
      </c>
      <c r="G4217">
        <v>425.70689655171998</v>
      </c>
    </row>
    <row r="4218" spans="1:7" x14ac:dyDescent="0.25">
      <c r="A4218" s="19" t="s">
        <v>42</v>
      </c>
      <c r="B4218" s="19" t="s">
        <v>45</v>
      </c>
      <c r="C4218">
        <v>18</v>
      </c>
      <c r="F4218">
        <v>207.56</v>
      </c>
      <c r="G4218">
        <v>425.73793103448003</v>
      </c>
    </row>
    <row r="4219" spans="1:7" x14ac:dyDescent="0.25">
      <c r="A4219" s="19" t="s">
        <v>42</v>
      </c>
      <c r="B4219" s="19" t="s">
        <v>45</v>
      </c>
      <c r="C4219">
        <v>18</v>
      </c>
      <c r="F4219">
        <v>209.9</v>
      </c>
      <c r="G4219">
        <v>433</v>
      </c>
    </row>
    <row r="4220" spans="1:7" x14ac:dyDescent="0.25">
      <c r="A4220" s="19" t="s">
        <v>42</v>
      </c>
      <c r="B4220" s="19" t="s">
        <v>45</v>
      </c>
      <c r="C4220">
        <v>18</v>
      </c>
      <c r="F4220">
        <v>210</v>
      </c>
      <c r="G4220">
        <v>433</v>
      </c>
    </row>
    <row r="4221" spans="1:7" x14ac:dyDescent="0.25">
      <c r="A4221" s="19" t="s">
        <v>42</v>
      </c>
      <c r="B4221" s="19" t="s">
        <v>45</v>
      </c>
      <c r="C4221">
        <v>18</v>
      </c>
      <c r="F4221">
        <v>210.44</v>
      </c>
      <c r="G4221">
        <v>434.36551724138002</v>
      </c>
    </row>
    <row r="4222" spans="1:7" x14ac:dyDescent="0.25">
      <c r="A4222" s="19" t="s">
        <v>42</v>
      </c>
      <c r="B4222" s="19" t="s">
        <v>45</v>
      </c>
      <c r="C4222">
        <v>18</v>
      </c>
      <c r="F4222">
        <v>210.45</v>
      </c>
      <c r="G4222">
        <v>434.39655172414001</v>
      </c>
    </row>
    <row r="4223" spans="1:7" x14ac:dyDescent="0.25">
      <c r="A4223" s="19" t="s">
        <v>42</v>
      </c>
      <c r="B4223" s="19" t="s">
        <v>45</v>
      </c>
      <c r="C4223">
        <v>18</v>
      </c>
      <c r="F4223">
        <v>210.49</v>
      </c>
      <c r="G4223">
        <v>434.52068965516997</v>
      </c>
    </row>
    <row r="4224" spans="1:7" x14ac:dyDescent="0.25">
      <c r="A4224" s="19" t="s">
        <v>42</v>
      </c>
      <c r="B4224" s="19" t="s">
        <v>45</v>
      </c>
      <c r="C4224">
        <v>18</v>
      </c>
      <c r="F4224">
        <v>210.5</v>
      </c>
      <c r="G4224">
        <v>434.55172413793002</v>
      </c>
    </row>
    <row r="4225" spans="1:7" x14ac:dyDescent="0.25">
      <c r="A4225" s="19" t="s">
        <v>42</v>
      </c>
      <c r="B4225" s="19" t="s">
        <v>45</v>
      </c>
      <c r="C4225">
        <v>18</v>
      </c>
      <c r="F4225">
        <v>210.51</v>
      </c>
      <c r="G4225">
        <v>434.58275862069002</v>
      </c>
    </row>
    <row r="4226" spans="1:7" x14ac:dyDescent="0.25">
      <c r="A4226" s="19" t="s">
        <v>42</v>
      </c>
      <c r="B4226" s="19" t="s">
        <v>45</v>
      </c>
      <c r="C4226">
        <v>18</v>
      </c>
      <c r="F4226">
        <v>210.99</v>
      </c>
      <c r="G4226">
        <v>436.0724137931</v>
      </c>
    </row>
    <row r="4227" spans="1:7" x14ac:dyDescent="0.25">
      <c r="A4227" s="19" t="s">
        <v>42</v>
      </c>
      <c r="B4227" s="19" t="s">
        <v>45</v>
      </c>
      <c r="C4227">
        <v>18</v>
      </c>
      <c r="F4227">
        <v>211</v>
      </c>
      <c r="G4227">
        <v>436.10344827585999</v>
      </c>
    </row>
    <row r="4228" spans="1:7" x14ac:dyDescent="0.25">
      <c r="A4228" s="19" t="s">
        <v>42</v>
      </c>
      <c r="B4228" s="19" t="s">
        <v>45</v>
      </c>
      <c r="C4228">
        <v>18</v>
      </c>
      <c r="F4228">
        <v>211.1</v>
      </c>
      <c r="G4228">
        <v>466.41379310345002</v>
      </c>
    </row>
    <row r="4229" spans="1:7" x14ac:dyDescent="0.25">
      <c r="A4229" s="19" t="s">
        <v>42</v>
      </c>
      <c r="B4229" s="19" t="s">
        <v>45</v>
      </c>
      <c r="C4229">
        <v>18</v>
      </c>
      <c r="F4229">
        <v>211.88</v>
      </c>
      <c r="G4229">
        <v>468.83448275862003</v>
      </c>
    </row>
    <row r="4230" spans="1:7" x14ac:dyDescent="0.25">
      <c r="A4230" s="19" t="s">
        <v>42</v>
      </c>
      <c r="B4230" s="19" t="s">
        <v>45</v>
      </c>
      <c r="C4230">
        <v>18</v>
      </c>
      <c r="F4230">
        <v>211.89</v>
      </c>
      <c r="G4230">
        <v>468.86551724138002</v>
      </c>
    </row>
    <row r="4231" spans="1:7" x14ac:dyDescent="0.25">
      <c r="A4231" s="19" t="s">
        <v>42</v>
      </c>
      <c r="B4231" s="19" t="s">
        <v>45</v>
      </c>
      <c r="C4231">
        <v>18</v>
      </c>
      <c r="F4231">
        <v>211.99</v>
      </c>
      <c r="G4231">
        <v>469.17586206896999</v>
      </c>
    </row>
    <row r="4232" spans="1:7" x14ac:dyDescent="0.25">
      <c r="A4232" s="19" t="s">
        <v>42</v>
      </c>
      <c r="B4232" s="19" t="s">
        <v>45</v>
      </c>
      <c r="C4232">
        <v>18</v>
      </c>
      <c r="F4232">
        <v>212</v>
      </c>
      <c r="G4232">
        <v>469.20689655171998</v>
      </c>
    </row>
    <row r="4233" spans="1:7" x14ac:dyDescent="0.25">
      <c r="A4233" s="19" t="s">
        <v>42</v>
      </c>
      <c r="B4233" s="19" t="s">
        <v>45</v>
      </c>
      <c r="C4233">
        <v>18</v>
      </c>
      <c r="F4233">
        <v>212.81</v>
      </c>
      <c r="G4233">
        <v>471.72068965517002</v>
      </c>
    </row>
    <row r="4234" spans="1:7" x14ac:dyDescent="0.25">
      <c r="A4234" s="19" t="s">
        <v>42</v>
      </c>
      <c r="B4234" s="19" t="s">
        <v>45</v>
      </c>
      <c r="C4234">
        <v>18</v>
      </c>
      <c r="F4234">
        <v>212.82</v>
      </c>
      <c r="G4234">
        <v>471.75172413793001</v>
      </c>
    </row>
    <row r="4235" spans="1:7" x14ac:dyDescent="0.25">
      <c r="A4235" s="19" t="s">
        <v>42</v>
      </c>
      <c r="B4235" s="19" t="s">
        <v>45</v>
      </c>
      <c r="C4235">
        <v>18</v>
      </c>
      <c r="F4235">
        <v>212.9</v>
      </c>
      <c r="G4235">
        <v>472</v>
      </c>
    </row>
    <row r="4236" spans="1:7" x14ac:dyDescent="0.25">
      <c r="A4236" s="19" t="s">
        <v>42</v>
      </c>
      <c r="B4236" s="19" t="s">
        <v>45</v>
      </c>
      <c r="C4236">
        <v>18</v>
      </c>
      <c r="F4236">
        <v>213</v>
      </c>
      <c r="G4236">
        <v>472</v>
      </c>
    </row>
    <row r="4237" spans="1:7" x14ac:dyDescent="0.25">
      <c r="A4237" s="19" t="s">
        <v>42</v>
      </c>
      <c r="B4237" s="19" t="s">
        <v>45</v>
      </c>
      <c r="C4237">
        <v>18</v>
      </c>
      <c r="F4237">
        <v>214</v>
      </c>
      <c r="G4237">
        <v>474.06896551723997</v>
      </c>
    </row>
    <row r="4238" spans="1:7" x14ac:dyDescent="0.25">
      <c r="A4238" s="19" t="s">
        <v>42</v>
      </c>
      <c r="B4238" s="19" t="s">
        <v>45</v>
      </c>
      <c r="C4238">
        <v>18</v>
      </c>
      <c r="F4238">
        <v>214.1</v>
      </c>
      <c r="G4238">
        <v>494.27586206897001</v>
      </c>
    </row>
    <row r="4239" spans="1:7" x14ac:dyDescent="0.25">
      <c r="A4239" s="19" t="s">
        <v>42</v>
      </c>
      <c r="B4239" s="19" t="s">
        <v>45</v>
      </c>
      <c r="C4239">
        <v>18</v>
      </c>
      <c r="F4239">
        <v>214.99</v>
      </c>
      <c r="G4239">
        <v>496.11724137930997</v>
      </c>
    </row>
    <row r="4240" spans="1:7" x14ac:dyDescent="0.25">
      <c r="A4240" s="19" t="s">
        <v>42</v>
      </c>
      <c r="B4240" s="19" t="s">
        <v>45</v>
      </c>
      <c r="C4240">
        <v>18</v>
      </c>
      <c r="F4240">
        <v>215</v>
      </c>
      <c r="G4240">
        <v>496.13793103448</v>
      </c>
    </row>
    <row r="4241" spans="1:7" x14ac:dyDescent="0.25">
      <c r="A4241" s="19" t="s">
        <v>42</v>
      </c>
      <c r="B4241" s="19" t="s">
        <v>45</v>
      </c>
      <c r="C4241">
        <v>18</v>
      </c>
      <c r="F4241">
        <v>215.49</v>
      </c>
      <c r="G4241">
        <v>499.60522914507999</v>
      </c>
    </row>
    <row r="4242" spans="1:7" x14ac:dyDescent="0.25">
      <c r="A4242" s="19" t="s">
        <v>42</v>
      </c>
      <c r="B4242" s="19" t="s">
        <v>45</v>
      </c>
      <c r="C4242">
        <v>18</v>
      </c>
      <c r="F4242">
        <v>215.5</v>
      </c>
      <c r="G4242">
        <v>499.67599033100998</v>
      </c>
    </row>
    <row r="4243" spans="1:7" x14ac:dyDescent="0.25">
      <c r="A4243" s="19" t="s">
        <v>42</v>
      </c>
      <c r="B4243" s="19" t="s">
        <v>45</v>
      </c>
      <c r="C4243">
        <v>18</v>
      </c>
      <c r="F4243">
        <v>215.88</v>
      </c>
      <c r="G4243">
        <v>502.36491539638001</v>
      </c>
    </row>
    <row r="4244" spans="1:7" x14ac:dyDescent="0.25">
      <c r="A4244" s="19" t="s">
        <v>42</v>
      </c>
      <c r="B4244" s="19" t="s">
        <v>45</v>
      </c>
      <c r="C4244">
        <v>18</v>
      </c>
      <c r="F4244">
        <v>215.89</v>
      </c>
      <c r="G4244">
        <v>502.43567658231001</v>
      </c>
    </row>
    <row r="4245" spans="1:7" x14ac:dyDescent="0.25">
      <c r="A4245" s="19" t="s">
        <v>42</v>
      </c>
      <c r="B4245" s="19" t="s">
        <v>45</v>
      </c>
      <c r="C4245">
        <v>18</v>
      </c>
      <c r="F4245">
        <v>215.9</v>
      </c>
      <c r="G4245">
        <v>502.50643776824</v>
      </c>
    </row>
    <row r="4246" spans="1:7" x14ac:dyDescent="0.25">
      <c r="A4246" s="19" t="s">
        <v>42</v>
      </c>
      <c r="B4246" s="19" t="s">
        <v>45</v>
      </c>
      <c r="C4246">
        <v>18</v>
      </c>
      <c r="F4246">
        <v>216</v>
      </c>
      <c r="G4246">
        <v>503.00715307581999</v>
      </c>
    </row>
    <row r="4247" spans="1:7" x14ac:dyDescent="0.25">
      <c r="A4247" s="19" t="s">
        <v>42</v>
      </c>
      <c r="B4247" s="19" t="s">
        <v>45</v>
      </c>
      <c r="C4247">
        <v>18</v>
      </c>
      <c r="F4247">
        <v>216.81</v>
      </c>
      <c r="G4247">
        <v>507.06294706723997</v>
      </c>
    </row>
    <row r="4248" spans="1:7" x14ac:dyDescent="0.25">
      <c r="A4248" s="19" t="s">
        <v>42</v>
      </c>
      <c r="B4248" s="19" t="s">
        <v>45</v>
      </c>
      <c r="C4248">
        <v>18</v>
      </c>
      <c r="F4248">
        <v>216.82</v>
      </c>
      <c r="G4248">
        <v>507.113018598</v>
      </c>
    </row>
    <row r="4249" spans="1:7" x14ac:dyDescent="0.25">
      <c r="A4249" s="19" t="s">
        <v>42</v>
      </c>
      <c r="B4249" s="19" t="s">
        <v>45</v>
      </c>
      <c r="C4249">
        <v>18</v>
      </c>
      <c r="F4249">
        <v>217.98</v>
      </c>
      <c r="G4249">
        <v>512.92131616594997</v>
      </c>
    </row>
    <row r="4250" spans="1:7" x14ac:dyDescent="0.25">
      <c r="A4250" s="19" t="s">
        <v>42</v>
      </c>
      <c r="B4250" s="19" t="s">
        <v>45</v>
      </c>
      <c r="C4250">
        <v>18</v>
      </c>
      <c r="F4250">
        <v>217.99</v>
      </c>
      <c r="G4250">
        <v>512.97138769671005</v>
      </c>
    </row>
    <row r="4251" spans="1:7" x14ac:dyDescent="0.25">
      <c r="A4251" s="19" t="s">
        <v>42</v>
      </c>
      <c r="B4251" s="19" t="s">
        <v>45</v>
      </c>
      <c r="C4251">
        <v>18</v>
      </c>
      <c r="F4251">
        <v>218.9</v>
      </c>
      <c r="G4251">
        <v>517.52789699570997</v>
      </c>
    </row>
    <row r="4252" spans="1:7" x14ac:dyDescent="0.25">
      <c r="A4252" s="19" t="s">
        <v>42</v>
      </c>
      <c r="B4252" s="19" t="s">
        <v>45</v>
      </c>
      <c r="C4252">
        <v>18</v>
      </c>
      <c r="F4252">
        <v>219</v>
      </c>
      <c r="G4252">
        <v>518.02861230328995</v>
      </c>
    </row>
    <row r="4253" spans="1:7" x14ac:dyDescent="0.25">
      <c r="A4253" s="19" t="s">
        <v>42</v>
      </c>
      <c r="B4253" s="19" t="s">
        <v>45</v>
      </c>
      <c r="C4253">
        <v>18</v>
      </c>
      <c r="F4253">
        <v>219.1</v>
      </c>
      <c r="G4253">
        <v>558.52932761087004</v>
      </c>
    </row>
    <row r="4254" spans="1:7" x14ac:dyDescent="0.25">
      <c r="A4254" s="19" t="s">
        <v>42</v>
      </c>
      <c r="B4254" s="19" t="s">
        <v>45</v>
      </c>
      <c r="C4254">
        <v>18</v>
      </c>
      <c r="F4254">
        <v>219.88</v>
      </c>
      <c r="G4254">
        <v>562.43490701000997</v>
      </c>
    </row>
    <row r="4255" spans="1:7" x14ac:dyDescent="0.25">
      <c r="A4255" s="19" t="s">
        <v>42</v>
      </c>
      <c r="B4255" s="19" t="s">
        <v>45</v>
      </c>
      <c r="C4255">
        <v>18</v>
      </c>
      <c r="F4255">
        <v>219.89</v>
      </c>
      <c r="G4255">
        <v>562.48497854077004</v>
      </c>
    </row>
    <row r="4256" spans="1:7" x14ac:dyDescent="0.25">
      <c r="A4256" s="19" t="s">
        <v>42</v>
      </c>
      <c r="B4256" s="19" t="s">
        <v>45</v>
      </c>
      <c r="C4256">
        <v>18</v>
      </c>
      <c r="F4256">
        <v>220</v>
      </c>
      <c r="G4256">
        <v>563.03576537910999</v>
      </c>
    </row>
    <row r="4257" spans="1:7" x14ac:dyDescent="0.25">
      <c r="A4257" s="19" t="s">
        <v>42</v>
      </c>
      <c r="B4257" s="19" t="s">
        <v>45</v>
      </c>
      <c r="C4257">
        <v>18</v>
      </c>
      <c r="F4257">
        <v>220.01</v>
      </c>
      <c r="G4257">
        <v>576.08583690986995</v>
      </c>
    </row>
    <row r="4258" spans="1:7" x14ac:dyDescent="0.25">
      <c r="A4258" s="19" t="s">
        <v>42</v>
      </c>
      <c r="B4258" s="19" t="s">
        <v>45</v>
      </c>
      <c r="C4258">
        <v>18</v>
      </c>
      <c r="F4258">
        <v>220.55</v>
      </c>
      <c r="G4258">
        <v>578.78969957081995</v>
      </c>
    </row>
    <row r="4259" spans="1:7" x14ac:dyDescent="0.25">
      <c r="A4259" s="19" t="s">
        <v>42</v>
      </c>
      <c r="B4259" s="19" t="s">
        <v>45</v>
      </c>
      <c r="C4259">
        <v>18</v>
      </c>
      <c r="F4259">
        <v>220.56</v>
      </c>
      <c r="G4259">
        <v>578.83977110157002</v>
      </c>
    </row>
    <row r="4260" spans="1:7" x14ac:dyDescent="0.25">
      <c r="A4260" s="19" t="s">
        <v>42</v>
      </c>
      <c r="B4260" s="19" t="s">
        <v>45</v>
      </c>
      <c r="C4260">
        <v>18</v>
      </c>
      <c r="F4260">
        <v>221.9</v>
      </c>
      <c r="G4260">
        <v>585.54935622317998</v>
      </c>
    </row>
    <row r="4261" spans="1:7" x14ac:dyDescent="0.25">
      <c r="A4261" s="19" t="s">
        <v>42</v>
      </c>
      <c r="B4261" s="19" t="s">
        <v>45</v>
      </c>
      <c r="C4261">
        <v>18</v>
      </c>
      <c r="F4261">
        <v>221.98</v>
      </c>
      <c r="G4261">
        <v>585.94992846924004</v>
      </c>
    </row>
    <row r="4262" spans="1:7" x14ac:dyDescent="0.25">
      <c r="A4262" s="19" t="s">
        <v>42</v>
      </c>
      <c r="B4262" s="19" t="s">
        <v>45</v>
      </c>
      <c r="C4262">
        <v>18</v>
      </c>
      <c r="F4262">
        <v>221.99</v>
      </c>
      <c r="G4262">
        <v>586</v>
      </c>
    </row>
    <row r="4263" spans="1:7" x14ac:dyDescent="0.25">
      <c r="A4263" s="19" t="s">
        <v>42</v>
      </c>
      <c r="B4263" s="19" t="s">
        <v>45</v>
      </c>
      <c r="C4263">
        <v>18</v>
      </c>
      <c r="F4263">
        <v>222</v>
      </c>
      <c r="G4263">
        <v>586</v>
      </c>
    </row>
    <row r="4264" spans="1:7" x14ac:dyDescent="0.25">
      <c r="A4264" s="19" t="s">
        <v>42</v>
      </c>
      <c r="B4264" s="19" t="s">
        <v>45</v>
      </c>
      <c r="C4264">
        <v>18</v>
      </c>
      <c r="F4264">
        <v>222.99</v>
      </c>
      <c r="G4264">
        <v>590.96655518395005</v>
      </c>
    </row>
    <row r="4265" spans="1:7" x14ac:dyDescent="0.25">
      <c r="A4265" s="19" t="s">
        <v>42</v>
      </c>
      <c r="B4265" s="19" t="s">
        <v>45</v>
      </c>
      <c r="C4265">
        <v>18</v>
      </c>
      <c r="F4265">
        <v>223</v>
      </c>
      <c r="G4265">
        <v>595.01672240802998</v>
      </c>
    </row>
    <row r="4266" spans="1:7" x14ac:dyDescent="0.25">
      <c r="A4266" s="19" t="s">
        <v>42</v>
      </c>
      <c r="B4266" s="19" t="s">
        <v>45</v>
      </c>
      <c r="C4266">
        <v>18</v>
      </c>
      <c r="F4266">
        <v>224.9</v>
      </c>
      <c r="G4266">
        <v>604.54849498327997</v>
      </c>
    </row>
    <row r="4267" spans="1:7" x14ac:dyDescent="0.25">
      <c r="A4267" s="19" t="s">
        <v>42</v>
      </c>
      <c r="B4267" s="19" t="s">
        <v>45</v>
      </c>
      <c r="C4267">
        <v>18</v>
      </c>
      <c r="F4267">
        <v>224.99</v>
      </c>
      <c r="G4267">
        <v>605</v>
      </c>
    </row>
    <row r="4268" spans="1:7" x14ac:dyDescent="0.25">
      <c r="A4268" s="19" t="s">
        <v>42</v>
      </c>
      <c r="B4268" s="19" t="s">
        <v>45</v>
      </c>
      <c r="C4268">
        <v>18</v>
      </c>
      <c r="F4268">
        <v>227.4</v>
      </c>
      <c r="G4268">
        <v>605</v>
      </c>
    </row>
    <row r="4269" spans="1:7" x14ac:dyDescent="0.25">
      <c r="A4269" s="19" t="s">
        <v>42</v>
      </c>
      <c r="B4269" s="19" t="s">
        <v>45</v>
      </c>
      <c r="C4269">
        <v>18</v>
      </c>
      <c r="F4269">
        <v>227.5</v>
      </c>
      <c r="G4269">
        <v>615</v>
      </c>
    </row>
    <row r="4270" spans="1:7" x14ac:dyDescent="0.25">
      <c r="A4270" s="19" t="s">
        <v>42</v>
      </c>
      <c r="B4270" s="19" t="s">
        <v>45</v>
      </c>
      <c r="C4270">
        <v>18</v>
      </c>
      <c r="F4270">
        <v>228</v>
      </c>
      <c r="G4270">
        <v>615</v>
      </c>
    </row>
    <row r="4271" spans="1:7" x14ac:dyDescent="0.25">
      <c r="A4271" s="19" t="s">
        <v>42</v>
      </c>
      <c r="B4271" s="19" t="s">
        <v>45</v>
      </c>
      <c r="C4271">
        <v>18</v>
      </c>
      <c r="F4271">
        <v>228</v>
      </c>
      <c r="G4271">
        <v>623</v>
      </c>
    </row>
    <row r="4272" spans="1:7" x14ac:dyDescent="0.25">
      <c r="A4272" s="19" t="s">
        <v>42</v>
      </c>
      <c r="B4272" s="19" t="s">
        <v>45</v>
      </c>
      <c r="C4272">
        <v>18</v>
      </c>
      <c r="F4272">
        <v>234</v>
      </c>
      <c r="G4272">
        <v>623</v>
      </c>
    </row>
    <row r="4273" spans="1:7" x14ac:dyDescent="0.25">
      <c r="A4273" s="19" t="s">
        <v>42</v>
      </c>
      <c r="B4273" s="19" t="s">
        <v>45</v>
      </c>
      <c r="C4273">
        <v>18</v>
      </c>
      <c r="F4273">
        <v>234</v>
      </c>
      <c r="G4273">
        <v>647</v>
      </c>
    </row>
    <row r="4274" spans="1:7" x14ac:dyDescent="0.25">
      <c r="A4274" s="19" t="s">
        <v>42</v>
      </c>
      <c r="B4274" s="19" t="s">
        <v>45</v>
      </c>
      <c r="C4274">
        <v>18</v>
      </c>
      <c r="F4274">
        <v>240</v>
      </c>
      <c r="G4274">
        <v>647</v>
      </c>
    </row>
    <row r="4275" spans="1:7" x14ac:dyDescent="0.25">
      <c r="A4275" s="19" t="s">
        <v>42</v>
      </c>
      <c r="B4275" s="19" t="s">
        <v>45</v>
      </c>
      <c r="C4275">
        <v>18</v>
      </c>
      <c r="F4275">
        <v>240</v>
      </c>
      <c r="G4275">
        <v>671</v>
      </c>
    </row>
    <row r="4276" spans="1:7" x14ac:dyDescent="0.25">
      <c r="A4276" s="19" t="s">
        <v>42</v>
      </c>
      <c r="B4276" s="19" t="s">
        <v>45</v>
      </c>
      <c r="C4276">
        <v>18</v>
      </c>
      <c r="F4276">
        <v>246</v>
      </c>
      <c r="G4276">
        <v>671</v>
      </c>
    </row>
    <row r="4277" spans="1:7" x14ac:dyDescent="0.25">
      <c r="A4277" s="19" t="s">
        <v>42</v>
      </c>
      <c r="B4277" s="19" t="s">
        <v>45</v>
      </c>
      <c r="C4277">
        <v>18</v>
      </c>
      <c r="F4277">
        <v>246</v>
      </c>
      <c r="G4277">
        <v>695</v>
      </c>
    </row>
    <row r="4278" spans="1:7" x14ac:dyDescent="0.25">
      <c r="A4278" s="19" t="s">
        <v>42</v>
      </c>
      <c r="B4278" s="19" t="s">
        <v>45</v>
      </c>
      <c r="C4278">
        <v>18</v>
      </c>
      <c r="F4278">
        <v>252</v>
      </c>
      <c r="G4278">
        <v>695</v>
      </c>
    </row>
    <row r="4279" spans="1:7" x14ac:dyDescent="0.25">
      <c r="A4279" s="19" t="s">
        <v>42</v>
      </c>
      <c r="B4279" s="19" t="s">
        <v>45</v>
      </c>
      <c r="C4279">
        <v>18</v>
      </c>
      <c r="F4279">
        <v>252</v>
      </c>
      <c r="G4279">
        <v>719</v>
      </c>
    </row>
    <row r="4280" spans="1:7" x14ac:dyDescent="0.25">
      <c r="A4280" s="19" t="s">
        <v>42</v>
      </c>
      <c r="B4280" s="19" t="s">
        <v>45</v>
      </c>
      <c r="C4280">
        <v>18</v>
      </c>
      <c r="F4280">
        <v>258</v>
      </c>
      <c r="G4280">
        <v>719</v>
      </c>
    </row>
    <row r="4281" spans="1:7" x14ac:dyDescent="0.25">
      <c r="A4281" s="19" t="s">
        <v>42</v>
      </c>
      <c r="B4281" s="19" t="s">
        <v>45</v>
      </c>
      <c r="C4281">
        <v>18</v>
      </c>
      <c r="F4281">
        <v>258</v>
      </c>
      <c r="G4281">
        <v>743</v>
      </c>
    </row>
    <row r="4282" spans="1:7" x14ac:dyDescent="0.25">
      <c r="A4282" s="19" t="s">
        <v>42</v>
      </c>
      <c r="B4282" s="19" t="s">
        <v>45</v>
      </c>
      <c r="C4282">
        <v>18</v>
      </c>
      <c r="F4282">
        <v>260.49</v>
      </c>
      <c r="G4282">
        <v>743</v>
      </c>
    </row>
    <row r="4283" spans="1:7" x14ac:dyDescent="0.25">
      <c r="A4283" s="19" t="s">
        <v>42</v>
      </c>
      <c r="B4283" s="19" t="s">
        <v>45</v>
      </c>
      <c r="C4283">
        <v>18</v>
      </c>
      <c r="F4283">
        <v>260.5</v>
      </c>
      <c r="G4283">
        <v>773</v>
      </c>
    </row>
    <row r="4284" spans="1:7" x14ac:dyDescent="0.25">
      <c r="A4284" s="19" t="s">
        <v>42</v>
      </c>
      <c r="B4284" s="19" t="s">
        <v>45</v>
      </c>
      <c r="C4284">
        <v>18</v>
      </c>
      <c r="F4284">
        <v>264</v>
      </c>
      <c r="G4284">
        <v>773</v>
      </c>
    </row>
    <row r="4285" spans="1:7" x14ac:dyDescent="0.25">
      <c r="A4285" s="19" t="s">
        <v>42</v>
      </c>
      <c r="B4285" s="19" t="s">
        <v>45</v>
      </c>
      <c r="C4285">
        <v>18</v>
      </c>
      <c r="F4285">
        <v>264</v>
      </c>
      <c r="G4285">
        <v>795</v>
      </c>
    </row>
    <row r="4286" spans="1:7" x14ac:dyDescent="0.25">
      <c r="A4286" s="19" t="s">
        <v>42</v>
      </c>
      <c r="B4286" s="19" t="s">
        <v>45</v>
      </c>
      <c r="C4286">
        <v>18</v>
      </c>
      <c r="F4286">
        <v>500</v>
      </c>
      <c r="G4286">
        <v>795</v>
      </c>
    </row>
    <row r="4287" spans="1:7" x14ac:dyDescent="0.25">
      <c r="A4287" s="19" t="s">
        <v>42</v>
      </c>
      <c r="B4287" s="19" t="s">
        <v>45</v>
      </c>
      <c r="C4287">
        <v>18</v>
      </c>
      <c r="F4287">
        <v>500.1</v>
      </c>
      <c r="G4287">
        <v>799.1</v>
      </c>
    </row>
    <row r="4288" spans="1:7" x14ac:dyDescent="0.25">
      <c r="A4288" s="19" t="s">
        <v>42</v>
      </c>
      <c r="B4288" s="19" t="s">
        <v>45</v>
      </c>
      <c r="C4288">
        <v>18</v>
      </c>
      <c r="F4288">
        <v>1000</v>
      </c>
      <c r="G4288">
        <v>799.1</v>
      </c>
    </row>
    <row r="4289" spans="1:5" x14ac:dyDescent="0.25">
      <c r="A4289" s="19" t="s">
        <v>42</v>
      </c>
      <c r="B4289" s="19" t="s">
        <v>45</v>
      </c>
      <c r="C4289">
        <v>19</v>
      </c>
      <c r="D4289">
        <v>0.1</v>
      </c>
      <c r="E4289">
        <v>409.4</v>
      </c>
    </row>
    <row r="4290" spans="1:5" x14ac:dyDescent="0.25">
      <c r="A4290" s="19" t="s">
        <v>42</v>
      </c>
      <c r="B4290" s="19" t="s">
        <v>45</v>
      </c>
      <c r="C4290">
        <v>19</v>
      </c>
      <c r="D4290">
        <v>2</v>
      </c>
      <c r="E4290">
        <v>409.4</v>
      </c>
    </row>
    <row r="4291" spans="1:5" x14ac:dyDescent="0.25">
      <c r="A4291" s="19" t="s">
        <v>42</v>
      </c>
      <c r="B4291" s="19" t="s">
        <v>45</v>
      </c>
      <c r="C4291">
        <v>19</v>
      </c>
      <c r="D4291">
        <v>2.1</v>
      </c>
      <c r="E4291">
        <v>409.2</v>
      </c>
    </row>
    <row r="4292" spans="1:5" x14ac:dyDescent="0.25">
      <c r="A4292" s="19" t="s">
        <v>42</v>
      </c>
      <c r="B4292" s="19" t="s">
        <v>45</v>
      </c>
      <c r="C4292">
        <v>19</v>
      </c>
      <c r="D4292">
        <v>96</v>
      </c>
      <c r="E4292">
        <v>409.2</v>
      </c>
    </row>
    <row r="4293" spans="1:5" x14ac:dyDescent="0.25">
      <c r="A4293" s="19" t="s">
        <v>42</v>
      </c>
      <c r="B4293" s="19" t="s">
        <v>45</v>
      </c>
      <c r="C4293">
        <v>19</v>
      </c>
      <c r="D4293">
        <v>96</v>
      </c>
      <c r="E4293">
        <v>405.2</v>
      </c>
    </row>
    <row r="4294" spans="1:5" x14ac:dyDescent="0.25">
      <c r="A4294" s="19" t="s">
        <v>42</v>
      </c>
      <c r="B4294" s="19" t="s">
        <v>45</v>
      </c>
      <c r="C4294">
        <v>19</v>
      </c>
      <c r="D4294">
        <v>98</v>
      </c>
      <c r="E4294">
        <v>405.2</v>
      </c>
    </row>
    <row r="4295" spans="1:5" x14ac:dyDescent="0.25">
      <c r="A4295" s="19" t="s">
        <v>42</v>
      </c>
      <c r="B4295" s="19" t="s">
        <v>45</v>
      </c>
      <c r="C4295">
        <v>19</v>
      </c>
      <c r="D4295">
        <v>98</v>
      </c>
      <c r="E4295">
        <v>397.2</v>
      </c>
    </row>
    <row r="4296" spans="1:5" x14ac:dyDescent="0.25">
      <c r="A4296" s="19" t="s">
        <v>42</v>
      </c>
      <c r="B4296" s="19" t="s">
        <v>45</v>
      </c>
      <c r="C4296">
        <v>19</v>
      </c>
      <c r="D4296">
        <v>100</v>
      </c>
      <c r="E4296">
        <v>397.2</v>
      </c>
    </row>
    <row r="4297" spans="1:5" x14ac:dyDescent="0.25">
      <c r="A4297" s="19" t="s">
        <v>42</v>
      </c>
      <c r="B4297" s="19" t="s">
        <v>45</v>
      </c>
      <c r="C4297">
        <v>19</v>
      </c>
      <c r="D4297">
        <v>100</v>
      </c>
      <c r="E4297">
        <v>389.2</v>
      </c>
    </row>
    <row r="4298" spans="1:5" x14ac:dyDescent="0.25">
      <c r="A4298" s="19" t="s">
        <v>42</v>
      </c>
      <c r="B4298" s="19" t="s">
        <v>45</v>
      </c>
      <c r="C4298">
        <v>19</v>
      </c>
      <c r="D4298">
        <v>102</v>
      </c>
      <c r="E4298">
        <v>389.2</v>
      </c>
    </row>
    <row r="4299" spans="1:5" x14ac:dyDescent="0.25">
      <c r="A4299" s="19" t="s">
        <v>42</v>
      </c>
      <c r="B4299" s="19" t="s">
        <v>45</v>
      </c>
      <c r="C4299">
        <v>19</v>
      </c>
      <c r="D4299">
        <v>102</v>
      </c>
      <c r="E4299">
        <v>381.2</v>
      </c>
    </row>
    <row r="4300" spans="1:5" x14ac:dyDescent="0.25">
      <c r="A4300" s="19" t="s">
        <v>42</v>
      </c>
      <c r="B4300" s="19" t="s">
        <v>45</v>
      </c>
      <c r="C4300">
        <v>19</v>
      </c>
      <c r="D4300">
        <v>104</v>
      </c>
      <c r="E4300">
        <v>381.2</v>
      </c>
    </row>
    <row r="4301" spans="1:5" x14ac:dyDescent="0.25">
      <c r="A4301" s="19" t="s">
        <v>42</v>
      </c>
      <c r="B4301" s="19" t="s">
        <v>45</v>
      </c>
      <c r="C4301">
        <v>19</v>
      </c>
      <c r="D4301">
        <v>104</v>
      </c>
      <c r="E4301">
        <v>373.2</v>
      </c>
    </row>
    <row r="4302" spans="1:5" x14ac:dyDescent="0.25">
      <c r="A4302" s="19" t="s">
        <v>42</v>
      </c>
      <c r="B4302" s="19" t="s">
        <v>45</v>
      </c>
      <c r="C4302">
        <v>19</v>
      </c>
      <c r="D4302">
        <v>106</v>
      </c>
      <c r="E4302">
        <v>373.2</v>
      </c>
    </row>
    <row r="4303" spans="1:5" x14ac:dyDescent="0.25">
      <c r="A4303" s="19" t="s">
        <v>42</v>
      </c>
      <c r="B4303" s="19" t="s">
        <v>45</v>
      </c>
      <c r="C4303">
        <v>19</v>
      </c>
      <c r="D4303">
        <v>106</v>
      </c>
      <c r="E4303">
        <v>365.2</v>
      </c>
    </row>
    <row r="4304" spans="1:5" x14ac:dyDescent="0.25">
      <c r="A4304" s="19" t="s">
        <v>42</v>
      </c>
      <c r="B4304" s="19" t="s">
        <v>45</v>
      </c>
      <c r="C4304">
        <v>19</v>
      </c>
      <c r="D4304">
        <v>108</v>
      </c>
      <c r="E4304">
        <v>365.2</v>
      </c>
    </row>
    <row r="4305" spans="1:5" x14ac:dyDescent="0.25">
      <c r="A4305" s="19" t="s">
        <v>42</v>
      </c>
      <c r="B4305" s="19" t="s">
        <v>45</v>
      </c>
      <c r="C4305">
        <v>19</v>
      </c>
      <c r="D4305">
        <v>108</v>
      </c>
      <c r="E4305">
        <v>357.2</v>
      </c>
    </row>
    <row r="4306" spans="1:5" x14ac:dyDescent="0.25">
      <c r="A4306" s="19" t="s">
        <v>42</v>
      </c>
      <c r="B4306" s="19" t="s">
        <v>45</v>
      </c>
      <c r="C4306">
        <v>19</v>
      </c>
      <c r="D4306">
        <v>111</v>
      </c>
      <c r="E4306">
        <v>357.2</v>
      </c>
    </row>
    <row r="4307" spans="1:5" x14ac:dyDescent="0.25">
      <c r="A4307" s="19" t="s">
        <v>42</v>
      </c>
      <c r="B4307" s="19" t="s">
        <v>45</v>
      </c>
      <c r="C4307">
        <v>19</v>
      </c>
      <c r="D4307">
        <v>111</v>
      </c>
      <c r="E4307">
        <v>352.2</v>
      </c>
    </row>
    <row r="4308" spans="1:5" x14ac:dyDescent="0.25">
      <c r="A4308" s="19" t="s">
        <v>42</v>
      </c>
      <c r="B4308" s="19" t="s">
        <v>45</v>
      </c>
      <c r="C4308">
        <v>19</v>
      </c>
      <c r="D4308">
        <v>115</v>
      </c>
      <c r="E4308">
        <v>352.2</v>
      </c>
    </row>
    <row r="4309" spans="1:5" x14ac:dyDescent="0.25">
      <c r="A4309" s="19" t="s">
        <v>42</v>
      </c>
      <c r="B4309" s="19" t="s">
        <v>45</v>
      </c>
      <c r="C4309">
        <v>19</v>
      </c>
      <c r="D4309">
        <v>115.05</v>
      </c>
      <c r="E4309">
        <v>347.2</v>
      </c>
    </row>
    <row r="4310" spans="1:5" x14ac:dyDescent="0.25">
      <c r="A4310" s="19" t="s">
        <v>42</v>
      </c>
      <c r="B4310" s="19" t="s">
        <v>45</v>
      </c>
      <c r="C4310">
        <v>19</v>
      </c>
      <c r="D4310">
        <v>115.06</v>
      </c>
      <c r="E4310">
        <v>346.2</v>
      </c>
    </row>
    <row r="4311" spans="1:5" x14ac:dyDescent="0.25">
      <c r="A4311" s="19" t="s">
        <v>42</v>
      </c>
      <c r="B4311" s="19" t="s">
        <v>45</v>
      </c>
      <c r="C4311">
        <v>19</v>
      </c>
      <c r="D4311">
        <v>115.1</v>
      </c>
      <c r="E4311">
        <v>342.2</v>
      </c>
    </row>
    <row r="4312" spans="1:5" x14ac:dyDescent="0.25">
      <c r="A4312" s="19" t="s">
        <v>42</v>
      </c>
      <c r="B4312" s="19" t="s">
        <v>45</v>
      </c>
      <c r="C4312">
        <v>19</v>
      </c>
      <c r="D4312">
        <v>120</v>
      </c>
      <c r="E4312">
        <v>342.2</v>
      </c>
    </row>
    <row r="4313" spans="1:5" x14ac:dyDescent="0.25">
      <c r="A4313" s="19" t="s">
        <v>42</v>
      </c>
      <c r="B4313" s="19" t="s">
        <v>45</v>
      </c>
      <c r="C4313">
        <v>19</v>
      </c>
      <c r="D4313">
        <v>120.1</v>
      </c>
      <c r="E4313">
        <v>315.2</v>
      </c>
    </row>
    <row r="4314" spans="1:5" x14ac:dyDescent="0.25">
      <c r="A4314" s="19" t="s">
        <v>42</v>
      </c>
      <c r="B4314" s="19" t="s">
        <v>45</v>
      </c>
      <c r="C4314">
        <v>19</v>
      </c>
      <c r="D4314">
        <v>125</v>
      </c>
      <c r="E4314">
        <v>315.2</v>
      </c>
    </row>
    <row r="4315" spans="1:5" x14ac:dyDescent="0.25">
      <c r="A4315" s="19" t="s">
        <v>42</v>
      </c>
      <c r="B4315" s="19" t="s">
        <v>45</v>
      </c>
      <c r="C4315">
        <v>19</v>
      </c>
      <c r="D4315">
        <v>125.1</v>
      </c>
      <c r="E4315">
        <v>300.2</v>
      </c>
    </row>
    <row r="4316" spans="1:5" x14ac:dyDescent="0.25">
      <c r="A4316" s="19" t="s">
        <v>42</v>
      </c>
      <c r="B4316" s="19" t="s">
        <v>45</v>
      </c>
      <c r="C4316">
        <v>19</v>
      </c>
      <c r="D4316">
        <v>128</v>
      </c>
      <c r="E4316">
        <v>300.2</v>
      </c>
    </row>
    <row r="4317" spans="1:5" x14ac:dyDescent="0.25">
      <c r="A4317" s="19" t="s">
        <v>42</v>
      </c>
      <c r="B4317" s="19" t="s">
        <v>45</v>
      </c>
      <c r="C4317">
        <v>19</v>
      </c>
      <c r="D4317">
        <v>128.1</v>
      </c>
      <c r="E4317">
        <v>280.2</v>
      </c>
    </row>
    <row r="4318" spans="1:5" x14ac:dyDescent="0.25">
      <c r="A4318" s="19" t="s">
        <v>42</v>
      </c>
      <c r="B4318" s="19" t="s">
        <v>45</v>
      </c>
      <c r="C4318">
        <v>19</v>
      </c>
      <c r="D4318">
        <v>130</v>
      </c>
      <c r="E4318">
        <v>280.2</v>
      </c>
    </row>
    <row r="4319" spans="1:5" x14ac:dyDescent="0.25">
      <c r="A4319" s="19" t="s">
        <v>42</v>
      </c>
      <c r="B4319" s="19" t="s">
        <v>45</v>
      </c>
      <c r="C4319">
        <v>19</v>
      </c>
      <c r="D4319">
        <v>130.05000000000001</v>
      </c>
      <c r="E4319">
        <v>272.7</v>
      </c>
    </row>
    <row r="4320" spans="1:5" x14ac:dyDescent="0.25">
      <c r="A4320" s="19" t="s">
        <v>42</v>
      </c>
      <c r="B4320" s="19" t="s">
        <v>45</v>
      </c>
      <c r="C4320">
        <v>19</v>
      </c>
      <c r="D4320">
        <v>130.06</v>
      </c>
      <c r="E4320">
        <v>271.2</v>
      </c>
    </row>
    <row r="4321" spans="1:5" x14ac:dyDescent="0.25">
      <c r="A4321" s="19" t="s">
        <v>42</v>
      </c>
      <c r="B4321" s="19" t="s">
        <v>45</v>
      </c>
      <c r="C4321">
        <v>19</v>
      </c>
      <c r="D4321">
        <v>130.1</v>
      </c>
      <c r="E4321">
        <v>265.2</v>
      </c>
    </row>
    <row r="4322" spans="1:5" x14ac:dyDescent="0.25">
      <c r="A4322" s="19" t="s">
        <v>42</v>
      </c>
      <c r="B4322" s="19" t="s">
        <v>45</v>
      </c>
      <c r="C4322">
        <v>19</v>
      </c>
      <c r="D4322">
        <v>135</v>
      </c>
      <c r="E4322">
        <v>265.2</v>
      </c>
    </row>
    <row r="4323" spans="1:5" x14ac:dyDescent="0.25">
      <c r="A4323" s="19" t="s">
        <v>42</v>
      </c>
      <c r="B4323" s="19" t="s">
        <v>45</v>
      </c>
      <c r="C4323">
        <v>19</v>
      </c>
      <c r="D4323">
        <v>135.1</v>
      </c>
      <c r="E4323">
        <v>250.2</v>
      </c>
    </row>
    <row r="4324" spans="1:5" x14ac:dyDescent="0.25">
      <c r="A4324" s="19" t="s">
        <v>42</v>
      </c>
      <c r="B4324" s="19" t="s">
        <v>45</v>
      </c>
      <c r="C4324">
        <v>19</v>
      </c>
      <c r="D4324">
        <v>138</v>
      </c>
      <c r="E4324">
        <v>250.2</v>
      </c>
    </row>
    <row r="4325" spans="1:5" x14ac:dyDescent="0.25">
      <c r="A4325" s="19" t="s">
        <v>42</v>
      </c>
      <c r="B4325" s="19" t="s">
        <v>45</v>
      </c>
      <c r="C4325">
        <v>19</v>
      </c>
      <c r="D4325">
        <v>138.1</v>
      </c>
      <c r="E4325">
        <v>227.6</v>
      </c>
    </row>
    <row r="4326" spans="1:5" x14ac:dyDescent="0.25">
      <c r="A4326" s="19" t="s">
        <v>42</v>
      </c>
      <c r="B4326" s="19" t="s">
        <v>45</v>
      </c>
      <c r="C4326">
        <v>19</v>
      </c>
      <c r="D4326">
        <v>146.5</v>
      </c>
      <c r="E4326">
        <v>227.6</v>
      </c>
    </row>
    <row r="4327" spans="1:5" x14ac:dyDescent="0.25">
      <c r="A4327" s="19" t="s">
        <v>42</v>
      </c>
      <c r="B4327" s="19" t="s">
        <v>45</v>
      </c>
      <c r="C4327">
        <v>19</v>
      </c>
      <c r="D4327">
        <v>146.6</v>
      </c>
      <c r="E4327">
        <v>217.6</v>
      </c>
    </row>
    <row r="4328" spans="1:5" x14ac:dyDescent="0.25">
      <c r="A4328" s="19" t="s">
        <v>42</v>
      </c>
      <c r="B4328" s="19" t="s">
        <v>45</v>
      </c>
      <c r="C4328">
        <v>19</v>
      </c>
      <c r="D4328">
        <v>168.7</v>
      </c>
      <c r="E4328">
        <v>217.6</v>
      </c>
    </row>
    <row r="4329" spans="1:5" x14ac:dyDescent="0.25">
      <c r="A4329" s="19" t="s">
        <v>42</v>
      </c>
      <c r="B4329" s="19" t="s">
        <v>45</v>
      </c>
      <c r="C4329">
        <v>19</v>
      </c>
      <c r="D4329">
        <v>168.71</v>
      </c>
      <c r="E4329">
        <v>213.6</v>
      </c>
    </row>
    <row r="4330" spans="1:5" x14ac:dyDescent="0.25">
      <c r="A4330" s="19" t="s">
        <v>42</v>
      </c>
      <c r="B4330" s="19" t="s">
        <v>45</v>
      </c>
      <c r="C4330">
        <v>19</v>
      </c>
      <c r="D4330">
        <v>170</v>
      </c>
      <c r="E4330">
        <v>213.6</v>
      </c>
    </row>
    <row r="4331" spans="1:5" x14ac:dyDescent="0.25">
      <c r="A4331" s="19" t="s">
        <v>42</v>
      </c>
      <c r="B4331" s="19" t="s">
        <v>45</v>
      </c>
      <c r="C4331">
        <v>19</v>
      </c>
      <c r="D4331">
        <v>170.01</v>
      </c>
      <c r="E4331">
        <v>194.3</v>
      </c>
    </row>
    <row r="4332" spans="1:5" x14ac:dyDescent="0.25">
      <c r="A4332" s="19" t="s">
        <v>42</v>
      </c>
      <c r="B4332" s="19" t="s">
        <v>45</v>
      </c>
      <c r="C4332">
        <v>19</v>
      </c>
      <c r="D4332">
        <v>172.89</v>
      </c>
      <c r="E4332">
        <v>194.3</v>
      </c>
    </row>
    <row r="4333" spans="1:5" x14ac:dyDescent="0.25">
      <c r="A4333" s="19" t="s">
        <v>42</v>
      </c>
      <c r="B4333" s="19" t="s">
        <v>45</v>
      </c>
      <c r="C4333">
        <v>19</v>
      </c>
      <c r="D4333">
        <v>172.9</v>
      </c>
      <c r="E4333">
        <v>187.3</v>
      </c>
    </row>
    <row r="4334" spans="1:5" x14ac:dyDescent="0.25">
      <c r="A4334" s="19" t="s">
        <v>42</v>
      </c>
      <c r="B4334" s="19" t="s">
        <v>45</v>
      </c>
      <c r="C4334">
        <v>19</v>
      </c>
      <c r="D4334">
        <v>185</v>
      </c>
      <c r="E4334">
        <v>187.3</v>
      </c>
    </row>
    <row r="4335" spans="1:5" x14ac:dyDescent="0.25">
      <c r="A4335" s="19" t="s">
        <v>42</v>
      </c>
      <c r="B4335" s="19" t="s">
        <v>45</v>
      </c>
      <c r="C4335">
        <v>19</v>
      </c>
      <c r="D4335">
        <v>185.01</v>
      </c>
      <c r="E4335">
        <v>184.3</v>
      </c>
    </row>
    <row r="4336" spans="1:5" x14ac:dyDescent="0.25">
      <c r="A4336" s="19" t="s">
        <v>42</v>
      </c>
      <c r="B4336" s="19" t="s">
        <v>45</v>
      </c>
      <c r="C4336">
        <v>19</v>
      </c>
      <c r="D4336">
        <v>189</v>
      </c>
      <c r="E4336">
        <v>184.3</v>
      </c>
    </row>
    <row r="4337" spans="1:5" x14ac:dyDescent="0.25">
      <c r="A4337" s="19" t="s">
        <v>42</v>
      </c>
      <c r="B4337" s="19" t="s">
        <v>45</v>
      </c>
      <c r="C4337">
        <v>19</v>
      </c>
      <c r="D4337">
        <v>189.1</v>
      </c>
      <c r="E4337">
        <v>168.3</v>
      </c>
    </row>
    <row r="4338" spans="1:5" x14ac:dyDescent="0.25">
      <c r="A4338" s="19" t="s">
        <v>42</v>
      </c>
      <c r="B4338" s="19" t="s">
        <v>45</v>
      </c>
      <c r="C4338">
        <v>19</v>
      </c>
      <c r="D4338">
        <v>280</v>
      </c>
      <c r="E4338">
        <v>168.3</v>
      </c>
    </row>
    <row r="4339" spans="1:5" x14ac:dyDescent="0.25">
      <c r="A4339" s="19" t="s">
        <v>42</v>
      </c>
      <c r="B4339" s="19" t="s">
        <v>45</v>
      </c>
      <c r="C4339">
        <v>19</v>
      </c>
      <c r="D4339">
        <v>280.10000000000002</v>
      </c>
      <c r="E4339">
        <v>162.30000000000001</v>
      </c>
    </row>
    <row r="4340" spans="1:5" x14ac:dyDescent="0.25">
      <c r="A4340" s="19" t="s">
        <v>42</v>
      </c>
      <c r="B4340" s="19" t="s">
        <v>45</v>
      </c>
      <c r="C4340">
        <v>19</v>
      </c>
      <c r="D4340">
        <v>311</v>
      </c>
      <c r="E4340">
        <v>162.30000000000001</v>
      </c>
    </row>
    <row r="4341" spans="1:5" x14ac:dyDescent="0.25">
      <c r="A4341" s="19" t="s">
        <v>42</v>
      </c>
      <c r="B4341" s="19" t="s">
        <v>45</v>
      </c>
      <c r="C4341">
        <v>19</v>
      </c>
      <c r="D4341">
        <v>311.01</v>
      </c>
      <c r="E4341">
        <v>156.30000000000001</v>
      </c>
    </row>
    <row r="4342" spans="1:5" x14ac:dyDescent="0.25">
      <c r="A4342" s="19" t="s">
        <v>42</v>
      </c>
      <c r="B4342" s="19" t="s">
        <v>45</v>
      </c>
      <c r="C4342">
        <v>19</v>
      </c>
      <c r="D4342">
        <v>333</v>
      </c>
      <c r="E4342">
        <v>156.30000000000001</v>
      </c>
    </row>
    <row r="4343" spans="1:5" x14ac:dyDescent="0.25">
      <c r="A4343" s="19" t="s">
        <v>42</v>
      </c>
      <c r="B4343" s="19" t="s">
        <v>45</v>
      </c>
      <c r="C4343">
        <v>19</v>
      </c>
      <c r="D4343">
        <v>333.01</v>
      </c>
      <c r="E4343">
        <v>151.30000000000001</v>
      </c>
    </row>
    <row r="4344" spans="1:5" x14ac:dyDescent="0.25">
      <c r="A4344" s="19" t="s">
        <v>42</v>
      </c>
      <c r="B4344" s="19" t="s">
        <v>45</v>
      </c>
      <c r="C4344">
        <v>19</v>
      </c>
      <c r="D4344">
        <v>350.4</v>
      </c>
      <c r="E4344">
        <v>151.30000000000001</v>
      </c>
    </row>
    <row r="4345" spans="1:5" x14ac:dyDescent="0.25">
      <c r="A4345" s="19" t="s">
        <v>42</v>
      </c>
      <c r="B4345" s="19" t="s">
        <v>45</v>
      </c>
      <c r="C4345">
        <v>19</v>
      </c>
      <c r="D4345">
        <v>350.5</v>
      </c>
      <c r="E4345">
        <v>151</v>
      </c>
    </row>
    <row r="4346" spans="1:5" x14ac:dyDescent="0.25">
      <c r="A4346" s="19" t="s">
        <v>42</v>
      </c>
      <c r="B4346" s="19" t="s">
        <v>45</v>
      </c>
      <c r="C4346">
        <v>19</v>
      </c>
      <c r="D4346">
        <v>451.54</v>
      </c>
      <c r="E4346">
        <v>151</v>
      </c>
    </row>
    <row r="4347" spans="1:5" x14ac:dyDescent="0.25">
      <c r="A4347" s="19" t="s">
        <v>42</v>
      </c>
      <c r="B4347" s="19" t="s">
        <v>45</v>
      </c>
      <c r="C4347">
        <v>19</v>
      </c>
      <c r="D4347">
        <v>451.55</v>
      </c>
      <c r="E4347">
        <v>145.4</v>
      </c>
    </row>
    <row r="4348" spans="1:5" x14ac:dyDescent="0.25">
      <c r="A4348" s="19" t="s">
        <v>42</v>
      </c>
      <c r="B4348" s="19" t="s">
        <v>45</v>
      </c>
      <c r="C4348">
        <v>19</v>
      </c>
      <c r="D4348">
        <v>550</v>
      </c>
      <c r="E4348">
        <v>145.4</v>
      </c>
    </row>
    <row r="4349" spans="1:5" x14ac:dyDescent="0.25">
      <c r="A4349" s="19" t="s">
        <v>42</v>
      </c>
      <c r="B4349" s="19" t="s">
        <v>45</v>
      </c>
      <c r="C4349">
        <v>19</v>
      </c>
      <c r="D4349">
        <v>550.01</v>
      </c>
      <c r="E4349">
        <v>137.4</v>
      </c>
    </row>
    <row r="4350" spans="1:5" x14ac:dyDescent="0.25">
      <c r="A4350" s="19" t="s">
        <v>42</v>
      </c>
      <c r="B4350" s="19" t="s">
        <v>45</v>
      </c>
      <c r="C4350">
        <v>19</v>
      </c>
      <c r="D4350">
        <v>600</v>
      </c>
      <c r="E4350">
        <v>137.4</v>
      </c>
    </row>
    <row r="4351" spans="1:5" x14ac:dyDescent="0.25">
      <c r="A4351" s="19" t="s">
        <v>42</v>
      </c>
      <c r="B4351" s="19" t="s">
        <v>45</v>
      </c>
      <c r="C4351">
        <v>19</v>
      </c>
      <c r="D4351">
        <v>600.1</v>
      </c>
      <c r="E4351">
        <v>121.4</v>
      </c>
    </row>
    <row r="4352" spans="1:5" x14ac:dyDescent="0.25">
      <c r="A4352" s="19" t="s">
        <v>42</v>
      </c>
      <c r="B4352" s="19" t="s">
        <v>45</v>
      </c>
      <c r="C4352">
        <v>19</v>
      </c>
      <c r="D4352">
        <v>650</v>
      </c>
      <c r="E4352">
        <v>121.4</v>
      </c>
    </row>
    <row r="4353" spans="1:7" x14ac:dyDescent="0.25">
      <c r="A4353" s="19" t="s">
        <v>42</v>
      </c>
      <c r="B4353" s="19" t="s">
        <v>45</v>
      </c>
      <c r="C4353">
        <v>19</v>
      </c>
      <c r="D4353">
        <v>650.1</v>
      </c>
      <c r="E4353">
        <v>119</v>
      </c>
    </row>
    <row r="4354" spans="1:7" x14ac:dyDescent="0.25">
      <c r="A4354" s="19" t="s">
        <v>42</v>
      </c>
      <c r="B4354" s="19" t="s">
        <v>45</v>
      </c>
      <c r="C4354">
        <v>19</v>
      </c>
      <c r="D4354">
        <v>700</v>
      </c>
      <c r="E4354">
        <v>119</v>
      </c>
    </row>
    <row r="4355" spans="1:7" x14ac:dyDescent="0.25">
      <c r="A4355" s="19" t="s">
        <v>42</v>
      </c>
      <c r="B4355" s="19" t="s">
        <v>45</v>
      </c>
      <c r="C4355">
        <v>19</v>
      </c>
      <c r="D4355">
        <v>700.1</v>
      </c>
      <c r="E4355">
        <v>113</v>
      </c>
    </row>
    <row r="4356" spans="1:7" x14ac:dyDescent="0.25">
      <c r="A4356" s="19" t="s">
        <v>42</v>
      </c>
      <c r="B4356" s="19" t="s">
        <v>45</v>
      </c>
      <c r="C4356">
        <v>19</v>
      </c>
      <c r="D4356">
        <v>750</v>
      </c>
      <c r="E4356">
        <v>113</v>
      </c>
    </row>
    <row r="4357" spans="1:7" x14ac:dyDescent="0.25">
      <c r="A4357" s="19" t="s">
        <v>42</v>
      </c>
      <c r="B4357" s="19" t="s">
        <v>45</v>
      </c>
      <c r="C4357">
        <v>19</v>
      </c>
      <c r="D4357">
        <v>750.1</v>
      </c>
      <c r="E4357">
        <v>88</v>
      </c>
    </row>
    <row r="4358" spans="1:7" x14ac:dyDescent="0.25">
      <c r="A4358" s="19" t="s">
        <v>42</v>
      </c>
      <c r="B4358" s="19" t="s">
        <v>45</v>
      </c>
      <c r="C4358">
        <v>19</v>
      </c>
      <c r="D4358">
        <v>800</v>
      </c>
      <c r="E4358">
        <v>88</v>
      </c>
    </row>
    <row r="4359" spans="1:7" x14ac:dyDescent="0.25">
      <c r="A4359" s="19" t="s">
        <v>42</v>
      </c>
      <c r="B4359" s="19" t="s">
        <v>45</v>
      </c>
      <c r="C4359">
        <v>19</v>
      </c>
      <c r="D4359">
        <v>800.01</v>
      </c>
      <c r="E4359">
        <v>87.2</v>
      </c>
    </row>
    <row r="4360" spans="1:7" x14ac:dyDescent="0.25">
      <c r="A4360" s="19" t="s">
        <v>42</v>
      </c>
      <c r="B4360" s="19" t="s">
        <v>45</v>
      </c>
      <c r="C4360">
        <v>19</v>
      </c>
      <c r="D4360">
        <v>950</v>
      </c>
      <c r="E4360">
        <v>87.2</v>
      </c>
    </row>
    <row r="4361" spans="1:7" x14ac:dyDescent="0.25">
      <c r="A4361" s="19" t="s">
        <v>42</v>
      </c>
      <c r="B4361" s="19" t="s">
        <v>45</v>
      </c>
      <c r="C4361">
        <v>19</v>
      </c>
      <c r="D4361">
        <v>999.9</v>
      </c>
      <c r="E4361">
        <v>86.900599999999997</v>
      </c>
    </row>
    <row r="4362" spans="1:7" x14ac:dyDescent="0.25">
      <c r="A4362" s="19" t="s">
        <v>42</v>
      </c>
      <c r="B4362" s="19" t="s">
        <v>45</v>
      </c>
      <c r="C4362">
        <v>19</v>
      </c>
      <c r="D4362">
        <v>1000</v>
      </c>
      <c r="E4362">
        <v>86.9</v>
      </c>
    </row>
    <row r="4363" spans="1:7" x14ac:dyDescent="0.25">
      <c r="A4363" s="19" t="s">
        <v>42</v>
      </c>
      <c r="B4363" s="19" t="s">
        <v>45</v>
      </c>
      <c r="C4363">
        <v>19</v>
      </c>
      <c r="F4363">
        <v>0.1</v>
      </c>
      <c r="G4363">
        <v>58.8</v>
      </c>
    </row>
    <row r="4364" spans="1:7" x14ac:dyDescent="0.25">
      <c r="A4364" s="19" t="s">
        <v>42</v>
      </c>
      <c r="B4364" s="19" t="s">
        <v>45</v>
      </c>
      <c r="C4364">
        <v>19</v>
      </c>
      <c r="F4364">
        <v>14.99</v>
      </c>
      <c r="G4364">
        <v>58.8</v>
      </c>
    </row>
    <row r="4365" spans="1:7" x14ac:dyDescent="0.25">
      <c r="A4365" s="19" t="s">
        <v>42</v>
      </c>
      <c r="B4365" s="19" t="s">
        <v>45</v>
      </c>
      <c r="C4365">
        <v>19</v>
      </c>
      <c r="F4365">
        <v>15</v>
      </c>
      <c r="G4365">
        <v>83.8</v>
      </c>
    </row>
    <row r="4366" spans="1:7" x14ac:dyDescent="0.25">
      <c r="A4366" s="19" t="s">
        <v>42</v>
      </c>
      <c r="B4366" s="19" t="s">
        <v>45</v>
      </c>
      <c r="C4366">
        <v>19</v>
      </c>
      <c r="F4366">
        <v>100.49</v>
      </c>
      <c r="G4366">
        <v>83.8</v>
      </c>
    </row>
    <row r="4367" spans="1:7" x14ac:dyDescent="0.25">
      <c r="A4367" s="19" t="s">
        <v>42</v>
      </c>
      <c r="B4367" s="19" t="s">
        <v>45</v>
      </c>
      <c r="C4367">
        <v>19</v>
      </c>
      <c r="F4367">
        <v>100.5</v>
      </c>
      <c r="G4367">
        <v>108.8</v>
      </c>
    </row>
    <row r="4368" spans="1:7" x14ac:dyDescent="0.25">
      <c r="A4368" s="19" t="s">
        <v>42</v>
      </c>
      <c r="B4368" s="19" t="s">
        <v>45</v>
      </c>
      <c r="C4368">
        <v>19</v>
      </c>
      <c r="F4368">
        <v>111</v>
      </c>
      <c r="G4368">
        <v>108.8</v>
      </c>
    </row>
    <row r="4369" spans="1:7" x14ac:dyDescent="0.25">
      <c r="A4369" s="19" t="s">
        <v>42</v>
      </c>
      <c r="B4369" s="19" t="s">
        <v>45</v>
      </c>
      <c r="C4369">
        <v>19</v>
      </c>
      <c r="F4369">
        <v>111</v>
      </c>
      <c r="G4369">
        <v>111.8</v>
      </c>
    </row>
    <row r="4370" spans="1:7" x14ac:dyDescent="0.25">
      <c r="A4370" s="19" t="s">
        <v>42</v>
      </c>
      <c r="B4370" s="19" t="s">
        <v>45</v>
      </c>
      <c r="C4370">
        <v>19</v>
      </c>
      <c r="F4370">
        <v>131</v>
      </c>
      <c r="G4370">
        <v>111.8</v>
      </c>
    </row>
    <row r="4371" spans="1:7" x14ac:dyDescent="0.25">
      <c r="A4371" s="19" t="s">
        <v>42</v>
      </c>
      <c r="B4371" s="19" t="s">
        <v>45</v>
      </c>
      <c r="C4371">
        <v>19</v>
      </c>
      <c r="F4371">
        <v>131.1</v>
      </c>
      <c r="G4371">
        <v>140.80000000000001</v>
      </c>
    </row>
    <row r="4372" spans="1:7" x14ac:dyDescent="0.25">
      <c r="A4372" s="19" t="s">
        <v>42</v>
      </c>
      <c r="B4372" s="19" t="s">
        <v>45</v>
      </c>
      <c r="C4372">
        <v>19</v>
      </c>
      <c r="F4372">
        <v>138.1</v>
      </c>
      <c r="G4372">
        <v>140.80000000000001</v>
      </c>
    </row>
    <row r="4373" spans="1:7" x14ac:dyDescent="0.25">
      <c r="A4373" s="19" t="s">
        <v>42</v>
      </c>
      <c r="B4373" s="19" t="s">
        <v>45</v>
      </c>
      <c r="C4373">
        <v>19</v>
      </c>
      <c r="F4373">
        <v>138.1</v>
      </c>
      <c r="G4373">
        <v>148.19999999999999</v>
      </c>
    </row>
    <row r="4374" spans="1:7" x14ac:dyDescent="0.25">
      <c r="A4374" s="19" t="s">
        <v>42</v>
      </c>
      <c r="B4374" s="19" t="s">
        <v>45</v>
      </c>
      <c r="C4374">
        <v>19</v>
      </c>
      <c r="F4374">
        <v>139</v>
      </c>
      <c r="G4374">
        <v>148.19999999999999</v>
      </c>
    </row>
    <row r="4375" spans="1:7" x14ac:dyDescent="0.25">
      <c r="A4375" s="19" t="s">
        <v>42</v>
      </c>
      <c r="B4375" s="19" t="s">
        <v>45</v>
      </c>
      <c r="C4375">
        <v>19</v>
      </c>
      <c r="F4375">
        <v>139.1</v>
      </c>
      <c r="G4375">
        <v>153.19999999999999</v>
      </c>
    </row>
    <row r="4376" spans="1:7" x14ac:dyDescent="0.25">
      <c r="A4376" s="19" t="s">
        <v>42</v>
      </c>
      <c r="B4376" s="19" t="s">
        <v>45</v>
      </c>
      <c r="C4376">
        <v>19</v>
      </c>
      <c r="F4376">
        <v>145</v>
      </c>
      <c r="G4376">
        <v>153.19999999999999</v>
      </c>
    </row>
    <row r="4377" spans="1:7" x14ac:dyDescent="0.25">
      <c r="A4377" s="19" t="s">
        <v>42</v>
      </c>
      <c r="B4377" s="19" t="s">
        <v>45</v>
      </c>
      <c r="C4377">
        <v>19</v>
      </c>
      <c r="F4377">
        <v>145.05000000000001</v>
      </c>
      <c r="G4377">
        <v>154.19999999999999</v>
      </c>
    </row>
    <row r="4378" spans="1:7" x14ac:dyDescent="0.25">
      <c r="A4378" s="19" t="s">
        <v>42</v>
      </c>
      <c r="B4378" s="19" t="s">
        <v>45</v>
      </c>
      <c r="C4378">
        <v>19</v>
      </c>
      <c r="F4378">
        <v>145.06</v>
      </c>
      <c r="G4378">
        <v>154.4</v>
      </c>
    </row>
    <row r="4379" spans="1:7" x14ac:dyDescent="0.25">
      <c r="A4379" s="19" t="s">
        <v>42</v>
      </c>
      <c r="B4379" s="19" t="s">
        <v>45</v>
      </c>
      <c r="C4379">
        <v>19</v>
      </c>
      <c r="F4379">
        <v>145.1</v>
      </c>
      <c r="G4379">
        <v>155.19999999999999</v>
      </c>
    </row>
    <row r="4380" spans="1:7" x14ac:dyDescent="0.25">
      <c r="A4380" s="19" t="s">
        <v>42</v>
      </c>
      <c r="B4380" s="19" t="s">
        <v>45</v>
      </c>
      <c r="C4380">
        <v>19</v>
      </c>
      <c r="F4380">
        <v>150</v>
      </c>
      <c r="G4380">
        <v>155.19999999999999</v>
      </c>
    </row>
    <row r="4381" spans="1:7" x14ac:dyDescent="0.25">
      <c r="A4381" s="19" t="s">
        <v>42</v>
      </c>
      <c r="B4381" s="19" t="s">
        <v>45</v>
      </c>
      <c r="C4381">
        <v>19</v>
      </c>
      <c r="F4381">
        <v>150.1</v>
      </c>
      <c r="G4381">
        <v>160.19999999999999</v>
      </c>
    </row>
    <row r="4382" spans="1:7" x14ac:dyDescent="0.25">
      <c r="A4382" s="19" t="s">
        <v>42</v>
      </c>
      <c r="B4382" s="19" t="s">
        <v>45</v>
      </c>
      <c r="C4382">
        <v>19</v>
      </c>
      <c r="F4382">
        <v>150.49</v>
      </c>
      <c r="G4382">
        <v>160.19999999999999</v>
      </c>
    </row>
    <row r="4383" spans="1:7" x14ac:dyDescent="0.25">
      <c r="A4383" s="19" t="s">
        <v>42</v>
      </c>
      <c r="B4383" s="19" t="s">
        <v>45</v>
      </c>
      <c r="C4383">
        <v>19</v>
      </c>
      <c r="F4383">
        <v>150.5</v>
      </c>
      <c r="G4383">
        <v>170.2</v>
      </c>
    </row>
    <row r="4384" spans="1:7" x14ac:dyDescent="0.25">
      <c r="A4384" s="19" t="s">
        <v>42</v>
      </c>
      <c r="B4384" s="19" t="s">
        <v>45</v>
      </c>
      <c r="C4384">
        <v>19</v>
      </c>
      <c r="F4384">
        <v>170</v>
      </c>
      <c r="G4384">
        <v>170.2</v>
      </c>
    </row>
    <row r="4385" spans="1:7" x14ac:dyDescent="0.25">
      <c r="A4385" s="19" t="s">
        <v>42</v>
      </c>
      <c r="B4385" s="19" t="s">
        <v>45</v>
      </c>
      <c r="C4385">
        <v>19</v>
      </c>
      <c r="F4385">
        <v>170.01</v>
      </c>
      <c r="G4385">
        <v>180.2</v>
      </c>
    </row>
    <row r="4386" spans="1:7" x14ac:dyDescent="0.25">
      <c r="A4386" s="19" t="s">
        <v>42</v>
      </c>
      <c r="B4386" s="19" t="s">
        <v>45</v>
      </c>
      <c r="C4386">
        <v>19</v>
      </c>
      <c r="F4386">
        <v>197.9</v>
      </c>
      <c r="G4386">
        <v>180.2</v>
      </c>
    </row>
    <row r="4387" spans="1:7" x14ac:dyDescent="0.25">
      <c r="A4387" s="19" t="s">
        <v>42</v>
      </c>
      <c r="B4387" s="19" t="s">
        <v>45</v>
      </c>
      <c r="C4387">
        <v>19</v>
      </c>
      <c r="F4387">
        <v>198</v>
      </c>
      <c r="G4387">
        <v>182.3</v>
      </c>
    </row>
    <row r="4388" spans="1:7" x14ac:dyDescent="0.25">
      <c r="A4388" s="19" t="s">
        <v>42</v>
      </c>
      <c r="B4388" s="19" t="s">
        <v>45</v>
      </c>
      <c r="C4388">
        <v>19</v>
      </c>
      <c r="F4388">
        <v>199.88</v>
      </c>
      <c r="G4388">
        <v>182.3</v>
      </c>
    </row>
    <row r="4389" spans="1:7" x14ac:dyDescent="0.25">
      <c r="A4389" s="19" t="s">
        <v>42</v>
      </c>
      <c r="B4389" s="19" t="s">
        <v>45</v>
      </c>
      <c r="C4389">
        <v>19</v>
      </c>
      <c r="F4389">
        <v>199.89</v>
      </c>
      <c r="G4389">
        <v>212.3</v>
      </c>
    </row>
    <row r="4390" spans="1:7" x14ac:dyDescent="0.25">
      <c r="A4390" s="19" t="s">
        <v>42</v>
      </c>
      <c r="B4390" s="19" t="s">
        <v>45</v>
      </c>
      <c r="C4390">
        <v>19</v>
      </c>
      <c r="F4390">
        <v>202</v>
      </c>
      <c r="G4390">
        <v>212.3</v>
      </c>
    </row>
    <row r="4391" spans="1:7" x14ac:dyDescent="0.25">
      <c r="A4391" s="19" t="s">
        <v>42</v>
      </c>
      <c r="B4391" s="19" t="s">
        <v>45</v>
      </c>
      <c r="C4391">
        <v>19</v>
      </c>
      <c r="F4391">
        <v>202</v>
      </c>
      <c r="G4391">
        <v>219.3</v>
      </c>
    </row>
    <row r="4392" spans="1:7" x14ac:dyDescent="0.25">
      <c r="A4392" s="19" t="s">
        <v>42</v>
      </c>
      <c r="B4392" s="19" t="s">
        <v>45</v>
      </c>
      <c r="C4392">
        <v>19</v>
      </c>
      <c r="F4392">
        <v>206.9</v>
      </c>
      <c r="G4392">
        <v>219.3</v>
      </c>
    </row>
    <row r="4393" spans="1:7" x14ac:dyDescent="0.25">
      <c r="A4393" s="19" t="s">
        <v>42</v>
      </c>
      <c r="B4393" s="19" t="s">
        <v>45</v>
      </c>
      <c r="C4393">
        <v>19</v>
      </c>
      <c r="F4393">
        <v>207</v>
      </c>
      <c r="G4393">
        <v>240.3</v>
      </c>
    </row>
    <row r="4394" spans="1:7" x14ac:dyDescent="0.25">
      <c r="A4394" s="19" t="s">
        <v>42</v>
      </c>
      <c r="B4394" s="19" t="s">
        <v>45</v>
      </c>
      <c r="C4394">
        <v>19</v>
      </c>
      <c r="F4394">
        <v>214.99</v>
      </c>
      <c r="G4394">
        <v>240.3</v>
      </c>
    </row>
    <row r="4395" spans="1:7" x14ac:dyDescent="0.25">
      <c r="A4395" s="19" t="s">
        <v>42</v>
      </c>
      <c r="B4395" s="19" t="s">
        <v>45</v>
      </c>
      <c r="C4395">
        <v>19</v>
      </c>
      <c r="F4395">
        <v>215</v>
      </c>
      <c r="G4395">
        <v>260.3</v>
      </c>
    </row>
    <row r="4396" spans="1:7" x14ac:dyDescent="0.25">
      <c r="A4396" s="19" t="s">
        <v>42</v>
      </c>
      <c r="B4396" s="19" t="s">
        <v>45</v>
      </c>
      <c r="C4396">
        <v>19</v>
      </c>
      <c r="F4396">
        <v>215.88</v>
      </c>
      <c r="G4396">
        <v>260.3</v>
      </c>
    </row>
    <row r="4397" spans="1:7" x14ac:dyDescent="0.25">
      <c r="A4397" s="19" t="s">
        <v>42</v>
      </c>
      <c r="B4397" s="19" t="s">
        <v>45</v>
      </c>
      <c r="C4397">
        <v>19</v>
      </c>
      <c r="F4397">
        <v>215.89</v>
      </c>
      <c r="G4397">
        <v>290.3</v>
      </c>
    </row>
    <row r="4398" spans="1:7" x14ac:dyDescent="0.25">
      <c r="A4398" s="19" t="s">
        <v>42</v>
      </c>
      <c r="B4398" s="19" t="s">
        <v>45</v>
      </c>
      <c r="C4398">
        <v>19</v>
      </c>
      <c r="F4398">
        <v>219.88</v>
      </c>
      <c r="G4398">
        <v>290.3</v>
      </c>
    </row>
    <row r="4399" spans="1:7" x14ac:dyDescent="0.25">
      <c r="A4399" s="19" t="s">
        <v>42</v>
      </c>
      <c r="B4399" s="19" t="s">
        <v>45</v>
      </c>
      <c r="C4399">
        <v>19</v>
      </c>
      <c r="F4399">
        <v>219.89</v>
      </c>
      <c r="G4399">
        <v>310.3</v>
      </c>
    </row>
    <row r="4400" spans="1:7" x14ac:dyDescent="0.25">
      <c r="A4400" s="19" t="s">
        <v>42</v>
      </c>
      <c r="B4400" s="19" t="s">
        <v>45</v>
      </c>
      <c r="C4400">
        <v>19</v>
      </c>
      <c r="F4400">
        <v>220</v>
      </c>
      <c r="G4400">
        <v>310.3</v>
      </c>
    </row>
    <row r="4401" spans="1:7" x14ac:dyDescent="0.25">
      <c r="A4401" s="19" t="s">
        <v>42</v>
      </c>
      <c r="B4401" s="19" t="s">
        <v>45</v>
      </c>
      <c r="C4401">
        <v>19</v>
      </c>
      <c r="F4401">
        <v>220.01</v>
      </c>
      <c r="G4401">
        <v>324.8</v>
      </c>
    </row>
    <row r="4402" spans="1:7" x14ac:dyDescent="0.25">
      <c r="A4402" s="19" t="s">
        <v>42</v>
      </c>
      <c r="B4402" s="19" t="s">
        <v>45</v>
      </c>
      <c r="C4402">
        <v>19</v>
      </c>
      <c r="F4402">
        <v>220.1</v>
      </c>
      <c r="G4402">
        <v>338.3</v>
      </c>
    </row>
    <row r="4403" spans="1:7" x14ac:dyDescent="0.25">
      <c r="A4403" s="19" t="s">
        <v>42</v>
      </c>
      <c r="B4403" s="19" t="s">
        <v>45</v>
      </c>
      <c r="C4403">
        <v>19</v>
      </c>
      <c r="F4403">
        <v>225</v>
      </c>
      <c r="G4403">
        <v>338.3</v>
      </c>
    </row>
    <row r="4404" spans="1:7" x14ac:dyDescent="0.25">
      <c r="A4404" s="19" t="s">
        <v>42</v>
      </c>
      <c r="B4404" s="19" t="s">
        <v>45</v>
      </c>
      <c r="C4404">
        <v>19</v>
      </c>
      <c r="F4404">
        <v>225.1</v>
      </c>
      <c r="G4404">
        <v>353.67931034483001</v>
      </c>
    </row>
    <row r="4405" spans="1:7" x14ac:dyDescent="0.25">
      <c r="A4405" s="19" t="s">
        <v>42</v>
      </c>
      <c r="B4405" s="19" t="s">
        <v>45</v>
      </c>
      <c r="C4405">
        <v>19</v>
      </c>
      <c r="F4405">
        <v>225.49</v>
      </c>
      <c r="G4405">
        <v>355.15862068965998</v>
      </c>
    </row>
    <row r="4406" spans="1:7" x14ac:dyDescent="0.25">
      <c r="A4406" s="19" t="s">
        <v>42</v>
      </c>
      <c r="B4406" s="19" t="s">
        <v>45</v>
      </c>
      <c r="C4406">
        <v>19</v>
      </c>
      <c r="F4406">
        <v>225.5</v>
      </c>
      <c r="G4406">
        <v>355.19655172414002</v>
      </c>
    </row>
    <row r="4407" spans="1:7" x14ac:dyDescent="0.25">
      <c r="A4407" s="19" t="s">
        <v>42</v>
      </c>
      <c r="B4407" s="19" t="s">
        <v>45</v>
      </c>
      <c r="C4407">
        <v>19</v>
      </c>
      <c r="F4407">
        <v>226.44</v>
      </c>
      <c r="G4407">
        <v>358.76206896551997</v>
      </c>
    </row>
    <row r="4408" spans="1:7" x14ac:dyDescent="0.25">
      <c r="A4408" s="19" t="s">
        <v>42</v>
      </c>
      <c r="B4408" s="19" t="s">
        <v>45</v>
      </c>
      <c r="C4408">
        <v>19</v>
      </c>
      <c r="F4408">
        <v>226.45</v>
      </c>
      <c r="G4408">
        <v>358.8</v>
      </c>
    </row>
    <row r="4409" spans="1:7" x14ac:dyDescent="0.25">
      <c r="A4409" s="19" t="s">
        <v>42</v>
      </c>
      <c r="B4409" s="19" t="s">
        <v>45</v>
      </c>
      <c r="C4409">
        <v>19</v>
      </c>
      <c r="F4409">
        <v>227.4</v>
      </c>
      <c r="G4409">
        <v>362.40344827586</v>
      </c>
    </row>
    <row r="4410" spans="1:7" x14ac:dyDescent="0.25">
      <c r="A4410" s="19" t="s">
        <v>42</v>
      </c>
      <c r="B4410" s="19" t="s">
        <v>45</v>
      </c>
      <c r="C4410">
        <v>19</v>
      </c>
      <c r="F4410">
        <v>227.5</v>
      </c>
      <c r="G4410">
        <v>367.78275862069</v>
      </c>
    </row>
    <row r="4411" spans="1:7" x14ac:dyDescent="0.25">
      <c r="A4411" s="19" t="s">
        <v>42</v>
      </c>
      <c r="B4411" s="19" t="s">
        <v>45</v>
      </c>
      <c r="C4411">
        <v>19</v>
      </c>
      <c r="F4411">
        <v>227.9</v>
      </c>
      <c r="G4411">
        <v>369.3</v>
      </c>
    </row>
    <row r="4412" spans="1:7" x14ac:dyDescent="0.25">
      <c r="A4412" s="19" t="s">
        <v>42</v>
      </c>
      <c r="B4412" s="19" t="s">
        <v>45</v>
      </c>
      <c r="C4412">
        <v>19</v>
      </c>
      <c r="F4412">
        <v>228</v>
      </c>
      <c r="G4412">
        <v>369.3</v>
      </c>
    </row>
    <row r="4413" spans="1:7" x14ac:dyDescent="0.25">
      <c r="A4413" s="19" t="s">
        <v>42</v>
      </c>
      <c r="B4413" s="19" t="s">
        <v>45</v>
      </c>
      <c r="C4413">
        <v>19</v>
      </c>
      <c r="F4413">
        <v>228.29</v>
      </c>
      <c r="G4413">
        <v>370.2</v>
      </c>
    </row>
    <row r="4414" spans="1:7" x14ac:dyDescent="0.25">
      <c r="A4414" s="19" t="s">
        <v>42</v>
      </c>
      <c r="B4414" s="19" t="s">
        <v>45</v>
      </c>
      <c r="C4414">
        <v>19</v>
      </c>
      <c r="F4414">
        <v>228.3</v>
      </c>
      <c r="G4414">
        <v>370.23103448275998</v>
      </c>
    </row>
    <row r="4415" spans="1:7" x14ac:dyDescent="0.25">
      <c r="A4415" s="19" t="s">
        <v>42</v>
      </c>
      <c r="B4415" s="19" t="s">
        <v>45</v>
      </c>
      <c r="C4415">
        <v>19</v>
      </c>
      <c r="F4415">
        <v>228.99</v>
      </c>
      <c r="G4415">
        <v>372.37241379310001</v>
      </c>
    </row>
    <row r="4416" spans="1:7" x14ac:dyDescent="0.25">
      <c r="A4416" s="19" t="s">
        <v>42</v>
      </c>
      <c r="B4416" s="19" t="s">
        <v>45</v>
      </c>
      <c r="C4416">
        <v>19</v>
      </c>
      <c r="F4416">
        <v>229</v>
      </c>
      <c r="G4416">
        <v>382.40344827586</v>
      </c>
    </row>
    <row r="4417" spans="1:7" x14ac:dyDescent="0.25">
      <c r="A4417" s="19" t="s">
        <v>42</v>
      </c>
      <c r="B4417" s="19" t="s">
        <v>45</v>
      </c>
      <c r="C4417">
        <v>19</v>
      </c>
      <c r="F4417">
        <v>230</v>
      </c>
      <c r="G4417">
        <v>385.50689655171999</v>
      </c>
    </row>
    <row r="4418" spans="1:7" x14ac:dyDescent="0.25">
      <c r="A4418" s="19" t="s">
        <v>42</v>
      </c>
      <c r="B4418" s="19" t="s">
        <v>45</v>
      </c>
      <c r="C4418">
        <v>19</v>
      </c>
      <c r="F4418">
        <v>230.1</v>
      </c>
      <c r="G4418">
        <v>400.81724137931002</v>
      </c>
    </row>
    <row r="4419" spans="1:7" x14ac:dyDescent="0.25">
      <c r="A4419" s="19" t="s">
        <v>42</v>
      </c>
      <c r="B4419" s="19" t="s">
        <v>45</v>
      </c>
      <c r="C4419">
        <v>19</v>
      </c>
      <c r="F4419">
        <v>230.44</v>
      </c>
      <c r="G4419">
        <v>401.87241379310001</v>
      </c>
    </row>
    <row r="4420" spans="1:7" x14ac:dyDescent="0.25">
      <c r="A4420" s="19" t="s">
        <v>42</v>
      </c>
      <c r="B4420" s="19" t="s">
        <v>45</v>
      </c>
      <c r="C4420">
        <v>19</v>
      </c>
      <c r="F4420">
        <v>230.45</v>
      </c>
      <c r="G4420">
        <v>401.90344827586</v>
      </c>
    </row>
    <row r="4421" spans="1:7" x14ac:dyDescent="0.25">
      <c r="A4421" s="19" t="s">
        <v>42</v>
      </c>
      <c r="B4421" s="19" t="s">
        <v>45</v>
      </c>
      <c r="C4421">
        <v>19</v>
      </c>
      <c r="F4421">
        <v>230.49</v>
      </c>
      <c r="G4421">
        <v>402.02758620690003</v>
      </c>
    </row>
    <row r="4422" spans="1:7" x14ac:dyDescent="0.25">
      <c r="A4422" s="19" t="s">
        <v>42</v>
      </c>
      <c r="B4422" s="19" t="s">
        <v>45</v>
      </c>
      <c r="C4422">
        <v>19</v>
      </c>
      <c r="F4422">
        <v>230.5</v>
      </c>
      <c r="G4422">
        <v>402.05862068966002</v>
      </c>
    </row>
    <row r="4423" spans="1:7" x14ac:dyDescent="0.25">
      <c r="A4423" s="19" t="s">
        <v>42</v>
      </c>
      <c r="B4423" s="19" t="s">
        <v>45</v>
      </c>
      <c r="C4423">
        <v>19</v>
      </c>
      <c r="F4423">
        <v>230.9</v>
      </c>
      <c r="G4423">
        <v>403.3</v>
      </c>
    </row>
    <row r="4424" spans="1:7" x14ac:dyDescent="0.25">
      <c r="A4424" s="19" t="s">
        <v>42</v>
      </c>
      <c r="B4424" s="19" t="s">
        <v>45</v>
      </c>
      <c r="C4424">
        <v>19</v>
      </c>
      <c r="F4424">
        <v>231</v>
      </c>
      <c r="G4424">
        <v>403.3</v>
      </c>
    </row>
    <row r="4425" spans="1:7" x14ac:dyDescent="0.25">
      <c r="A4425" s="19" t="s">
        <v>42</v>
      </c>
      <c r="B4425" s="19" t="s">
        <v>45</v>
      </c>
      <c r="C4425">
        <v>19</v>
      </c>
      <c r="F4425">
        <v>231.99</v>
      </c>
      <c r="G4425">
        <v>406.37241379310001</v>
      </c>
    </row>
    <row r="4426" spans="1:7" x14ac:dyDescent="0.25">
      <c r="A4426" s="19" t="s">
        <v>42</v>
      </c>
      <c r="B4426" s="19" t="s">
        <v>45</v>
      </c>
      <c r="C4426">
        <v>19</v>
      </c>
      <c r="F4426">
        <v>232</v>
      </c>
      <c r="G4426">
        <v>431.40344827586</v>
      </c>
    </row>
    <row r="4427" spans="1:7" x14ac:dyDescent="0.25">
      <c r="A4427" s="19" t="s">
        <v>42</v>
      </c>
      <c r="B4427" s="19" t="s">
        <v>45</v>
      </c>
      <c r="C4427">
        <v>19</v>
      </c>
      <c r="F4427">
        <v>233.9</v>
      </c>
      <c r="G4427">
        <v>437.3</v>
      </c>
    </row>
    <row r="4428" spans="1:7" x14ac:dyDescent="0.25">
      <c r="A4428" s="19" t="s">
        <v>42</v>
      </c>
      <c r="B4428" s="19" t="s">
        <v>45</v>
      </c>
      <c r="C4428">
        <v>19</v>
      </c>
      <c r="F4428">
        <v>234</v>
      </c>
      <c r="G4428">
        <v>437.3</v>
      </c>
    </row>
    <row r="4429" spans="1:7" x14ac:dyDescent="0.25">
      <c r="A4429" s="19" t="s">
        <v>42</v>
      </c>
      <c r="B4429" s="19" t="s">
        <v>45</v>
      </c>
      <c r="C4429">
        <v>19</v>
      </c>
      <c r="F4429">
        <v>235</v>
      </c>
      <c r="G4429">
        <v>439.36896551723999</v>
      </c>
    </row>
    <row r="4430" spans="1:7" x14ac:dyDescent="0.25">
      <c r="A4430" s="19" t="s">
        <v>42</v>
      </c>
      <c r="B4430" s="19" t="s">
        <v>45</v>
      </c>
      <c r="C4430">
        <v>19</v>
      </c>
      <c r="F4430">
        <v>235.1</v>
      </c>
      <c r="G4430">
        <v>469.57586206897003</v>
      </c>
    </row>
    <row r="4431" spans="1:7" x14ac:dyDescent="0.25">
      <c r="A4431" s="19" t="s">
        <v>42</v>
      </c>
      <c r="B4431" s="19" t="s">
        <v>45</v>
      </c>
      <c r="C4431">
        <v>19</v>
      </c>
      <c r="F4431">
        <v>235.99</v>
      </c>
      <c r="G4431">
        <v>471.41724137930998</v>
      </c>
    </row>
    <row r="4432" spans="1:7" x14ac:dyDescent="0.25">
      <c r="A4432" s="19" t="s">
        <v>42</v>
      </c>
      <c r="B4432" s="19" t="s">
        <v>45</v>
      </c>
      <c r="C4432">
        <v>19</v>
      </c>
      <c r="F4432">
        <v>236</v>
      </c>
      <c r="G4432">
        <v>481.43793103448002</v>
      </c>
    </row>
    <row r="4433" spans="1:7" x14ac:dyDescent="0.25">
      <c r="A4433" s="19" t="s">
        <v>42</v>
      </c>
      <c r="B4433" s="19" t="s">
        <v>45</v>
      </c>
      <c r="C4433">
        <v>19</v>
      </c>
      <c r="F4433">
        <v>236.9</v>
      </c>
      <c r="G4433">
        <v>483.3</v>
      </c>
    </row>
    <row r="4434" spans="1:7" x14ac:dyDescent="0.25">
      <c r="A4434" s="19" t="s">
        <v>42</v>
      </c>
      <c r="B4434" s="19" t="s">
        <v>45</v>
      </c>
      <c r="C4434">
        <v>19</v>
      </c>
      <c r="F4434">
        <v>238.29</v>
      </c>
      <c r="G4434">
        <v>483.3</v>
      </c>
    </row>
    <row r="4435" spans="1:7" x14ac:dyDescent="0.25">
      <c r="A4435" s="19" t="s">
        <v>42</v>
      </c>
      <c r="B4435" s="19" t="s">
        <v>45</v>
      </c>
      <c r="C4435">
        <v>19</v>
      </c>
      <c r="F4435">
        <v>238.3</v>
      </c>
      <c r="G4435">
        <v>508.3</v>
      </c>
    </row>
    <row r="4436" spans="1:7" x14ac:dyDescent="0.25">
      <c r="A4436" s="19" t="s">
        <v>42</v>
      </c>
      <c r="B4436" s="19" t="s">
        <v>45</v>
      </c>
      <c r="C4436">
        <v>19</v>
      </c>
      <c r="F4436">
        <v>240</v>
      </c>
      <c r="G4436">
        <v>508.3</v>
      </c>
    </row>
    <row r="4437" spans="1:7" x14ac:dyDescent="0.25">
      <c r="A4437" s="19" t="s">
        <v>42</v>
      </c>
      <c r="B4437" s="19" t="s">
        <v>45</v>
      </c>
      <c r="C4437">
        <v>19</v>
      </c>
      <c r="F4437">
        <v>240.1</v>
      </c>
      <c r="G4437">
        <v>528.29999999999995</v>
      </c>
    </row>
    <row r="4438" spans="1:7" x14ac:dyDescent="0.25">
      <c r="A4438" s="19" t="s">
        <v>42</v>
      </c>
      <c r="B4438" s="19" t="s">
        <v>45</v>
      </c>
      <c r="C4438">
        <v>19</v>
      </c>
      <c r="F4438">
        <v>245</v>
      </c>
      <c r="G4438">
        <v>528.29999999999995</v>
      </c>
    </row>
    <row r="4439" spans="1:7" x14ac:dyDescent="0.25">
      <c r="A4439" s="19" t="s">
        <v>42</v>
      </c>
      <c r="B4439" s="19" t="s">
        <v>45</v>
      </c>
      <c r="C4439">
        <v>19</v>
      </c>
      <c r="F4439">
        <v>245.1</v>
      </c>
      <c r="G4439">
        <v>543.29999999999995</v>
      </c>
    </row>
    <row r="4440" spans="1:7" x14ac:dyDescent="0.25">
      <c r="A4440" s="19" t="s">
        <v>42</v>
      </c>
      <c r="B4440" s="19" t="s">
        <v>45</v>
      </c>
      <c r="C4440">
        <v>19</v>
      </c>
      <c r="F4440">
        <v>250.49</v>
      </c>
      <c r="G4440">
        <v>543.29999999999995</v>
      </c>
    </row>
    <row r="4441" spans="1:7" x14ac:dyDescent="0.25">
      <c r="A4441" s="19" t="s">
        <v>42</v>
      </c>
      <c r="B4441" s="19" t="s">
        <v>45</v>
      </c>
      <c r="C4441">
        <v>19</v>
      </c>
      <c r="F4441">
        <v>250.5</v>
      </c>
      <c r="G4441">
        <v>558.29999999999995</v>
      </c>
    </row>
    <row r="4442" spans="1:7" x14ac:dyDescent="0.25">
      <c r="A4442" s="19" t="s">
        <v>42</v>
      </c>
      <c r="B4442" s="19" t="s">
        <v>45</v>
      </c>
      <c r="C4442">
        <v>19</v>
      </c>
      <c r="F4442">
        <v>256</v>
      </c>
      <c r="G4442">
        <v>558.29999999999995</v>
      </c>
    </row>
    <row r="4443" spans="1:7" x14ac:dyDescent="0.25">
      <c r="A4443" s="19" t="s">
        <v>42</v>
      </c>
      <c r="B4443" s="19" t="s">
        <v>45</v>
      </c>
      <c r="C4443">
        <v>19</v>
      </c>
      <c r="F4443">
        <v>260</v>
      </c>
      <c r="G4443">
        <v>578.32002002002002</v>
      </c>
    </row>
    <row r="4444" spans="1:7" x14ac:dyDescent="0.25">
      <c r="A4444" s="19" t="s">
        <v>42</v>
      </c>
      <c r="B4444" s="19" t="s">
        <v>45</v>
      </c>
      <c r="C4444">
        <v>19</v>
      </c>
      <c r="F4444">
        <v>260.49</v>
      </c>
      <c r="G4444">
        <v>580.77247247246999</v>
      </c>
    </row>
    <row r="4445" spans="1:7" x14ac:dyDescent="0.25">
      <c r="A4445" s="19" t="s">
        <v>42</v>
      </c>
      <c r="B4445" s="19" t="s">
        <v>45</v>
      </c>
      <c r="C4445">
        <v>19</v>
      </c>
      <c r="F4445">
        <v>260.5</v>
      </c>
      <c r="G4445">
        <v>580.82252252251999</v>
      </c>
    </row>
    <row r="4446" spans="1:7" x14ac:dyDescent="0.25">
      <c r="A4446" s="19" t="s">
        <v>42</v>
      </c>
      <c r="B4446" s="19" t="s">
        <v>45</v>
      </c>
      <c r="C4446">
        <v>19</v>
      </c>
      <c r="F4446">
        <v>262.55</v>
      </c>
      <c r="G4446">
        <v>591.08278278277999</v>
      </c>
    </row>
    <row r="4447" spans="1:7" x14ac:dyDescent="0.25">
      <c r="A4447" s="19" t="s">
        <v>42</v>
      </c>
      <c r="B4447" s="19" t="s">
        <v>45</v>
      </c>
      <c r="C4447">
        <v>19</v>
      </c>
      <c r="F4447">
        <v>262.56</v>
      </c>
      <c r="G4447">
        <v>591.13283283282999</v>
      </c>
    </row>
    <row r="4448" spans="1:7" x14ac:dyDescent="0.25">
      <c r="A4448" s="19" t="s">
        <v>42</v>
      </c>
      <c r="B4448" s="19" t="s">
        <v>45</v>
      </c>
      <c r="C4448">
        <v>19</v>
      </c>
      <c r="F4448">
        <v>265</v>
      </c>
      <c r="G4448">
        <v>603.34504504505003</v>
      </c>
    </row>
    <row r="4449" spans="1:7" x14ac:dyDescent="0.25">
      <c r="A4449" s="19" t="s">
        <v>42</v>
      </c>
      <c r="B4449" s="19" t="s">
        <v>45</v>
      </c>
      <c r="C4449">
        <v>19</v>
      </c>
      <c r="F4449">
        <v>265.99</v>
      </c>
      <c r="G4449">
        <v>608.29999999999995</v>
      </c>
    </row>
    <row r="4450" spans="1:7" x14ac:dyDescent="0.25">
      <c r="A4450" s="19" t="s">
        <v>42</v>
      </c>
      <c r="B4450" s="19" t="s">
        <v>45</v>
      </c>
      <c r="C4450">
        <v>19</v>
      </c>
      <c r="F4450">
        <v>267</v>
      </c>
      <c r="G4450">
        <v>608.29999999999995</v>
      </c>
    </row>
    <row r="4451" spans="1:7" x14ac:dyDescent="0.25">
      <c r="A4451" s="19" t="s">
        <v>42</v>
      </c>
      <c r="B4451" s="19" t="s">
        <v>45</v>
      </c>
      <c r="C4451">
        <v>19</v>
      </c>
      <c r="F4451">
        <v>267.10000000000002</v>
      </c>
      <c r="G4451">
        <v>633.29999999999995</v>
      </c>
    </row>
    <row r="4452" spans="1:7" x14ac:dyDescent="0.25">
      <c r="A4452" s="19" t="s">
        <v>42</v>
      </c>
      <c r="B4452" s="19" t="s">
        <v>45</v>
      </c>
      <c r="C4452">
        <v>19</v>
      </c>
      <c r="F4452">
        <v>277</v>
      </c>
      <c r="G4452">
        <v>633.29999999999995</v>
      </c>
    </row>
    <row r="4453" spans="1:7" x14ac:dyDescent="0.25">
      <c r="A4453" s="19" t="s">
        <v>42</v>
      </c>
      <c r="B4453" s="19" t="s">
        <v>45</v>
      </c>
      <c r="C4453">
        <v>19</v>
      </c>
      <c r="F4453">
        <v>277.10000000000002</v>
      </c>
      <c r="G4453">
        <v>658.3</v>
      </c>
    </row>
    <row r="4454" spans="1:7" x14ac:dyDescent="0.25">
      <c r="A4454" s="19" t="s">
        <v>42</v>
      </c>
      <c r="B4454" s="19" t="s">
        <v>45</v>
      </c>
      <c r="C4454">
        <v>19</v>
      </c>
      <c r="F4454">
        <v>288</v>
      </c>
      <c r="G4454">
        <v>658.3</v>
      </c>
    </row>
    <row r="4455" spans="1:7" x14ac:dyDescent="0.25">
      <c r="A4455" s="19" t="s">
        <v>42</v>
      </c>
      <c r="B4455" s="19" t="s">
        <v>45</v>
      </c>
      <c r="C4455">
        <v>19</v>
      </c>
      <c r="F4455">
        <v>288</v>
      </c>
      <c r="G4455">
        <v>666.3</v>
      </c>
    </row>
    <row r="4456" spans="1:7" x14ac:dyDescent="0.25">
      <c r="A4456" s="19" t="s">
        <v>42</v>
      </c>
      <c r="B4456" s="19" t="s">
        <v>45</v>
      </c>
      <c r="C4456">
        <v>19</v>
      </c>
      <c r="F4456">
        <v>294</v>
      </c>
      <c r="G4456">
        <v>666.3</v>
      </c>
    </row>
    <row r="4457" spans="1:7" x14ac:dyDescent="0.25">
      <c r="A4457" s="19" t="s">
        <v>42</v>
      </c>
      <c r="B4457" s="19" t="s">
        <v>45</v>
      </c>
      <c r="C4457">
        <v>19</v>
      </c>
      <c r="F4457">
        <v>294</v>
      </c>
      <c r="G4457">
        <v>690.3</v>
      </c>
    </row>
    <row r="4458" spans="1:7" x14ac:dyDescent="0.25">
      <c r="A4458" s="19" t="s">
        <v>42</v>
      </c>
      <c r="B4458" s="19" t="s">
        <v>45</v>
      </c>
      <c r="C4458">
        <v>19</v>
      </c>
      <c r="F4458">
        <v>300</v>
      </c>
      <c r="G4458">
        <v>690.3</v>
      </c>
    </row>
    <row r="4459" spans="1:7" x14ac:dyDescent="0.25">
      <c r="A4459" s="19" t="s">
        <v>42</v>
      </c>
      <c r="B4459" s="19" t="s">
        <v>45</v>
      </c>
      <c r="C4459">
        <v>19</v>
      </c>
      <c r="F4459">
        <v>300</v>
      </c>
      <c r="G4459">
        <v>714.3</v>
      </c>
    </row>
    <row r="4460" spans="1:7" x14ac:dyDescent="0.25">
      <c r="A4460" s="19" t="s">
        <v>42</v>
      </c>
      <c r="B4460" s="19" t="s">
        <v>45</v>
      </c>
      <c r="C4460">
        <v>19</v>
      </c>
      <c r="F4460">
        <v>300.49</v>
      </c>
      <c r="G4460">
        <v>714.3</v>
      </c>
    </row>
    <row r="4461" spans="1:7" x14ac:dyDescent="0.25">
      <c r="A4461" s="19" t="s">
        <v>42</v>
      </c>
      <c r="B4461" s="19" t="s">
        <v>45</v>
      </c>
      <c r="C4461">
        <v>19</v>
      </c>
      <c r="F4461">
        <v>300.5</v>
      </c>
      <c r="G4461">
        <v>734.3</v>
      </c>
    </row>
    <row r="4462" spans="1:7" x14ac:dyDescent="0.25">
      <c r="A4462" s="19" t="s">
        <v>42</v>
      </c>
      <c r="B4462" s="19" t="s">
        <v>45</v>
      </c>
      <c r="C4462">
        <v>19</v>
      </c>
      <c r="F4462">
        <v>310</v>
      </c>
      <c r="G4462">
        <v>734.3</v>
      </c>
    </row>
    <row r="4463" spans="1:7" x14ac:dyDescent="0.25">
      <c r="A4463" s="19" t="s">
        <v>42</v>
      </c>
      <c r="B4463" s="19" t="s">
        <v>45</v>
      </c>
      <c r="C4463">
        <v>19</v>
      </c>
      <c r="F4463">
        <v>310</v>
      </c>
      <c r="G4463">
        <v>774.3</v>
      </c>
    </row>
    <row r="4464" spans="1:7" x14ac:dyDescent="0.25">
      <c r="A4464" s="19" t="s">
        <v>42</v>
      </c>
      <c r="B4464" s="19" t="s">
        <v>45</v>
      </c>
      <c r="C4464">
        <v>19</v>
      </c>
      <c r="F4464">
        <v>320</v>
      </c>
      <c r="G4464">
        <v>774.3</v>
      </c>
    </row>
    <row r="4465" spans="1:7" x14ac:dyDescent="0.25">
      <c r="A4465" s="19" t="s">
        <v>42</v>
      </c>
      <c r="B4465" s="19" t="s">
        <v>45</v>
      </c>
      <c r="C4465">
        <v>19</v>
      </c>
      <c r="F4465">
        <v>320</v>
      </c>
      <c r="G4465">
        <v>814.3</v>
      </c>
    </row>
    <row r="4466" spans="1:7" x14ac:dyDescent="0.25">
      <c r="A4466" s="19" t="s">
        <v>42</v>
      </c>
      <c r="B4466" s="19" t="s">
        <v>45</v>
      </c>
      <c r="C4466">
        <v>19</v>
      </c>
      <c r="F4466">
        <v>330</v>
      </c>
      <c r="G4466">
        <v>814.3</v>
      </c>
    </row>
    <row r="4467" spans="1:7" x14ac:dyDescent="0.25">
      <c r="A4467" s="19" t="s">
        <v>42</v>
      </c>
      <c r="B4467" s="19" t="s">
        <v>45</v>
      </c>
      <c r="C4467">
        <v>19</v>
      </c>
      <c r="F4467">
        <v>330</v>
      </c>
      <c r="G4467">
        <v>818.3</v>
      </c>
    </row>
    <row r="4468" spans="1:7" x14ac:dyDescent="0.25">
      <c r="A4468" s="19" t="s">
        <v>42</v>
      </c>
      <c r="B4468" s="19" t="s">
        <v>45</v>
      </c>
      <c r="C4468">
        <v>19</v>
      </c>
      <c r="F4468">
        <v>330.49</v>
      </c>
      <c r="G4468">
        <v>818.3</v>
      </c>
    </row>
    <row r="4469" spans="1:7" x14ac:dyDescent="0.25">
      <c r="A4469" s="19" t="s">
        <v>42</v>
      </c>
      <c r="B4469" s="19" t="s">
        <v>45</v>
      </c>
      <c r="C4469">
        <v>19</v>
      </c>
      <c r="F4469">
        <v>330.5</v>
      </c>
      <c r="G4469">
        <v>836.3</v>
      </c>
    </row>
    <row r="4470" spans="1:7" x14ac:dyDescent="0.25">
      <c r="A4470" s="19" t="s">
        <v>42</v>
      </c>
      <c r="B4470" s="19" t="s">
        <v>45</v>
      </c>
      <c r="C4470">
        <v>19</v>
      </c>
      <c r="F4470">
        <v>500</v>
      </c>
      <c r="G4470">
        <v>836.3</v>
      </c>
    </row>
    <row r="4471" spans="1:7" x14ac:dyDescent="0.25">
      <c r="A4471" s="19" t="s">
        <v>42</v>
      </c>
      <c r="B4471" s="19" t="s">
        <v>45</v>
      </c>
      <c r="C4471">
        <v>19</v>
      </c>
      <c r="F4471">
        <v>500.1</v>
      </c>
      <c r="G4471">
        <v>841.1</v>
      </c>
    </row>
    <row r="4472" spans="1:7" x14ac:dyDescent="0.25">
      <c r="A4472" s="19" t="s">
        <v>42</v>
      </c>
      <c r="B4472" s="19" t="s">
        <v>45</v>
      </c>
      <c r="C4472">
        <v>19</v>
      </c>
      <c r="F4472">
        <v>1000</v>
      </c>
      <c r="G4472">
        <v>841.1</v>
      </c>
    </row>
    <row r="4473" spans="1:7" x14ac:dyDescent="0.25">
      <c r="A4473" s="19" t="s">
        <v>42</v>
      </c>
      <c r="B4473" s="19" t="s">
        <v>45</v>
      </c>
      <c r="C4473">
        <v>20</v>
      </c>
      <c r="D4473">
        <v>0.1</v>
      </c>
      <c r="E4473">
        <v>413.4</v>
      </c>
    </row>
    <row r="4474" spans="1:7" x14ac:dyDescent="0.25">
      <c r="A4474" s="19" t="s">
        <v>42</v>
      </c>
      <c r="B4474" s="19" t="s">
        <v>45</v>
      </c>
      <c r="C4474">
        <v>20</v>
      </c>
      <c r="D4474">
        <v>51</v>
      </c>
      <c r="E4474">
        <v>413.4</v>
      </c>
    </row>
    <row r="4475" spans="1:7" x14ac:dyDescent="0.25">
      <c r="A4475" s="19" t="s">
        <v>42</v>
      </c>
      <c r="B4475" s="19" t="s">
        <v>45</v>
      </c>
      <c r="C4475">
        <v>20</v>
      </c>
      <c r="D4475">
        <v>51</v>
      </c>
      <c r="E4475">
        <v>405.4</v>
      </c>
    </row>
    <row r="4476" spans="1:7" x14ac:dyDescent="0.25">
      <c r="A4476" s="19" t="s">
        <v>42</v>
      </c>
      <c r="B4476" s="19" t="s">
        <v>45</v>
      </c>
      <c r="C4476">
        <v>20</v>
      </c>
      <c r="D4476">
        <v>54</v>
      </c>
      <c r="E4476">
        <v>405.4</v>
      </c>
    </row>
    <row r="4477" spans="1:7" x14ac:dyDescent="0.25">
      <c r="A4477" s="19" t="s">
        <v>42</v>
      </c>
      <c r="B4477" s="19" t="s">
        <v>45</v>
      </c>
      <c r="C4477">
        <v>20</v>
      </c>
      <c r="D4477">
        <v>54</v>
      </c>
      <c r="E4477">
        <v>397.4</v>
      </c>
    </row>
    <row r="4478" spans="1:7" x14ac:dyDescent="0.25">
      <c r="A4478" s="19" t="s">
        <v>42</v>
      </c>
      <c r="B4478" s="19" t="s">
        <v>45</v>
      </c>
      <c r="C4478">
        <v>20</v>
      </c>
      <c r="D4478">
        <v>56</v>
      </c>
      <c r="E4478">
        <v>397.4</v>
      </c>
    </row>
    <row r="4479" spans="1:7" x14ac:dyDescent="0.25">
      <c r="A4479" s="19" t="s">
        <v>42</v>
      </c>
      <c r="B4479" s="19" t="s">
        <v>45</v>
      </c>
      <c r="C4479">
        <v>20</v>
      </c>
      <c r="D4479">
        <v>56</v>
      </c>
      <c r="E4479">
        <v>389.4</v>
      </c>
    </row>
    <row r="4480" spans="1:7" x14ac:dyDescent="0.25">
      <c r="A4480" s="19" t="s">
        <v>42</v>
      </c>
      <c r="B4480" s="19" t="s">
        <v>45</v>
      </c>
      <c r="C4480">
        <v>20</v>
      </c>
      <c r="D4480">
        <v>59</v>
      </c>
      <c r="E4480">
        <v>389.4</v>
      </c>
    </row>
    <row r="4481" spans="1:5" x14ac:dyDescent="0.25">
      <c r="A4481" s="19" t="s">
        <v>42</v>
      </c>
      <c r="B4481" s="19" t="s">
        <v>45</v>
      </c>
      <c r="C4481">
        <v>20</v>
      </c>
      <c r="D4481">
        <v>59</v>
      </c>
      <c r="E4481">
        <v>377.4</v>
      </c>
    </row>
    <row r="4482" spans="1:5" x14ac:dyDescent="0.25">
      <c r="A4482" s="19" t="s">
        <v>42</v>
      </c>
      <c r="B4482" s="19" t="s">
        <v>45</v>
      </c>
      <c r="C4482">
        <v>20</v>
      </c>
      <c r="D4482">
        <v>61</v>
      </c>
      <c r="E4482">
        <v>377.4</v>
      </c>
    </row>
    <row r="4483" spans="1:5" x14ac:dyDescent="0.25">
      <c r="A4483" s="19" t="s">
        <v>42</v>
      </c>
      <c r="B4483" s="19" t="s">
        <v>45</v>
      </c>
      <c r="C4483">
        <v>20</v>
      </c>
      <c r="D4483">
        <v>61</v>
      </c>
      <c r="E4483">
        <v>369.4</v>
      </c>
    </row>
    <row r="4484" spans="1:5" x14ac:dyDescent="0.25">
      <c r="A4484" s="19" t="s">
        <v>42</v>
      </c>
      <c r="B4484" s="19" t="s">
        <v>45</v>
      </c>
      <c r="C4484">
        <v>20</v>
      </c>
      <c r="D4484">
        <v>63</v>
      </c>
      <c r="E4484">
        <v>369.4</v>
      </c>
    </row>
    <row r="4485" spans="1:5" x14ac:dyDescent="0.25">
      <c r="A4485" s="19" t="s">
        <v>42</v>
      </c>
      <c r="B4485" s="19" t="s">
        <v>45</v>
      </c>
      <c r="C4485">
        <v>20</v>
      </c>
      <c r="D4485">
        <v>63</v>
      </c>
      <c r="E4485">
        <v>357.4</v>
      </c>
    </row>
    <row r="4486" spans="1:5" x14ac:dyDescent="0.25">
      <c r="A4486" s="19" t="s">
        <v>42</v>
      </c>
      <c r="B4486" s="19" t="s">
        <v>45</v>
      </c>
      <c r="C4486">
        <v>20</v>
      </c>
      <c r="D4486">
        <v>66</v>
      </c>
      <c r="E4486">
        <v>357.4</v>
      </c>
    </row>
    <row r="4487" spans="1:5" x14ac:dyDescent="0.25">
      <c r="A4487" s="19" t="s">
        <v>42</v>
      </c>
      <c r="B4487" s="19" t="s">
        <v>45</v>
      </c>
      <c r="C4487">
        <v>20</v>
      </c>
      <c r="D4487">
        <v>66</v>
      </c>
      <c r="E4487">
        <v>353.4</v>
      </c>
    </row>
    <row r="4488" spans="1:5" x14ac:dyDescent="0.25">
      <c r="A4488" s="19" t="s">
        <v>42</v>
      </c>
      <c r="B4488" s="19" t="s">
        <v>45</v>
      </c>
      <c r="C4488">
        <v>20</v>
      </c>
      <c r="D4488">
        <v>105</v>
      </c>
      <c r="E4488">
        <v>353.4</v>
      </c>
    </row>
    <row r="4489" spans="1:5" x14ac:dyDescent="0.25">
      <c r="A4489" s="19" t="s">
        <v>42</v>
      </c>
      <c r="B4489" s="19" t="s">
        <v>45</v>
      </c>
      <c r="C4489">
        <v>20</v>
      </c>
      <c r="D4489">
        <v>105.1</v>
      </c>
      <c r="E4489">
        <v>343.4</v>
      </c>
    </row>
    <row r="4490" spans="1:5" x14ac:dyDescent="0.25">
      <c r="A4490" s="19" t="s">
        <v>42</v>
      </c>
      <c r="B4490" s="19" t="s">
        <v>45</v>
      </c>
      <c r="C4490">
        <v>20</v>
      </c>
      <c r="D4490">
        <v>110</v>
      </c>
      <c r="E4490">
        <v>343.4</v>
      </c>
    </row>
    <row r="4491" spans="1:5" x14ac:dyDescent="0.25">
      <c r="A4491" s="19" t="s">
        <v>42</v>
      </c>
      <c r="B4491" s="19" t="s">
        <v>45</v>
      </c>
      <c r="C4491">
        <v>20</v>
      </c>
      <c r="D4491">
        <v>110.1</v>
      </c>
      <c r="E4491">
        <v>315.39999999999998</v>
      </c>
    </row>
    <row r="4492" spans="1:5" x14ac:dyDescent="0.25">
      <c r="A4492" s="19" t="s">
        <v>42</v>
      </c>
      <c r="B4492" s="19" t="s">
        <v>45</v>
      </c>
      <c r="C4492">
        <v>20</v>
      </c>
      <c r="D4492">
        <v>115</v>
      </c>
      <c r="E4492">
        <v>315.39999999999998</v>
      </c>
    </row>
    <row r="4493" spans="1:5" x14ac:dyDescent="0.25">
      <c r="A4493" s="19" t="s">
        <v>42</v>
      </c>
      <c r="B4493" s="19" t="s">
        <v>45</v>
      </c>
      <c r="C4493">
        <v>20</v>
      </c>
      <c r="D4493">
        <v>115.05</v>
      </c>
      <c r="E4493">
        <v>307.89999999999998</v>
      </c>
    </row>
    <row r="4494" spans="1:5" x14ac:dyDescent="0.25">
      <c r="A4494" s="19" t="s">
        <v>42</v>
      </c>
      <c r="B4494" s="19" t="s">
        <v>45</v>
      </c>
      <c r="C4494">
        <v>20</v>
      </c>
      <c r="D4494">
        <v>115.06</v>
      </c>
      <c r="E4494">
        <v>306.39999999999998</v>
      </c>
    </row>
    <row r="4495" spans="1:5" x14ac:dyDescent="0.25">
      <c r="A4495" s="19" t="s">
        <v>42</v>
      </c>
      <c r="B4495" s="19" t="s">
        <v>45</v>
      </c>
      <c r="C4495">
        <v>20</v>
      </c>
      <c r="D4495">
        <v>115.1</v>
      </c>
      <c r="E4495">
        <v>300.39999999999998</v>
      </c>
    </row>
    <row r="4496" spans="1:5" x14ac:dyDescent="0.25">
      <c r="A4496" s="19" t="s">
        <v>42</v>
      </c>
      <c r="B4496" s="19" t="s">
        <v>45</v>
      </c>
      <c r="C4496">
        <v>20</v>
      </c>
      <c r="D4496">
        <v>118</v>
      </c>
      <c r="E4496">
        <v>300.39999999999998</v>
      </c>
    </row>
    <row r="4497" spans="1:5" x14ac:dyDescent="0.25">
      <c r="A4497" s="19" t="s">
        <v>42</v>
      </c>
      <c r="B4497" s="19" t="s">
        <v>45</v>
      </c>
      <c r="C4497">
        <v>20</v>
      </c>
      <c r="D4497">
        <v>118.1</v>
      </c>
      <c r="E4497">
        <v>280.39999999999998</v>
      </c>
    </row>
    <row r="4498" spans="1:5" x14ac:dyDescent="0.25">
      <c r="A4498" s="19" t="s">
        <v>42</v>
      </c>
      <c r="B4498" s="19" t="s">
        <v>45</v>
      </c>
      <c r="C4498">
        <v>20</v>
      </c>
      <c r="D4498">
        <v>120</v>
      </c>
      <c r="E4498">
        <v>280.39999999999998</v>
      </c>
    </row>
    <row r="4499" spans="1:5" x14ac:dyDescent="0.25">
      <c r="A4499" s="19" t="s">
        <v>42</v>
      </c>
      <c r="B4499" s="19" t="s">
        <v>45</v>
      </c>
      <c r="C4499">
        <v>20</v>
      </c>
      <c r="D4499">
        <v>120.1</v>
      </c>
      <c r="E4499">
        <v>265.39999999999998</v>
      </c>
    </row>
    <row r="4500" spans="1:5" x14ac:dyDescent="0.25">
      <c r="A4500" s="19" t="s">
        <v>42</v>
      </c>
      <c r="B4500" s="19" t="s">
        <v>45</v>
      </c>
      <c r="C4500">
        <v>20</v>
      </c>
      <c r="D4500">
        <v>125</v>
      </c>
      <c r="E4500">
        <v>265.39999999999998</v>
      </c>
    </row>
    <row r="4501" spans="1:5" x14ac:dyDescent="0.25">
      <c r="A4501" s="19" t="s">
        <v>42</v>
      </c>
      <c r="B4501" s="19" t="s">
        <v>45</v>
      </c>
      <c r="C4501">
        <v>20</v>
      </c>
      <c r="D4501">
        <v>125.1</v>
      </c>
      <c r="E4501">
        <v>250.4</v>
      </c>
    </row>
    <row r="4502" spans="1:5" x14ac:dyDescent="0.25">
      <c r="A4502" s="19" t="s">
        <v>42</v>
      </c>
      <c r="B4502" s="19" t="s">
        <v>45</v>
      </c>
      <c r="C4502">
        <v>20</v>
      </c>
      <c r="D4502">
        <v>128</v>
      </c>
      <c r="E4502">
        <v>250.4</v>
      </c>
    </row>
    <row r="4503" spans="1:5" x14ac:dyDescent="0.25">
      <c r="A4503" s="19" t="s">
        <v>42</v>
      </c>
      <c r="B4503" s="19" t="s">
        <v>45</v>
      </c>
      <c r="C4503">
        <v>20</v>
      </c>
      <c r="D4503">
        <v>128.1</v>
      </c>
      <c r="E4503">
        <v>228.6</v>
      </c>
    </row>
    <row r="4504" spans="1:5" x14ac:dyDescent="0.25">
      <c r="A4504" s="19" t="s">
        <v>42</v>
      </c>
      <c r="B4504" s="19" t="s">
        <v>45</v>
      </c>
      <c r="C4504">
        <v>20</v>
      </c>
      <c r="D4504">
        <v>146.5</v>
      </c>
      <c r="E4504">
        <v>228.6</v>
      </c>
    </row>
    <row r="4505" spans="1:5" x14ac:dyDescent="0.25">
      <c r="A4505" s="19" t="s">
        <v>42</v>
      </c>
      <c r="B4505" s="19" t="s">
        <v>45</v>
      </c>
      <c r="C4505">
        <v>20</v>
      </c>
      <c r="D4505">
        <v>146.6</v>
      </c>
      <c r="E4505">
        <v>218.6</v>
      </c>
    </row>
    <row r="4506" spans="1:5" x14ac:dyDescent="0.25">
      <c r="A4506" s="19" t="s">
        <v>42</v>
      </c>
      <c r="B4506" s="19" t="s">
        <v>45</v>
      </c>
      <c r="C4506">
        <v>20</v>
      </c>
      <c r="D4506">
        <v>168.7</v>
      </c>
      <c r="E4506">
        <v>218.6</v>
      </c>
    </row>
    <row r="4507" spans="1:5" x14ac:dyDescent="0.25">
      <c r="A4507" s="19" t="s">
        <v>42</v>
      </c>
      <c r="B4507" s="19" t="s">
        <v>45</v>
      </c>
      <c r="C4507">
        <v>20</v>
      </c>
      <c r="D4507">
        <v>168.71</v>
      </c>
      <c r="E4507">
        <v>214.6</v>
      </c>
    </row>
    <row r="4508" spans="1:5" x14ac:dyDescent="0.25">
      <c r="A4508" s="19" t="s">
        <v>42</v>
      </c>
      <c r="B4508" s="19" t="s">
        <v>45</v>
      </c>
      <c r="C4508">
        <v>20</v>
      </c>
      <c r="D4508">
        <v>170</v>
      </c>
      <c r="E4508">
        <v>214.6</v>
      </c>
    </row>
    <row r="4509" spans="1:5" x14ac:dyDescent="0.25">
      <c r="A4509" s="19" t="s">
        <v>42</v>
      </c>
      <c r="B4509" s="19" t="s">
        <v>45</v>
      </c>
      <c r="C4509">
        <v>20</v>
      </c>
      <c r="D4509">
        <v>170.01</v>
      </c>
      <c r="E4509">
        <v>192.9</v>
      </c>
    </row>
    <row r="4510" spans="1:5" x14ac:dyDescent="0.25">
      <c r="A4510" s="19" t="s">
        <v>42</v>
      </c>
      <c r="B4510" s="19" t="s">
        <v>45</v>
      </c>
      <c r="C4510">
        <v>20</v>
      </c>
      <c r="D4510">
        <v>179</v>
      </c>
      <c r="E4510">
        <v>192.9</v>
      </c>
    </row>
    <row r="4511" spans="1:5" x14ac:dyDescent="0.25">
      <c r="A4511" s="19" t="s">
        <v>42</v>
      </c>
      <c r="B4511" s="19" t="s">
        <v>45</v>
      </c>
      <c r="C4511">
        <v>20</v>
      </c>
      <c r="D4511">
        <v>179.1</v>
      </c>
      <c r="E4511">
        <v>176.9</v>
      </c>
    </row>
    <row r="4512" spans="1:5" x14ac:dyDescent="0.25">
      <c r="A4512" s="19" t="s">
        <v>42</v>
      </c>
      <c r="B4512" s="19" t="s">
        <v>45</v>
      </c>
      <c r="C4512">
        <v>20</v>
      </c>
      <c r="D4512">
        <v>185</v>
      </c>
      <c r="E4512">
        <v>176.9</v>
      </c>
    </row>
    <row r="4513" spans="1:5" x14ac:dyDescent="0.25">
      <c r="A4513" s="19" t="s">
        <v>42</v>
      </c>
      <c r="B4513" s="19" t="s">
        <v>45</v>
      </c>
      <c r="C4513">
        <v>20</v>
      </c>
      <c r="D4513">
        <v>185.01</v>
      </c>
      <c r="E4513">
        <v>173.9</v>
      </c>
    </row>
    <row r="4514" spans="1:5" x14ac:dyDescent="0.25">
      <c r="A4514" s="19" t="s">
        <v>42</v>
      </c>
      <c r="B4514" s="19" t="s">
        <v>45</v>
      </c>
      <c r="C4514">
        <v>20</v>
      </c>
      <c r="D4514">
        <v>187.45</v>
      </c>
      <c r="E4514">
        <v>173.9</v>
      </c>
    </row>
    <row r="4515" spans="1:5" x14ac:dyDescent="0.25">
      <c r="A4515" s="19" t="s">
        <v>42</v>
      </c>
      <c r="B4515" s="19" t="s">
        <v>45</v>
      </c>
      <c r="C4515">
        <v>20</v>
      </c>
      <c r="D4515">
        <v>187.46</v>
      </c>
      <c r="E4515">
        <v>166.9</v>
      </c>
    </row>
    <row r="4516" spans="1:5" x14ac:dyDescent="0.25">
      <c r="A4516" s="19" t="s">
        <v>42</v>
      </c>
      <c r="B4516" s="19" t="s">
        <v>45</v>
      </c>
      <c r="C4516">
        <v>20</v>
      </c>
      <c r="D4516">
        <v>282</v>
      </c>
      <c r="E4516">
        <v>166.9</v>
      </c>
    </row>
    <row r="4517" spans="1:5" x14ac:dyDescent="0.25">
      <c r="A4517" s="19" t="s">
        <v>42</v>
      </c>
      <c r="B4517" s="19" t="s">
        <v>45</v>
      </c>
      <c r="C4517">
        <v>20</v>
      </c>
      <c r="D4517">
        <v>282.10000000000002</v>
      </c>
      <c r="E4517">
        <v>159.9</v>
      </c>
    </row>
    <row r="4518" spans="1:5" x14ac:dyDescent="0.25">
      <c r="A4518" s="19" t="s">
        <v>42</v>
      </c>
      <c r="B4518" s="19" t="s">
        <v>45</v>
      </c>
      <c r="C4518">
        <v>20</v>
      </c>
      <c r="D4518">
        <v>311</v>
      </c>
      <c r="E4518">
        <v>159.9</v>
      </c>
    </row>
    <row r="4519" spans="1:5" x14ac:dyDescent="0.25">
      <c r="A4519" s="19" t="s">
        <v>42</v>
      </c>
      <c r="B4519" s="19" t="s">
        <v>45</v>
      </c>
      <c r="C4519">
        <v>20</v>
      </c>
      <c r="D4519">
        <v>311.01</v>
      </c>
      <c r="E4519">
        <v>153.9</v>
      </c>
    </row>
    <row r="4520" spans="1:5" x14ac:dyDescent="0.25">
      <c r="A4520" s="19" t="s">
        <v>42</v>
      </c>
      <c r="B4520" s="19" t="s">
        <v>45</v>
      </c>
      <c r="C4520">
        <v>20</v>
      </c>
      <c r="D4520">
        <v>333</v>
      </c>
      <c r="E4520">
        <v>153.9</v>
      </c>
    </row>
    <row r="4521" spans="1:5" x14ac:dyDescent="0.25">
      <c r="A4521" s="19" t="s">
        <v>42</v>
      </c>
      <c r="B4521" s="19" t="s">
        <v>45</v>
      </c>
      <c r="C4521">
        <v>20</v>
      </c>
      <c r="D4521">
        <v>333.01</v>
      </c>
      <c r="E4521">
        <v>148.9</v>
      </c>
    </row>
    <row r="4522" spans="1:5" x14ac:dyDescent="0.25">
      <c r="A4522" s="19" t="s">
        <v>42</v>
      </c>
      <c r="B4522" s="19" t="s">
        <v>45</v>
      </c>
      <c r="C4522">
        <v>20</v>
      </c>
      <c r="D4522">
        <v>458</v>
      </c>
      <c r="E4522">
        <v>148.9</v>
      </c>
    </row>
    <row r="4523" spans="1:5" x14ac:dyDescent="0.25">
      <c r="A4523" s="19" t="s">
        <v>42</v>
      </c>
      <c r="B4523" s="19" t="s">
        <v>45</v>
      </c>
      <c r="C4523">
        <v>20</v>
      </c>
      <c r="D4523">
        <v>458.1</v>
      </c>
      <c r="E4523">
        <v>148.6</v>
      </c>
    </row>
    <row r="4524" spans="1:5" x14ac:dyDescent="0.25">
      <c r="A4524" s="19" t="s">
        <v>42</v>
      </c>
      <c r="B4524" s="19" t="s">
        <v>45</v>
      </c>
      <c r="C4524">
        <v>20</v>
      </c>
      <c r="D4524">
        <v>489</v>
      </c>
      <c r="E4524">
        <v>148.6</v>
      </c>
    </row>
    <row r="4525" spans="1:5" x14ac:dyDescent="0.25">
      <c r="A4525" s="19" t="s">
        <v>42</v>
      </c>
      <c r="B4525" s="19" t="s">
        <v>45</v>
      </c>
      <c r="C4525">
        <v>20</v>
      </c>
      <c r="D4525">
        <v>489.1</v>
      </c>
      <c r="E4525">
        <v>145.6</v>
      </c>
    </row>
    <row r="4526" spans="1:5" x14ac:dyDescent="0.25">
      <c r="A4526" s="19" t="s">
        <v>42</v>
      </c>
      <c r="B4526" s="19" t="s">
        <v>45</v>
      </c>
      <c r="C4526">
        <v>20</v>
      </c>
      <c r="D4526">
        <v>550</v>
      </c>
      <c r="E4526">
        <v>145.6</v>
      </c>
    </row>
    <row r="4527" spans="1:5" x14ac:dyDescent="0.25">
      <c r="A4527" s="19" t="s">
        <v>42</v>
      </c>
      <c r="B4527" s="19" t="s">
        <v>45</v>
      </c>
      <c r="C4527">
        <v>20</v>
      </c>
      <c r="D4527">
        <v>550.01</v>
      </c>
      <c r="E4527">
        <v>137.6</v>
      </c>
    </row>
    <row r="4528" spans="1:5" x14ac:dyDescent="0.25">
      <c r="A4528" s="19" t="s">
        <v>42</v>
      </c>
      <c r="B4528" s="19" t="s">
        <v>45</v>
      </c>
      <c r="C4528">
        <v>20</v>
      </c>
      <c r="D4528">
        <v>600</v>
      </c>
      <c r="E4528">
        <v>137.6</v>
      </c>
    </row>
    <row r="4529" spans="1:7" x14ac:dyDescent="0.25">
      <c r="A4529" s="19" t="s">
        <v>42</v>
      </c>
      <c r="B4529" s="19" t="s">
        <v>45</v>
      </c>
      <c r="C4529">
        <v>20</v>
      </c>
      <c r="D4529">
        <v>600.1</v>
      </c>
      <c r="E4529">
        <v>121.6</v>
      </c>
    </row>
    <row r="4530" spans="1:7" x14ac:dyDescent="0.25">
      <c r="A4530" s="19" t="s">
        <v>42</v>
      </c>
      <c r="B4530" s="19" t="s">
        <v>45</v>
      </c>
      <c r="C4530">
        <v>20</v>
      </c>
      <c r="D4530">
        <v>650</v>
      </c>
      <c r="E4530">
        <v>121.6</v>
      </c>
    </row>
    <row r="4531" spans="1:7" x14ac:dyDescent="0.25">
      <c r="A4531" s="19" t="s">
        <v>42</v>
      </c>
      <c r="B4531" s="19" t="s">
        <v>45</v>
      </c>
      <c r="C4531">
        <v>20</v>
      </c>
      <c r="D4531">
        <v>650.1</v>
      </c>
      <c r="E4531">
        <v>119.2</v>
      </c>
    </row>
    <row r="4532" spans="1:7" x14ac:dyDescent="0.25">
      <c r="A4532" s="19" t="s">
        <v>42</v>
      </c>
      <c r="B4532" s="19" t="s">
        <v>45</v>
      </c>
      <c r="C4532">
        <v>20</v>
      </c>
      <c r="D4532">
        <v>700</v>
      </c>
      <c r="E4532">
        <v>119.2</v>
      </c>
    </row>
    <row r="4533" spans="1:7" x14ac:dyDescent="0.25">
      <c r="A4533" s="19" t="s">
        <v>42</v>
      </c>
      <c r="B4533" s="19" t="s">
        <v>45</v>
      </c>
      <c r="C4533">
        <v>20</v>
      </c>
      <c r="D4533">
        <v>700.1</v>
      </c>
      <c r="E4533">
        <v>116</v>
      </c>
    </row>
    <row r="4534" spans="1:7" x14ac:dyDescent="0.25">
      <c r="A4534" s="19" t="s">
        <v>42</v>
      </c>
      <c r="B4534" s="19" t="s">
        <v>45</v>
      </c>
      <c r="C4534">
        <v>20</v>
      </c>
      <c r="D4534">
        <v>750</v>
      </c>
      <c r="E4534">
        <v>116</v>
      </c>
    </row>
    <row r="4535" spans="1:7" x14ac:dyDescent="0.25">
      <c r="A4535" s="19" t="s">
        <v>42</v>
      </c>
      <c r="B4535" s="19" t="s">
        <v>45</v>
      </c>
      <c r="C4535">
        <v>20</v>
      </c>
      <c r="D4535">
        <v>750.1</v>
      </c>
      <c r="E4535">
        <v>91</v>
      </c>
    </row>
    <row r="4536" spans="1:7" x14ac:dyDescent="0.25">
      <c r="A4536" s="19" t="s">
        <v>42</v>
      </c>
      <c r="B4536" s="19" t="s">
        <v>45</v>
      </c>
      <c r="C4536">
        <v>20</v>
      </c>
      <c r="D4536">
        <v>800</v>
      </c>
      <c r="E4536">
        <v>91</v>
      </c>
    </row>
    <row r="4537" spans="1:7" x14ac:dyDescent="0.25">
      <c r="A4537" s="19" t="s">
        <v>42</v>
      </c>
      <c r="B4537" s="19" t="s">
        <v>45</v>
      </c>
      <c r="C4537">
        <v>20</v>
      </c>
      <c r="D4537">
        <v>800.01</v>
      </c>
      <c r="E4537">
        <v>90.1</v>
      </c>
    </row>
    <row r="4538" spans="1:7" x14ac:dyDescent="0.25">
      <c r="A4538" s="19" t="s">
        <v>42</v>
      </c>
      <c r="B4538" s="19" t="s">
        <v>45</v>
      </c>
      <c r="C4538">
        <v>20</v>
      </c>
      <c r="D4538">
        <v>950</v>
      </c>
      <c r="E4538">
        <v>90.1</v>
      </c>
    </row>
    <row r="4539" spans="1:7" x14ac:dyDescent="0.25">
      <c r="A4539" s="19" t="s">
        <v>42</v>
      </c>
      <c r="B4539" s="19" t="s">
        <v>45</v>
      </c>
      <c r="C4539">
        <v>20</v>
      </c>
      <c r="D4539">
        <v>999.9</v>
      </c>
      <c r="E4539">
        <v>89.501199999999997</v>
      </c>
    </row>
    <row r="4540" spans="1:7" x14ac:dyDescent="0.25">
      <c r="A4540" s="19" t="s">
        <v>42</v>
      </c>
      <c r="B4540" s="19" t="s">
        <v>45</v>
      </c>
      <c r="C4540">
        <v>20</v>
      </c>
      <c r="D4540">
        <v>1000</v>
      </c>
      <c r="E4540">
        <v>89.5</v>
      </c>
    </row>
    <row r="4541" spans="1:7" x14ac:dyDescent="0.25">
      <c r="A4541" s="19" t="s">
        <v>42</v>
      </c>
      <c r="B4541" s="19" t="s">
        <v>45</v>
      </c>
      <c r="C4541">
        <v>20</v>
      </c>
      <c r="F4541">
        <v>0.1</v>
      </c>
      <c r="G4541">
        <v>64.599999999999994</v>
      </c>
    </row>
    <row r="4542" spans="1:7" x14ac:dyDescent="0.25">
      <c r="A4542" s="19" t="s">
        <v>42</v>
      </c>
      <c r="B4542" s="19" t="s">
        <v>45</v>
      </c>
      <c r="C4542">
        <v>20</v>
      </c>
      <c r="F4542">
        <v>14.99</v>
      </c>
      <c r="G4542">
        <v>64.599999999999994</v>
      </c>
    </row>
    <row r="4543" spans="1:7" x14ac:dyDescent="0.25">
      <c r="A4543" s="19" t="s">
        <v>42</v>
      </c>
      <c r="B4543" s="19" t="s">
        <v>45</v>
      </c>
      <c r="C4543">
        <v>20</v>
      </c>
      <c r="F4543">
        <v>15</v>
      </c>
      <c r="G4543">
        <v>89.6</v>
      </c>
    </row>
    <row r="4544" spans="1:7" x14ac:dyDescent="0.25">
      <c r="A4544" s="19" t="s">
        <v>42</v>
      </c>
      <c r="B4544" s="19" t="s">
        <v>45</v>
      </c>
      <c r="C4544">
        <v>20</v>
      </c>
      <c r="F4544">
        <v>100.49</v>
      </c>
      <c r="G4544">
        <v>89.6</v>
      </c>
    </row>
    <row r="4545" spans="1:7" x14ac:dyDescent="0.25">
      <c r="A4545" s="19" t="s">
        <v>42</v>
      </c>
      <c r="B4545" s="19" t="s">
        <v>45</v>
      </c>
      <c r="C4545">
        <v>20</v>
      </c>
      <c r="F4545">
        <v>100.5</v>
      </c>
      <c r="G4545">
        <v>142.6</v>
      </c>
    </row>
    <row r="4546" spans="1:7" x14ac:dyDescent="0.25">
      <c r="A4546" s="19" t="s">
        <v>42</v>
      </c>
      <c r="B4546" s="19" t="s">
        <v>45</v>
      </c>
      <c r="C4546">
        <v>20</v>
      </c>
      <c r="F4546">
        <v>128.1</v>
      </c>
      <c r="G4546">
        <v>142.6</v>
      </c>
    </row>
    <row r="4547" spans="1:7" x14ac:dyDescent="0.25">
      <c r="A4547" s="19" t="s">
        <v>42</v>
      </c>
      <c r="B4547" s="19" t="s">
        <v>45</v>
      </c>
      <c r="C4547">
        <v>20</v>
      </c>
      <c r="F4547">
        <v>128.1</v>
      </c>
      <c r="G4547">
        <v>150.80000000000001</v>
      </c>
    </row>
    <row r="4548" spans="1:7" x14ac:dyDescent="0.25">
      <c r="A4548" s="19" t="s">
        <v>42</v>
      </c>
      <c r="B4548" s="19" t="s">
        <v>45</v>
      </c>
      <c r="C4548">
        <v>20</v>
      </c>
      <c r="F4548">
        <v>131</v>
      </c>
      <c r="G4548">
        <v>150.80000000000001</v>
      </c>
    </row>
    <row r="4549" spans="1:7" x14ac:dyDescent="0.25">
      <c r="A4549" s="19" t="s">
        <v>42</v>
      </c>
      <c r="B4549" s="19" t="s">
        <v>45</v>
      </c>
      <c r="C4549">
        <v>20</v>
      </c>
      <c r="F4549">
        <v>131.1</v>
      </c>
      <c r="G4549">
        <v>178.8</v>
      </c>
    </row>
    <row r="4550" spans="1:7" x14ac:dyDescent="0.25">
      <c r="A4550" s="19" t="s">
        <v>42</v>
      </c>
      <c r="B4550" s="19" t="s">
        <v>45</v>
      </c>
      <c r="C4550">
        <v>20</v>
      </c>
      <c r="F4550">
        <v>139</v>
      </c>
      <c r="G4550">
        <v>178.8</v>
      </c>
    </row>
    <row r="4551" spans="1:7" x14ac:dyDescent="0.25">
      <c r="A4551" s="19" t="s">
        <v>42</v>
      </c>
      <c r="B4551" s="19" t="s">
        <v>45</v>
      </c>
      <c r="C4551">
        <v>20</v>
      </c>
      <c r="F4551">
        <v>139.1</v>
      </c>
      <c r="G4551">
        <v>182.8</v>
      </c>
    </row>
    <row r="4552" spans="1:7" x14ac:dyDescent="0.25">
      <c r="A4552" s="19" t="s">
        <v>42</v>
      </c>
      <c r="B4552" s="19" t="s">
        <v>45</v>
      </c>
      <c r="C4552">
        <v>20</v>
      </c>
      <c r="F4552">
        <v>145</v>
      </c>
      <c r="G4552">
        <v>182.8</v>
      </c>
    </row>
    <row r="4553" spans="1:7" x14ac:dyDescent="0.25">
      <c r="A4553" s="19" t="s">
        <v>42</v>
      </c>
      <c r="B4553" s="19" t="s">
        <v>45</v>
      </c>
      <c r="C4553">
        <v>20</v>
      </c>
      <c r="F4553">
        <v>145.05000000000001</v>
      </c>
      <c r="G4553">
        <v>185.3</v>
      </c>
    </row>
    <row r="4554" spans="1:7" x14ac:dyDescent="0.25">
      <c r="A4554" s="19" t="s">
        <v>42</v>
      </c>
      <c r="B4554" s="19" t="s">
        <v>45</v>
      </c>
      <c r="C4554">
        <v>20</v>
      </c>
      <c r="F4554">
        <v>145.06</v>
      </c>
      <c r="G4554">
        <v>185.8</v>
      </c>
    </row>
    <row r="4555" spans="1:7" x14ac:dyDescent="0.25">
      <c r="A4555" s="19" t="s">
        <v>42</v>
      </c>
      <c r="B4555" s="19" t="s">
        <v>45</v>
      </c>
      <c r="C4555">
        <v>20</v>
      </c>
      <c r="F4555">
        <v>145.1</v>
      </c>
      <c r="G4555">
        <v>187.8</v>
      </c>
    </row>
    <row r="4556" spans="1:7" x14ac:dyDescent="0.25">
      <c r="A4556" s="19" t="s">
        <v>42</v>
      </c>
      <c r="B4556" s="19" t="s">
        <v>45</v>
      </c>
      <c r="C4556">
        <v>20</v>
      </c>
      <c r="F4556">
        <v>150</v>
      </c>
      <c r="G4556">
        <v>187.8</v>
      </c>
    </row>
    <row r="4557" spans="1:7" x14ac:dyDescent="0.25">
      <c r="A4557" s="19" t="s">
        <v>42</v>
      </c>
      <c r="B4557" s="19" t="s">
        <v>45</v>
      </c>
      <c r="C4557">
        <v>20</v>
      </c>
      <c r="F4557">
        <v>150.1</v>
      </c>
      <c r="G4557">
        <v>192.8</v>
      </c>
    </row>
    <row r="4558" spans="1:7" x14ac:dyDescent="0.25">
      <c r="A4558" s="19" t="s">
        <v>42</v>
      </c>
      <c r="B4558" s="19" t="s">
        <v>45</v>
      </c>
      <c r="C4558">
        <v>20</v>
      </c>
      <c r="F4558">
        <v>150.49</v>
      </c>
      <c r="G4558">
        <v>192.8</v>
      </c>
    </row>
    <row r="4559" spans="1:7" x14ac:dyDescent="0.25">
      <c r="A4559" s="19" t="s">
        <v>42</v>
      </c>
      <c r="B4559" s="19" t="s">
        <v>45</v>
      </c>
      <c r="C4559">
        <v>20</v>
      </c>
      <c r="F4559">
        <v>150.5</v>
      </c>
      <c r="G4559">
        <v>202.8</v>
      </c>
    </row>
    <row r="4560" spans="1:7" x14ac:dyDescent="0.25">
      <c r="A4560" s="19" t="s">
        <v>42</v>
      </c>
      <c r="B4560" s="19" t="s">
        <v>45</v>
      </c>
      <c r="C4560">
        <v>20</v>
      </c>
      <c r="F4560">
        <v>197.9</v>
      </c>
      <c r="G4560">
        <v>202.8</v>
      </c>
    </row>
    <row r="4561" spans="1:7" x14ac:dyDescent="0.25">
      <c r="A4561" s="19" t="s">
        <v>42</v>
      </c>
      <c r="B4561" s="19" t="s">
        <v>45</v>
      </c>
      <c r="C4561">
        <v>20</v>
      </c>
      <c r="F4561">
        <v>198</v>
      </c>
      <c r="G4561">
        <v>204.9</v>
      </c>
    </row>
    <row r="4562" spans="1:7" x14ac:dyDescent="0.25">
      <c r="A4562" s="19" t="s">
        <v>42</v>
      </c>
      <c r="B4562" s="19" t="s">
        <v>45</v>
      </c>
      <c r="C4562">
        <v>20</v>
      </c>
      <c r="F4562">
        <v>210</v>
      </c>
      <c r="G4562">
        <v>204.9</v>
      </c>
    </row>
    <row r="4563" spans="1:7" x14ac:dyDescent="0.25">
      <c r="A4563" s="19" t="s">
        <v>42</v>
      </c>
      <c r="B4563" s="19" t="s">
        <v>45</v>
      </c>
      <c r="C4563">
        <v>20</v>
      </c>
      <c r="F4563">
        <v>210</v>
      </c>
      <c r="G4563">
        <v>209.9</v>
      </c>
    </row>
    <row r="4564" spans="1:7" x14ac:dyDescent="0.25">
      <c r="A4564" s="19" t="s">
        <v>42</v>
      </c>
      <c r="B4564" s="19" t="s">
        <v>45</v>
      </c>
      <c r="C4564">
        <v>20</v>
      </c>
      <c r="F4564">
        <v>210.1</v>
      </c>
      <c r="G4564">
        <v>224.9</v>
      </c>
    </row>
    <row r="4565" spans="1:7" x14ac:dyDescent="0.25">
      <c r="A4565" s="19" t="s">
        <v>42</v>
      </c>
      <c r="B4565" s="19" t="s">
        <v>45</v>
      </c>
      <c r="C4565">
        <v>20</v>
      </c>
      <c r="F4565">
        <v>210.44</v>
      </c>
      <c r="G4565">
        <v>224.9</v>
      </c>
    </row>
    <row r="4566" spans="1:7" x14ac:dyDescent="0.25">
      <c r="A4566" s="19" t="s">
        <v>42</v>
      </c>
      <c r="B4566" s="19" t="s">
        <v>45</v>
      </c>
      <c r="C4566">
        <v>20</v>
      </c>
      <c r="F4566">
        <v>210.45</v>
      </c>
      <c r="G4566">
        <v>254.9</v>
      </c>
    </row>
    <row r="4567" spans="1:7" x14ac:dyDescent="0.25">
      <c r="A4567" s="19" t="s">
        <v>42</v>
      </c>
      <c r="B4567" s="19" t="s">
        <v>45</v>
      </c>
      <c r="C4567">
        <v>20</v>
      </c>
      <c r="F4567">
        <v>215</v>
      </c>
      <c r="G4567">
        <v>254.9</v>
      </c>
    </row>
    <row r="4568" spans="1:7" x14ac:dyDescent="0.25">
      <c r="A4568" s="19" t="s">
        <v>42</v>
      </c>
      <c r="B4568" s="19" t="s">
        <v>45</v>
      </c>
      <c r="C4568">
        <v>20</v>
      </c>
      <c r="F4568">
        <v>215.1</v>
      </c>
      <c r="G4568">
        <v>269.89999999999998</v>
      </c>
    </row>
    <row r="4569" spans="1:7" x14ac:dyDescent="0.25">
      <c r="A4569" s="19" t="s">
        <v>42</v>
      </c>
      <c r="B4569" s="19" t="s">
        <v>45</v>
      </c>
      <c r="C4569">
        <v>20</v>
      </c>
      <c r="F4569">
        <v>216</v>
      </c>
      <c r="G4569">
        <v>269.89999999999998</v>
      </c>
    </row>
    <row r="4570" spans="1:7" x14ac:dyDescent="0.25">
      <c r="A4570" s="19" t="s">
        <v>42</v>
      </c>
      <c r="B4570" s="19" t="s">
        <v>45</v>
      </c>
      <c r="C4570">
        <v>20</v>
      </c>
      <c r="F4570">
        <v>216</v>
      </c>
      <c r="G4570">
        <v>274.89999999999998</v>
      </c>
    </row>
    <row r="4571" spans="1:7" x14ac:dyDescent="0.25">
      <c r="A4571" s="19" t="s">
        <v>42</v>
      </c>
      <c r="B4571" s="19" t="s">
        <v>45</v>
      </c>
      <c r="C4571">
        <v>20</v>
      </c>
      <c r="F4571">
        <v>220</v>
      </c>
      <c r="G4571">
        <v>274.89999999999998</v>
      </c>
    </row>
    <row r="4572" spans="1:7" x14ac:dyDescent="0.25">
      <c r="A4572" s="19" t="s">
        <v>42</v>
      </c>
      <c r="B4572" s="19" t="s">
        <v>45</v>
      </c>
      <c r="C4572">
        <v>20</v>
      </c>
      <c r="F4572">
        <v>220.01</v>
      </c>
      <c r="G4572">
        <v>289.39999999999998</v>
      </c>
    </row>
    <row r="4573" spans="1:7" x14ac:dyDescent="0.25">
      <c r="A4573" s="19" t="s">
        <v>42</v>
      </c>
      <c r="B4573" s="19" t="s">
        <v>45</v>
      </c>
      <c r="C4573">
        <v>20</v>
      </c>
      <c r="F4573">
        <v>220.1</v>
      </c>
      <c r="G4573">
        <v>302.89999999999998</v>
      </c>
    </row>
    <row r="4574" spans="1:7" x14ac:dyDescent="0.25">
      <c r="A4574" s="19" t="s">
        <v>42</v>
      </c>
      <c r="B4574" s="19" t="s">
        <v>45</v>
      </c>
      <c r="C4574">
        <v>20</v>
      </c>
      <c r="F4574">
        <v>226.44</v>
      </c>
      <c r="G4574">
        <v>302.89999999999998</v>
      </c>
    </row>
    <row r="4575" spans="1:7" x14ac:dyDescent="0.25">
      <c r="A4575" s="19" t="s">
        <v>42</v>
      </c>
      <c r="B4575" s="19" t="s">
        <v>45</v>
      </c>
      <c r="C4575">
        <v>20</v>
      </c>
      <c r="F4575">
        <v>226.45</v>
      </c>
      <c r="G4575">
        <v>332.9</v>
      </c>
    </row>
    <row r="4576" spans="1:7" x14ac:dyDescent="0.25">
      <c r="A4576" s="19" t="s">
        <v>42</v>
      </c>
      <c r="B4576" s="19" t="s">
        <v>45</v>
      </c>
      <c r="C4576">
        <v>20</v>
      </c>
      <c r="F4576">
        <v>230</v>
      </c>
      <c r="G4576">
        <v>332.9</v>
      </c>
    </row>
    <row r="4577" spans="1:7" x14ac:dyDescent="0.25">
      <c r="A4577" s="19" t="s">
        <v>42</v>
      </c>
      <c r="B4577" s="19" t="s">
        <v>45</v>
      </c>
      <c r="C4577">
        <v>20</v>
      </c>
      <c r="F4577">
        <v>230.1</v>
      </c>
      <c r="G4577">
        <v>352.9</v>
      </c>
    </row>
    <row r="4578" spans="1:7" x14ac:dyDescent="0.25">
      <c r="A4578" s="19" t="s">
        <v>42</v>
      </c>
      <c r="B4578" s="19" t="s">
        <v>45</v>
      </c>
      <c r="C4578">
        <v>20</v>
      </c>
      <c r="F4578">
        <v>230.44</v>
      </c>
      <c r="G4578">
        <v>352.9</v>
      </c>
    </row>
    <row r="4579" spans="1:7" x14ac:dyDescent="0.25">
      <c r="A4579" s="19" t="s">
        <v>42</v>
      </c>
      <c r="B4579" s="19" t="s">
        <v>45</v>
      </c>
      <c r="C4579">
        <v>20</v>
      </c>
      <c r="F4579">
        <v>230.45</v>
      </c>
      <c r="G4579">
        <v>372.9</v>
      </c>
    </row>
    <row r="4580" spans="1:7" x14ac:dyDescent="0.25">
      <c r="A4580" s="19" t="s">
        <v>42</v>
      </c>
      <c r="B4580" s="19" t="s">
        <v>45</v>
      </c>
      <c r="C4580">
        <v>20</v>
      </c>
      <c r="F4580">
        <v>233</v>
      </c>
      <c r="G4580">
        <v>372.9</v>
      </c>
    </row>
    <row r="4581" spans="1:7" x14ac:dyDescent="0.25">
      <c r="A4581" s="19" t="s">
        <v>42</v>
      </c>
      <c r="B4581" s="19" t="s">
        <v>45</v>
      </c>
      <c r="C4581">
        <v>20</v>
      </c>
      <c r="F4581">
        <v>233.1</v>
      </c>
      <c r="G4581">
        <v>393.9</v>
      </c>
    </row>
    <row r="4582" spans="1:7" x14ac:dyDescent="0.25">
      <c r="A4582" s="19" t="s">
        <v>42</v>
      </c>
      <c r="B4582" s="19" t="s">
        <v>45</v>
      </c>
      <c r="C4582">
        <v>20</v>
      </c>
      <c r="F4582">
        <v>235</v>
      </c>
      <c r="G4582">
        <v>393.9</v>
      </c>
    </row>
    <row r="4583" spans="1:7" x14ac:dyDescent="0.25">
      <c r="A4583" s="19" t="s">
        <v>42</v>
      </c>
      <c r="B4583" s="19" t="s">
        <v>45</v>
      </c>
      <c r="C4583">
        <v>20</v>
      </c>
      <c r="F4583">
        <v>235.1</v>
      </c>
      <c r="G4583">
        <v>408.9</v>
      </c>
    </row>
    <row r="4584" spans="1:7" x14ac:dyDescent="0.25">
      <c r="A4584" s="19" t="s">
        <v>42</v>
      </c>
      <c r="B4584" s="19" t="s">
        <v>45</v>
      </c>
      <c r="C4584">
        <v>20</v>
      </c>
      <c r="F4584">
        <v>237.99</v>
      </c>
      <c r="G4584">
        <v>408.9</v>
      </c>
    </row>
    <row r="4585" spans="1:7" x14ac:dyDescent="0.25">
      <c r="A4585" s="19" t="s">
        <v>42</v>
      </c>
      <c r="B4585" s="19" t="s">
        <v>45</v>
      </c>
      <c r="C4585">
        <v>20</v>
      </c>
      <c r="F4585">
        <v>238</v>
      </c>
      <c r="G4585">
        <v>433.9</v>
      </c>
    </row>
    <row r="4586" spans="1:7" x14ac:dyDescent="0.25">
      <c r="A4586" s="19" t="s">
        <v>42</v>
      </c>
      <c r="B4586" s="19" t="s">
        <v>45</v>
      </c>
      <c r="C4586">
        <v>20</v>
      </c>
      <c r="F4586">
        <v>240</v>
      </c>
      <c r="G4586">
        <v>433.9</v>
      </c>
    </row>
    <row r="4587" spans="1:7" x14ac:dyDescent="0.25">
      <c r="A4587" s="19" t="s">
        <v>42</v>
      </c>
      <c r="B4587" s="19" t="s">
        <v>45</v>
      </c>
      <c r="C4587">
        <v>20</v>
      </c>
      <c r="F4587">
        <v>242.9</v>
      </c>
      <c r="G4587">
        <v>444.9</v>
      </c>
    </row>
    <row r="4588" spans="1:7" x14ac:dyDescent="0.25">
      <c r="A4588" s="19" t="s">
        <v>42</v>
      </c>
      <c r="B4588" s="19" t="s">
        <v>45</v>
      </c>
      <c r="C4588">
        <v>20</v>
      </c>
      <c r="F4588">
        <v>243</v>
      </c>
      <c r="G4588">
        <v>444.9</v>
      </c>
    </row>
    <row r="4589" spans="1:7" x14ac:dyDescent="0.25">
      <c r="A4589" s="19" t="s">
        <v>42</v>
      </c>
      <c r="B4589" s="19" t="s">
        <v>45</v>
      </c>
      <c r="C4589">
        <v>20</v>
      </c>
      <c r="F4589">
        <v>244.29</v>
      </c>
      <c r="G4589">
        <v>448.90344827586</v>
      </c>
    </row>
    <row r="4590" spans="1:7" x14ac:dyDescent="0.25">
      <c r="A4590" s="19" t="s">
        <v>42</v>
      </c>
      <c r="B4590" s="19" t="s">
        <v>45</v>
      </c>
      <c r="C4590">
        <v>20</v>
      </c>
      <c r="F4590">
        <v>244.3</v>
      </c>
      <c r="G4590">
        <v>473.93448275861999</v>
      </c>
    </row>
    <row r="4591" spans="1:7" x14ac:dyDescent="0.25">
      <c r="A4591" s="19" t="s">
        <v>42</v>
      </c>
      <c r="B4591" s="19" t="s">
        <v>45</v>
      </c>
      <c r="C4591">
        <v>20</v>
      </c>
      <c r="F4591">
        <v>245.9</v>
      </c>
      <c r="G4591">
        <v>478.9</v>
      </c>
    </row>
    <row r="4592" spans="1:7" x14ac:dyDescent="0.25">
      <c r="A4592" s="19" t="s">
        <v>42</v>
      </c>
      <c r="B4592" s="19" t="s">
        <v>45</v>
      </c>
      <c r="C4592">
        <v>20</v>
      </c>
      <c r="F4592">
        <v>246</v>
      </c>
      <c r="G4592">
        <v>478.9</v>
      </c>
    </row>
    <row r="4593" spans="1:7" x14ac:dyDescent="0.25">
      <c r="A4593" s="19" t="s">
        <v>42</v>
      </c>
      <c r="B4593" s="19" t="s">
        <v>45</v>
      </c>
      <c r="C4593">
        <v>20</v>
      </c>
      <c r="F4593">
        <v>246.99</v>
      </c>
      <c r="G4593">
        <v>481.97241379309997</v>
      </c>
    </row>
    <row r="4594" spans="1:7" x14ac:dyDescent="0.25">
      <c r="A4594" s="19" t="s">
        <v>42</v>
      </c>
      <c r="B4594" s="19" t="s">
        <v>45</v>
      </c>
      <c r="C4594">
        <v>20</v>
      </c>
      <c r="F4594">
        <v>247</v>
      </c>
      <c r="G4594">
        <v>502.00344827586002</v>
      </c>
    </row>
    <row r="4595" spans="1:7" x14ac:dyDescent="0.25">
      <c r="A4595" s="19" t="s">
        <v>42</v>
      </c>
      <c r="B4595" s="19" t="s">
        <v>45</v>
      </c>
      <c r="C4595">
        <v>20</v>
      </c>
      <c r="F4595">
        <v>248.9</v>
      </c>
      <c r="G4595">
        <v>507.9</v>
      </c>
    </row>
    <row r="4596" spans="1:7" x14ac:dyDescent="0.25">
      <c r="A4596" s="19" t="s">
        <v>42</v>
      </c>
      <c r="B4596" s="19" t="s">
        <v>45</v>
      </c>
      <c r="C4596">
        <v>20</v>
      </c>
      <c r="F4596">
        <v>249</v>
      </c>
      <c r="G4596">
        <v>507.9</v>
      </c>
    </row>
    <row r="4597" spans="1:7" x14ac:dyDescent="0.25">
      <c r="A4597" s="19" t="s">
        <v>42</v>
      </c>
      <c r="B4597" s="19" t="s">
        <v>45</v>
      </c>
      <c r="C4597">
        <v>20</v>
      </c>
      <c r="F4597">
        <v>250</v>
      </c>
      <c r="G4597">
        <v>509.96896551724001</v>
      </c>
    </row>
    <row r="4598" spans="1:7" x14ac:dyDescent="0.25">
      <c r="A4598" s="19" t="s">
        <v>42</v>
      </c>
      <c r="B4598" s="19" t="s">
        <v>45</v>
      </c>
      <c r="C4598">
        <v>20</v>
      </c>
      <c r="F4598">
        <v>250.01</v>
      </c>
      <c r="G4598">
        <v>509.98965517240998</v>
      </c>
    </row>
    <row r="4599" spans="1:7" x14ac:dyDescent="0.25">
      <c r="A4599" s="19" t="s">
        <v>42</v>
      </c>
      <c r="B4599" s="19" t="s">
        <v>45</v>
      </c>
      <c r="C4599">
        <v>20</v>
      </c>
      <c r="F4599">
        <v>250.49</v>
      </c>
      <c r="G4599">
        <v>510.98275862068999</v>
      </c>
    </row>
    <row r="4600" spans="1:7" x14ac:dyDescent="0.25">
      <c r="A4600" s="19" t="s">
        <v>42</v>
      </c>
      <c r="B4600" s="19" t="s">
        <v>45</v>
      </c>
      <c r="C4600">
        <v>20</v>
      </c>
      <c r="F4600">
        <v>250.5</v>
      </c>
      <c r="G4600">
        <v>526.00344827586002</v>
      </c>
    </row>
    <row r="4601" spans="1:7" x14ac:dyDescent="0.25">
      <c r="A4601" s="19" t="s">
        <v>42</v>
      </c>
      <c r="B4601" s="19" t="s">
        <v>45</v>
      </c>
      <c r="C4601">
        <v>20</v>
      </c>
      <c r="F4601">
        <v>250.51</v>
      </c>
      <c r="G4601">
        <v>526.02413793103005</v>
      </c>
    </row>
    <row r="4602" spans="1:7" x14ac:dyDescent="0.25">
      <c r="A4602" s="19" t="s">
        <v>42</v>
      </c>
      <c r="B4602" s="19" t="s">
        <v>45</v>
      </c>
      <c r="C4602">
        <v>20</v>
      </c>
      <c r="F4602">
        <v>250.99</v>
      </c>
      <c r="G4602">
        <v>527.01724137931001</v>
      </c>
    </row>
    <row r="4603" spans="1:7" x14ac:dyDescent="0.25">
      <c r="A4603" s="19" t="s">
        <v>42</v>
      </c>
      <c r="B4603" s="19" t="s">
        <v>45</v>
      </c>
      <c r="C4603">
        <v>20</v>
      </c>
      <c r="F4603">
        <v>251</v>
      </c>
      <c r="G4603">
        <v>537.03793103448004</v>
      </c>
    </row>
    <row r="4604" spans="1:7" x14ac:dyDescent="0.25">
      <c r="A4604" s="19" t="s">
        <v>42</v>
      </c>
      <c r="B4604" s="19" t="s">
        <v>45</v>
      </c>
      <c r="C4604">
        <v>20</v>
      </c>
      <c r="F4604">
        <v>251.9</v>
      </c>
      <c r="G4604">
        <v>538.9</v>
      </c>
    </row>
    <row r="4605" spans="1:7" x14ac:dyDescent="0.25">
      <c r="A4605" s="19" t="s">
        <v>42</v>
      </c>
      <c r="B4605" s="19" t="s">
        <v>45</v>
      </c>
      <c r="C4605">
        <v>20</v>
      </c>
      <c r="F4605">
        <v>256</v>
      </c>
      <c r="G4605">
        <v>538.9</v>
      </c>
    </row>
    <row r="4606" spans="1:7" x14ac:dyDescent="0.25">
      <c r="A4606" s="19" t="s">
        <v>42</v>
      </c>
      <c r="B4606" s="19" t="s">
        <v>45</v>
      </c>
      <c r="C4606">
        <v>20</v>
      </c>
      <c r="F4606">
        <v>257.99</v>
      </c>
      <c r="G4606">
        <v>548.85995995995995</v>
      </c>
    </row>
    <row r="4607" spans="1:7" x14ac:dyDescent="0.25">
      <c r="A4607" s="19" t="s">
        <v>42</v>
      </c>
      <c r="B4607" s="19" t="s">
        <v>45</v>
      </c>
      <c r="C4607">
        <v>20</v>
      </c>
      <c r="F4607">
        <v>258</v>
      </c>
      <c r="G4607">
        <v>558.91001001000996</v>
      </c>
    </row>
    <row r="4608" spans="1:7" x14ac:dyDescent="0.25">
      <c r="A4608" s="19" t="s">
        <v>42</v>
      </c>
      <c r="B4608" s="19" t="s">
        <v>45</v>
      </c>
      <c r="C4608">
        <v>20</v>
      </c>
      <c r="F4608">
        <v>260</v>
      </c>
      <c r="G4608">
        <v>568.92002002002005</v>
      </c>
    </row>
    <row r="4609" spans="1:7" x14ac:dyDescent="0.25">
      <c r="A4609" s="19" t="s">
        <v>42</v>
      </c>
      <c r="B4609" s="19" t="s">
        <v>45</v>
      </c>
      <c r="C4609">
        <v>20</v>
      </c>
      <c r="F4609">
        <v>260.49</v>
      </c>
      <c r="G4609">
        <v>571.37247247247001</v>
      </c>
    </row>
    <row r="4610" spans="1:7" x14ac:dyDescent="0.25">
      <c r="A4610" s="19" t="s">
        <v>42</v>
      </c>
      <c r="B4610" s="19" t="s">
        <v>45</v>
      </c>
      <c r="C4610">
        <v>20</v>
      </c>
      <c r="F4610">
        <v>260.5</v>
      </c>
      <c r="G4610">
        <v>571.42252252252001</v>
      </c>
    </row>
    <row r="4611" spans="1:7" x14ac:dyDescent="0.25">
      <c r="A4611" s="19" t="s">
        <v>42</v>
      </c>
      <c r="B4611" s="19" t="s">
        <v>45</v>
      </c>
      <c r="C4611">
        <v>20</v>
      </c>
      <c r="F4611">
        <v>262.55</v>
      </c>
      <c r="G4611">
        <v>581.68278278278001</v>
      </c>
    </row>
    <row r="4612" spans="1:7" x14ac:dyDescent="0.25">
      <c r="A4612" s="19" t="s">
        <v>42</v>
      </c>
      <c r="B4612" s="19" t="s">
        <v>45</v>
      </c>
      <c r="C4612">
        <v>20</v>
      </c>
      <c r="F4612">
        <v>262.56</v>
      </c>
      <c r="G4612">
        <v>581.73283283283001</v>
      </c>
    </row>
    <row r="4613" spans="1:7" x14ac:dyDescent="0.25">
      <c r="A4613" s="19" t="s">
        <v>42</v>
      </c>
      <c r="B4613" s="19" t="s">
        <v>45</v>
      </c>
      <c r="C4613">
        <v>20</v>
      </c>
      <c r="F4613">
        <v>265</v>
      </c>
      <c r="G4613">
        <v>593.94504504505005</v>
      </c>
    </row>
    <row r="4614" spans="1:7" x14ac:dyDescent="0.25">
      <c r="A4614" s="19" t="s">
        <v>42</v>
      </c>
      <c r="B4614" s="19" t="s">
        <v>45</v>
      </c>
      <c r="C4614">
        <v>20</v>
      </c>
      <c r="F4614">
        <v>265.99</v>
      </c>
      <c r="G4614">
        <v>598.9</v>
      </c>
    </row>
    <row r="4615" spans="1:7" x14ac:dyDescent="0.25">
      <c r="A4615" s="19" t="s">
        <v>42</v>
      </c>
      <c r="B4615" s="19" t="s">
        <v>45</v>
      </c>
      <c r="C4615">
        <v>20</v>
      </c>
      <c r="F4615">
        <v>270</v>
      </c>
      <c r="G4615">
        <v>598.9</v>
      </c>
    </row>
    <row r="4616" spans="1:7" x14ac:dyDescent="0.25">
      <c r="A4616" s="19" t="s">
        <v>42</v>
      </c>
      <c r="B4616" s="19" t="s">
        <v>45</v>
      </c>
      <c r="C4616">
        <v>20</v>
      </c>
      <c r="F4616">
        <v>270.10000000000002</v>
      </c>
      <c r="G4616">
        <v>628.9</v>
      </c>
    </row>
    <row r="4617" spans="1:7" x14ac:dyDescent="0.25">
      <c r="A4617" s="19" t="s">
        <v>42</v>
      </c>
      <c r="B4617" s="19" t="s">
        <v>45</v>
      </c>
      <c r="C4617">
        <v>20</v>
      </c>
      <c r="F4617">
        <v>290.49</v>
      </c>
      <c r="G4617">
        <v>628.9</v>
      </c>
    </row>
    <row r="4618" spans="1:7" x14ac:dyDescent="0.25">
      <c r="A4618" s="19" t="s">
        <v>42</v>
      </c>
      <c r="B4618" s="19" t="s">
        <v>45</v>
      </c>
      <c r="C4618">
        <v>20</v>
      </c>
      <c r="F4618">
        <v>290.5</v>
      </c>
      <c r="G4618">
        <v>638.9</v>
      </c>
    </row>
    <row r="4619" spans="1:7" x14ac:dyDescent="0.25">
      <c r="A4619" s="19" t="s">
        <v>42</v>
      </c>
      <c r="B4619" s="19" t="s">
        <v>45</v>
      </c>
      <c r="C4619">
        <v>20</v>
      </c>
      <c r="F4619">
        <v>298</v>
      </c>
      <c r="G4619">
        <v>638.9</v>
      </c>
    </row>
    <row r="4620" spans="1:7" x14ac:dyDescent="0.25">
      <c r="A4620" s="19" t="s">
        <v>42</v>
      </c>
      <c r="B4620" s="19" t="s">
        <v>45</v>
      </c>
      <c r="C4620">
        <v>20</v>
      </c>
      <c r="F4620">
        <v>298.10000000000002</v>
      </c>
      <c r="G4620">
        <v>663.9</v>
      </c>
    </row>
    <row r="4621" spans="1:7" x14ac:dyDescent="0.25">
      <c r="A4621" s="19" t="s">
        <v>42</v>
      </c>
      <c r="B4621" s="19" t="s">
        <v>45</v>
      </c>
      <c r="C4621">
        <v>20</v>
      </c>
      <c r="F4621">
        <v>308</v>
      </c>
      <c r="G4621">
        <v>663.9</v>
      </c>
    </row>
    <row r="4622" spans="1:7" x14ac:dyDescent="0.25">
      <c r="A4622" s="19" t="s">
        <v>42</v>
      </c>
      <c r="B4622" s="19" t="s">
        <v>45</v>
      </c>
      <c r="C4622">
        <v>20</v>
      </c>
      <c r="F4622">
        <v>308.10000000000002</v>
      </c>
      <c r="G4622">
        <v>688.9</v>
      </c>
    </row>
    <row r="4623" spans="1:7" x14ac:dyDescent="0.25">
      <c r="A4623" s="19" t="s">
        <v>42</v>
      </c>
      <c r="B4623" s="19" t="s">
        <v>45</v>
      </c>
      <c r="C4623">
        <v>20</v>
      </c>
      <c r="F4623">
        <v>310</v>
      </c>
      <c r="G4623">
        <v>688.9</v>
      </c>
    </row>
    <row r="4624" spans="1:7" x14ac:dyDescent="0.25">
      <c r="A4624" s="19" t="s">
        <v>42</v>
      </c>
      <c r="B4624" s="19" t="s">
        <v>45</v>
      </c>
      <c r="C4624">
        <v>20</v>
      </c>
      <c r="F4624">
        <v>310</v>
      </c>
      <c r="G4624">
        <v>724.9</v>
      </c>
    </row>
    <row r="4625" spans="1:7" x14ac:dyDescent="0.25">
      <c r="A4625" s="19" t="s">
        <v>42</v>
      </c>
      <c r="B4625" s="19" t="s">
        <v>45</v>
      </c>
      <c r="C4625">
        <v>20</v>
      </c>
      <c r="F4625">
        <v>320</v>
      </c>
      <c r="G4625">
        <v>724.9</v>
      </c>
    </row>
    <row r="4626" spans="1:7" x14ac:dyDescent="0.25">
      <c r="A4626" s="19" t="s">
        <v>42</v>
      </c>
      <c r="B4626" s="19" t="s">
        <v>45</v>
      </c>
      <c r="C4626">
        <v>20</v>
      </c>
      <c r="F4626">
        <v>320</v>
      </c>
      <c r="G4626">
        <v>764.9</v>
      </c>
    </row>
    <row r="4627" spans="1:7" x14ac:dyDescent="0.25">
      <c r="A4627" s="19" t="s">
        <v>42</v>
      </c>
      <c r="B4627" s="19" t="s">
        <v>45</v>
      </c>
      <c r="C4627">
        <v>20</v>
      </c>
      <c r="F4627">
        <v>330</v>
      </c>
      <c r="G4627">
        <v>764.9</v>
      </c>
    </row>
    <row r="4628" spans="1:7" x14ac:dyDescent="0.25">
      <c r="A4628" s="19" t="s">
        <v>42</v>
      </c>
      <c r="B4628" s="19" t="s">
        <v>45</v>
      </c>
      <c r="C4628">
        <v>20</v>
      </c>
      <c r="F4628">
        <v>330</v>
      </c>
      <c r="G4628">
        <v>788.9</v>
      </c>
    </row>
    <row r="4629" spans="1:7" x14ac:dyDescent="0.25">
      <c r="A4629" s="19" t="s">
        <v>42</v>
      </c>
      <c r="B4629" s="19" t="s">
        <v>45</v>
      </c>
      <c r="C4629">
        <v>20</v>
      </c>
      <c r="F4629">
        <v>500</v>
      </c>
      <c r="G4629">
        <v>788.9</v>
      </c>
    </row>
    <row r="4630" spans="1:7" x14ac:dyDescent="0.25">
      <c r="A4630" s="19" t="s">
        <v>42</v>
      </c>
      <c r="B4630" s="19" t="s">
        <v>45</v>
      </c>
      <c r="C4630">
        <v>20</v>
      </c>
      <c r="F4630">
        <v>500.1</v>
      </c>
      <c r="G4630">
        <v>793.7</v>
      </c>
    </row>
    <row r="4631" spans="1:7" x14ac:dyDescent="0.25">
      <c r="A4631" s="19" t="s">
        <v>42</v>
      </c>
      <c r="B4631" s="19" t="s">
        <v>45</v>
      </c>
      <c r="C4631">
        <v>20</v>
      </c>
      <c r="F4631">
        <v>1000</v>
      </c>
      <c r="G4631">
        <v>793.7</v>
      </c>
    </row>
    <row r="4632" spans="1:7" x14ac:dyDescent="0.25">
      <c r="A4632" s="19" t="s">
        <v>42</v>
      </c>
      <c r="B4632" s="19" t="s">
        <v>45</v>
      </c>
      <c r="C4632">
        <v>21</v>
      </c>
      <c r="D4632">
        <v>0.1</v>
      </c>
      <c r="E4632">
        <v>425</v>
      </c>
    </row>
    <row r="4633" spans="1:7" x14ac:dyDescent="0.25">
      <c r="A4633" s="19" t="s">
        <v>42</v>
      </c>
      <c r="B4633" s="19" t="s">
        <v>45</v>
      </c>
      <c r="C4633">
        <v>21</v>
      </c>
      <c r="D4633">
        <v>59</v>
      </c>
      <c r="E4633">
        <v>425</v>
      </c>
    </row>
    <row r="4634" spans="1:7" x14ac:dyDescent="0.25">
      <c r="A4634" s="19" t="s">
        <v>42</v>
      </c>
      <c r="B4634" s="19" t="s">
        <v>45</v>
      </c>
      <c r="C4634">
        <v>21</v>
      </c>
      <c r="D4634">
        <v>59</v>
      </c>
      <c r="E4634">
        <v>417</v>
      </c>
    </row>
    <row r="4635" spans="1:7" x14ac:dyDescent="0.25">
      <c r="A4635" s="19" t="s">
        <v>42</v>
      </c>
      <c r="B4635" s="19" t="s">
        <v>45</v>
      </c>
      <c r="C4635">
        <v>21</v>
      </c>
      <c r="D4635">
        <v>61</v>
      </c>
      <c r="E4635">
        <v>417</v>
      </c>
    </row>
    <row r="4636" spans="1:7" x14ac:dyDescent="0.25">
      <c r="A4636" s="19" t="s">
        <v>42</v>
      </c>
      <c r="B4636" s="19" t="s">
        <v>45</v>
      </c>
      <c r="C4636">
        <v>21</v>
      </c>
      <c r="D4636">
        <v>61</v>
      </c>
      <c r="E4636">
        <v>409</v>
      </c>
    </row>
    <row r="4637" spans="1:7" x14ac:dyDescent="0.25">
      <c r="A4637" s="19" t="s">
        <v>42</v>
      </c>
      <c r="B4637" s="19" t="s">
        <v>45</v>
      </c>
      <c r="C4637">
        <v>21</v>
      </c>
      <c r="D4637">
        <v>63</v>
      </c>
      <c r="E4637">
        <v>409</v>
      </c>
    </row>
    <row r="4638" spans="1:7" x14ac:dyDescent="0.25">
      <c r="A4638" s="19" t="s">
        <v>42</v>
      </c>
      <c r="B4638" s="19" t="s">
        <v>45</v>
      </c>
      <c r="C4638">
        <v>21</v>
      </c>
      <c r="D4638">
        <v>63</v>
      </c>
      <c r="E4638">
        <v>397</v>
      </c>
    </row>
    <row r="4639" spans="1:7" x14ac:dyDescent="0.25">
      <c r="A4639" s="19" t="s">
        <v>42</v>
      </c>
      <c r="B4639" s="19" t="s">
        <v>45</v>
      </c>
      <c r="C4639">
        <v>21</v>
      </c>
      <c r="D4639">
        <v>66</v>
      </c>
      <c r="E4639">
        <v>397</v>
      </c>
    </row>
    <row r="4640" spans="1:7" x14ac:dyDescent="0.25">
      <c r="A4640" s="19" t="s">
        <v>42</v>
      </c>
      <c r="B4640" s="19" t="s">
        <v>45</v>
      </c>
      <c r="C4640">
        <v>21</v>
      </c>
      <c r="D4640">
        <v>66</v>
      </c>
      <c r="E4640">
        <v>385</v>
      </c>
    </row>
    <row r="4641" spans="1:5" x14ac:dyDescent="0.25">
      <c r="A4641" s="19" t="s">
        <v>42</v>
      </c>
      <c r="B4641" s="19" t="s">
        <v>45</v>
      </c>
      <c r="C4641">
        <v>21</v>
      </c>
      <c r="D4641">
        <v>69</v>
      </c>
      <c r="E4641">
        <v>385</v>
      </c>
    </row>
    <row r="4642" spans="1:5" x14ac:dyDescent="0.25">
      <c r="A4642" s="19" t="s">
        <v>42</v>
      </c>
      <c r="B4642" s="19" t="s">
        <v>45</v>
      </c>
      <c r="C4642">
        <v>21</v>
      </c>
      <c r="D4642">
        <v>69</v>
      </c>
      <c r="E4642">
        <v>377</v>
      </c>
    </row>
    <row r="4643" spans="1:5" x14ac:dyDescent="0.25">
      <c r="A4643" s="19" t="s">
        <v>42</v>
      </c>
      <c r="B4643" s="19" t="s">
        <v>45</v>
      </c>
      <c r="C4643">
        <v>21</v>
      </c>
      <c r="D4643">
        <v>71</v>
      </c>
      <c r="E4643">
        <v>377</v>
      </c>
    </row>
    <row r="4644" spans="1:5" x14ac:dyDescent="0.25">
      <c r="A4644" s="19" t="s">
        <v>42</v>
      </c>
      <c r="B4644" s="19" t="s">
        <v>45</v>
      </c>
      <c r="C4644">
        <v>21</v>
      </c>
      <c r="D4644">
        <v>71</v>
      </c>
      <c r="E4644">
        <v>369</v>
      </c>
    </row>
    <row r="4645" spans="1:5" x14ac:dyDescent="0.25">
      <c r="A4645" s="19" t="s">
        <v>42</v>
      </c>
      <c r="B4645" s="19" t="s">
        <v>45</v>
      </c>
      <c r="C4645">
        <v>21</v>
      </c>
      <c r="D4645">
        <v>75</v>
      </c>
      <c r="E4645">
        <v>369</v>
      </c>
    </row>
    <row r="4646" spans="1:5" x14ac:dyDescent="0.25">
      <c r="A4646" s="19" t="s">
        <v>42</v>
      </c>
      <c r="B4646" s="19" t="s">
        <v>45</v>
      </c>
      <c r="C4646">
        <v>21</v>
      </c>
      <c r="D4646">
        <v>75</v>
      </c>
      <c r="E4646">
        <v>366</v>
      </c>
    </row>
    <row r="4647" spans="1:5" x14ac:dyDescent="0.25">
      <c r="A4647" s="19" t="s">
        <v>42</v>
      </c>
      <c r="B4647" s="19" t="s">
        <v>45</v>
      </c>
      <c r="C4647">
        <v>21</v>
      </c>
      <c r="D4647">
        <v>105</v>
      </c>
      <c r="E4647">
        <v>366</v>
      </c>
    </row>
    <row r="4648" spans="1:5" x14ac:dyDescent="0.25">
      <c r="A4648" s="19" t="s">
        <v>42</v>
      </c>
      <c r="B4648" s="19" t="s">
        <v>45</v>
      </c>
      <c r="C4648">
        <v>21</v>
      </c>
      <c r="D4648">
        <v>105.1</v>
      </c>
      <c r="E4648">
        <v>356</v>
      </c>
    </row>
    <row r="4649" spans="1:5" x14ac:dyDescent="0.25">
      <c r="A4649" s="19" t="s">
        <v>42</v>
      </c>
      <c r="B4649" s="19" t="s">
        <v>45</v>
      </c>
      <c r="C4649">
        <v>21</v>
      </c>
      <c r="D4649">
        <v>110</v>
      </c>
      <c r="E4649">
        <v>356</v>
      </c>
    </row>
    <row r="4650" spans="1:5" x14ac:dyDescent="0.25">
      <c r="A4650" s="19" t="s">
        <v>42</v>
      </c>
      <c r="B4650" s="19" t="s">
        <v>45</v>
      </c>
      <c r="C4650">
        <v>21</v>
      </c>
      <c r="D4650">
        <v>110.1</v>
      </c>
      <c r="E4650">
        <v>328</v>
      </c>
    </row>
    <row r="4651" spans="1:5" x14ac:dyDescent="0.25">
      <c r="A4651" s="19" t="s">
        <v>42</v>
      </c>
      <c r="B4651" s="19" t="s">
        <v>45</v>
      </c>
      <c r="C4651">
        <v>21</v>
      </c>
      <c r="D4651">
        <v>115</v>
      </c>
      <c r="E4651">
        <v>328</v>
      </c>
    </row>
    <row r="4652" spans="1:5" x14ac:dyDescent="0.25">
      <c r="A4652" s="19" t="s">
        <v>42</v>
      </c>
      <c r="B4652" s="19" t="s">
        <v>45</v>
      </c>
      <c r="C4652">
        <v>21</v>
      </c>
      <c r="D4652">
        <v>115.05</v>
      </c>
      <c r="E4652">
        <v>320.5</v>
      </c>
    </row>
    <row r="4653" spans="1:5" x14ac:dyDescent="0.25">
      <c r="A4653" s="19" t="s">
        <v>42</v>
      </c>
      <c r="B4653" s="19" t="s">
        <v>45</v>
      </c>
      <c r="C4653">
        <v>21</v>
      </c>
      <c r="D4653">
        <v>115.06</v>
      </c>
      <c r="E4653">
        <v>319</v>
      </c>
    </row>
    <row r="4654" spans="1:5" x14ac:dyDescent="0.25">
      <c r="A4654" s="19" t="s">
        <v>42</v>
      </c>
      <c r="B4654" s="19" t="s">
        <v>45</v>
      </c>
      <c r="C4654">
        <v>21</v>
      </c>
      <c r="D4654">
        <v>115.1</v>
      </c>
      <c r="E4654">
        <v>313</v>
      </c>
    </row>
    <row r="4655" spans="1:5" x14ac:dyDescent="0.25">
      <c r="A4655" s="19" t="s">
        <v>42</v>
      </c>
      <c r="B4655" s="19" t="s">
        <v>45</v>
      </c>
      <c r="C4655">
        <v>21</v>
      </c>
      <c r="D4655">
        <v>118</v>
      </c>
      <c r="E4655">
        <v>313</v>
      </c>
    </row>
    <row r="4656" spans="1:5" x14ac:dyDescent="0.25">
      <c r="A4656" s="19" t="s">
        <v>42</v>
      </c>
      <c r="B4656" s="19" t="s">
        <v>45</v>
      </c>
      <c r="C4656">
        <v>21</v>
      </c>
      <c r="D4656">
        <v>118.1</v>
      </c>
      <c r="E4656">
        <v>293</v>
      </c>
    </row>
    <row r="4657" spans="1:5" x14ac:dyDescent="0.25">
      <c r="A4657" s="19" t="s">
        <v>42</v>
      </c>
      <c r="B4657" s="19" t="s">
        <v>45</v>
      </c>
      <c r="C4657">
        <v>21</v>
      </c>
      <c r="D4657">
        <v>120</v>
      </c>
      <c r="E4657">
        <v>293</v>
      </c>
    </row>
    <row r="4658" spans="1:5" x14ac:dyDescent="0.25">
      <c r="A4658" s="19" t="s">
        <v>42</v>
      </c>
      <c r="B4658" s="19" t="s">
        <v>45</v>
      </c>
      <c r="C4658">
        <v>21</v>
      </c>
      <c r="D4658">
        <v>120.1</v>
      </c>
      <c r="E4658">
        <v>278</v>
      </c>
    </row>
    <row r="4659" spans="1:5" x14ac:dyDescent="0.25">
      <c r="A4659" s="19" t="s">
        <v>42</v>
      </c>
      <c r="B4659" s="19" t="s">
        <v>45</v>
      </c>
      <c r="C4659">
        <v>21</v>
      </c>
      <c r="D4659">
        <v>125</v>
      </c>
      <c r="E4659">
        <v>278</v>
      </c>
    </row>
    <row r="4660" spans="1:5" x14ac:dyDescent="0.25">
      <c r="A4660" s="19" t="s">
        <v>42</v>
      </c>
      <c r="B4660" s="19" t="s">
        <v>45</v>
      </c>
      <c r="C4660">
        <v>21</v>
      </c>
      <c r="D4660">
        <v>125.1</v>
      </c>
      <c r="E4660">
        <v>263</v>
      </c>
    </row>
    <row r="4661" spans="1:5" x14ac:dyDescent="0.25">
      <c r="A4661" s="19" t="s">
        <v>42</v>
      </c>
      <c r="B4661" s="19" t="s">
        <v>45</v>
      </c>
      <c r="C4661">
        <v>21</v>
      </c>
      <c r="D4661">
        <v>128</v>
      </c>
      <c r="E4661">
        <v>263</v>
      </c>
    </row>
    <row r="4662" spans="1:5" x14ac:dyDescent="0.25">
      <c r="A4662" s="19" t="s">
        <v>42</v>
      </c>
      <c r="B4662" s="19" t="s">
        <v>45</v>
      </c>
      <c r="C4662">
        <v>21</v>
      </c>
      <c r="D4662">
        <v>128.1</v>
      </c>
      <c r="E4662">
        <v>241.2</v>
      </c>
    </row>
    <row r="4663" spans="1:5" x14ac:dyDescent="0.25">
      <c r="A4663" s="19" t="s">
        <v>42</v>
      </c>
      <c r="B4663" s="19" t="s">
        <v>45</v>
      </c>
      <c r="C4663">
        <v>21</v>
      </c>
      <c r="D4663">
        <v>146.5</v>
      </c>
      <c r="E4663">
        <v>241.2</v>
      </c>
    </row>
    <row r="4664" spans="1:5" x14ac:dyDescent="0.25">
      <c r="A4664" s="19" t="s">
        <v>42</v>
      </c>
      <c r="B4664" s="19" t="s">
        <v>45</v>
      </c>
      <c r="C4664">
        <v>21</v>
      </c>
      <c r="D4664">
        <v>146.6</v>
      </c>
      <c r="E4664">
        <v>231.2</v>
      </c>
    </row>
    <row r="4665" spans="1:5" x14ac:dyDescent="0.25">
      <c r="A4665" s="19" t="s">
        <v>42</v>
      </c>
      <c r="B4665" s="19" t="s">
        <v>45</v>
      </c>
      <c r="C4665">
        <v>21</v>
      </c>
      <c r="D4665">
        <v>168.7</v>
      </c>
      <c r="E4665">
        <v>231.2</v>
      </c>
    </row>
    <row r="4666" spans="1:5" x14ac:dyDescent="0.25">
      <c r="A4666" s="19" t="s">
        <v>42</v>
      </c>
      <c r="B4666" s="19" t="s">
        <v>45</v>
      </c>
      <c r="C4666">
        <v>21</v>
      </c>
      <c r="D4666">
        <v>168.71</v>
      </c>
      <c r="E4666">
        <v>228.2</v>
      </c>
    </row>
    <row r="4667" spans="1:5" x14ac:dyDescent="0.25">
      <c r="A4667" s="19" t="s">
        <v>42</v>
      </c>
      <c r="B4667" s="19" t="s">
        <v>45</v>
      </c>
      <c r="C4667">
        <v>21</v>
      </c>
      <c r="D4667">
        <v>170</v>
      </c>
      <c r="E4667">
        <v>228.2</v>
      </c>
    </row>
    <row r="4668" spans="1:5" x14ac:dyDescent="0.25">
      <c r="A4668" s="19" t="s">
        <v>42</v>
      </c>
      <c r="B4668" s="19" t="s">
        <v>45</v>
      </c>
      <c r="C4668">
        <v>21</v>
      </c>
      <c r="D4668">
        <v>170.01</v>
      </c>
      <c r="E4668">
        <v>206.6</v>
      </c>
    </row>
    <row r="4669" spans="1:5" x14ac:dyDescent="0.25">
      <c r="A4669" s="19" t="s">
        <v>42</v>
      </c>
      <c r="B4669" s="19" t="s">
        <v>45</v>
      </c>
      <c r="C4669">
        <v>21</v>
      </c>
      <c r="D4669">
        <v>173.82</v>
      </c>
      <c r="E4669">
        <v>206.6</v>
      </c>
    </row>
    <row r="4670" spans="1:5" x14ac:dyDescent="0.25">
      <c r="A4670" s="19" t="s">
        <v>42</v>
      </c>
      <c r="B4670" s="19" t="s">
        <v>45</v>
      </c>
      <c r="C4670">
        <v>21</v>
      </c>
      <c r="D4670">
        <v>173.83</v>
      </c>
      <c r="E4670">
        <v>199.6</v>
      </c>
    </row>
    <row r="4671" spans="1:5" x14ac:dyDescent="0.25">
      <c r="A4671" s="19" t="s">
        <v>42</v>
      </c>
      <c r="B4671" s="19" t="s">
        <v>45</v>
      </c>
      <c r="C4671">
        <v>21</v>
      </c>
      <c r="D4671">
        <v>179</v>
      </c>
      <c r="E4671">
        <v>199.6</v>
      </c>
    </row>
    <row r="4672" spans="1:5" x14ac:dyDescent="0.25">
      <c r="A4672" s="19" t="s">
        <v>42</v>
      </c>
      <c r="B4672" s="19" t="s">
        <v>45</v>
      </c>
      <c r="C4672">
        <v>21</v>
      </c>
      <c r="D4672">
        <v>179.1</v>
      </c>
      <c r="E4672">
        <v>183.6</v>
      </c>
    </row>
    <row r="4673" spans="1:5" x14ac:dyDescent="0.25">
      <c r="A4673" s="19" t="s">
        <v>42</v>
      </c>
      <c r="B4673" s="19" t="s">
        <v>45</v>
      </c>
      <c r="C4673">
        <v>21</v>
      </c>
      <c r="D4673">
        <v>185</v>
      </c>
      <c r="E4673">
        <v>183.6</v>
      </c>
    </row>
    <row r="4674" spans="1:5" x14ac:dyDescent="0.25">
      <c r="A4674" s="19" t="s">
        <v>42</v>
      </c>
      <c r="B4674" s="19" t="s">
        <v>45</v>
      </c>
      <c r="C4674">
        <v>21</v>
      </c>
      <c r="D4674">
        <v>185.01</v>
      </c>
      <c r="E4674">
        <v>180.6</v>
      </c>
    </row>
    <row r="4675" spans="1:5" x14ac:dyDescent="0.25">
      <c r="A4675" s="19" t="s">
        <v>42</v>
      </c>
      <c r="B4675" s="19" t="s">
        <v>45</v>
      </c>
      <c r="C4675">
        <v>21</v>
      </c>
      <c r="D4675">
        <v>275</v>
      </c>
      <c r="E4675">
        <v>180.6</v>
      </c>
    </row>
    <row r="4676" spans="1:5" x14ac:dyDescent="0.25">
      <c r="A4676" s="19" t="s">
        <v>42</v>
      </c>
      <c r="B4676" s="19" t="s">
        <v>45</v>
      </c>
      <c r="C4676">
        <v>21</v>
      </c>
      <c r="D4676">
        <v>275.10000000000002</v>
      </c>
      <c r="E4676">
        <v>172.6</v>
      </c>
    </row>
    <row r="4677" spans="1:5" x14ac:dyDescent="0.25">
      <c r="A4677" s="19" t="s">
        <v>42</v>
      </c>
      <c r="B4677" s="19" t="s">
        <v>45</v>
      </c>
      <c r="C4677">
        <v>21</v>
      </c>
      <c r="D4677">
        <v>311</v>
      </c>
      <c r="E4677">
        <v>172.6</v>
      </c>
    </row>
    <row r="4678" spans="1:5" x14ac:dyDescent="0.25">
      <c r="A4678" s="19" t="s">
        <v>42</v>
      </c>
      <c r="B4678" s="19" t="s">
        <v>45</v>
      </c>
      <c r="C4678">
        <v>21</v>
      </c>
      <c r="D4678">
        <v>311.01</v>
      </c>
      <c r="E4678">
        <v>166.6</v>
      </c>
    </row>
    <row r="4679" spans="1:5" x14ac:dyDescent="0.25">
      <c r="A4679" s="19" t="s">
        <v>42</v>
      </c>
      <c r="B4679" s="19" t="s">
        <v>45</v>
      </c>
      <c r="C4679">
        <v>21</v>
      </c>
      <c r="D4679">
        <v>333</v>
      </c>
      <c r="E4679">
        <v>166.6</v>
      </c>
    </row>
    <row r="4680" spans="1:5" x14ac:dyDescent="0.25">
      <c r="A4680" s="19" t="s">
        <v>42</v>
      </c>
      <c r="B4680" s="19" t="s">
        <v>45</v>
      </c>
      <c r="C4680">
        <v>21</v>
      </c>
      <c r="D4680">
        <v>333.01</v>
      </c>
      <c r="E4680">
        <v>161.6</v>
      </c>
    </row>
    <row r="4681" spans="1:5" x14ac:dyDescent="0.25">
      <c r="A4681" s="19" t="s">
        <v>42</v>
      </c>
      <c r="B4681" s="19" t="s">
        <v>45</v>
      </c>
      <c r="C4681">
        <v>21</v>
      </c>
      <c r="D4681">
        <v>396</v>
      </c>
      <c r="E4681">
        <v>161.6</v>
      </c>
    </row>
    <row r="4682" spans="1:5" x14ac:dyDescent="0.25">
      <c r="A4682" s="19" t="s">
        <v>42</v>
      </c>
      <c r="B4682" s="19" t="s">
        <v>45</v>
      </c>
      <c r="C4682">
        <v>21</v>
      </c>
      <c r="D4682">
        <v>396.1</v>
      </c>
      <c r="E4682">
        <v>161.30000000000001</v>
      </c>
    </row>
    <row r="4683" spans="1:5" x14ac:dyDescent="0.25">
      <c r="A4683" s="19" t="s">
        <v>42</v>
      </c>
      <c r="B4683" s="19" t="s">
        <v>45</v>
      </c>
      <c r="C4683">
        <v>21</v>
      </c>
      <c r="D4683">
        <v>451.54</v>
      </c>
      <c r="E4683">
        <v>161.30000000000001</v>
      </c>
    </row>
    <row r="4684" spans="1:5" x14ac:dyDescent="0.25">
      <c r="A4684" s="19" t="s">
        <v>42</v>
      </c>
      <c r="B4684" s="19" t="s">
        <v>45</v>
      </c>
      <c r="C4684">
        <v>21</v>
      </c>
      <c r="D4684">
        <v>451.55</v>
      </c>
      <c r="E4684">
        <v>146</v>
      </c>
    </row>
    <row r="4685" spans="1:5" x14ac:dyDescent="0.25">
      <c r="A4685" s="19" t="s">
        <v>42</v>
      </c>
      <c r="B4685" s="19" t="s">
        <v>45</v>
      </c>
      <c r="C4685">
        <v>21</v>
      </c>
      <c r="D4685">
        <v>489</v>
      </c>
      <c r="E4685">
        <v>146</v>
      </c>
    </row>
    <row r="4686" spans="1:5" x14ac:dyDescent="0.25">
      <c r="A4686" s="19" t="s">
        <v>42</v>
      </c>
      <c r="B4686" s="19" t="s">
        <v>45</v>
      </c>
      <c r="C4686">
        <v>21</v>
      </c>
      <c r="D4686">
        <v>489.1</v>
      </c>
      <c r="E4686">
        <v>143</v>
      </c>
    </row>
    <row r="4687" spans="1:5" x14ac:dyDescent="0.25">
      <c r="A4687" s="19" t="s">
        <v>42</v>
      </c>
      <c r="B4687" s="19" t="s">
        <v>45</v>
      </c>
      <c r="C4687">
        <v>21</v>
      </c>
      <c r="D4687">
        <v>550</v>
      </c>
      <c r="E4687">
        <v>143</v>
      </c>
    </row>
    <row r="4688" spans="1:5" x14ac:dyDescent="0.25">
      <c r="A4688" s="19" t="s">
        <v>42</v>
      </c>
      <c r="B4688" s="19" t="s">
        <v>45</v>
      </c>
      <c r="C4688">
        <v>21</v>
      </c>
      <c r="D4688">
        <v>550.01</v>
      </c>
      <c r="E4688">
        <v>135</v>
      </c>
    </row>
    <row r="4689" spans="1:7" x14ac:dyDescent="0.25">
      <c r="A4689" s="19" t="s">
        <v>42</v>
      </c>
      <c r="B4689" s="19" t="s">
        <v>45</v>
      </c>
      <c r="C4689">
        <v>21</v>
      </c>
      <c r="D4689">
        <v>600</v>
      </c>
      <c r="E4689">
        <v>135</v>
      </c>
    </row>
    <row r="4690" spans="1:7" x14ac:dyDescent="0.25">
      <c r="A4690" s="19" t="s">
        <v>42</v>
      </c>
      <c r="B4690" s="19" t="s">
        <v>45</v>
      </c>
      <c r="C4690">
        <v>21</v>
      </c>
      <c r="D4690">
        <v>600.1</v>
      </c>
      <c r="E4690">
        <v>119</v>
      </c>
    </row>
    <row r="4691" spans="1:7" x14ac:dyDescent="0.25">
      <c r="A4691" s="19" t="s">
        <v>42</v>
      </c>
      <c r="B4691" s="19" t="s">
        <v>45</v>
      </c>
      <c r="C4691">
        <v>21</v>
      </c>
      <c r="D4691">
        <v>650</v>
      </c>
      <c r="E4691">
        <v>119</v>
      </c>
    </row>
    <row r="4692" spans="1:7" x14ac:dyDescent="0.25">
      <c r="A4692" s="19" t="s">
        <v>42</v>
      </c>
      <c r="B4692" s="19" t="s">
        <v>45</v>
      </c>
      <c r="C4692">
        <v>21</v>
      </c>
      <c r="D4692">
        <v>650.1</v>
      </c>
      <c r="E4692">
        <v>116.6</v>
      </c>
    </row>
    <row r="4693" spans="1:7" x14ac:dyDescent="0.25">
      <c r="A4693" s="19" t="s">
        <v>42</v>
      </c>
      <c r="B4693" s="19" t="s">
        <v>45</v>
      </c>
      <c r="C4693">
        <v>21</v>
      </c>
      <c r="D4693">
        <v>700</v>
      </c>
      <c r="E4693">
        <v>116.6</v>
      </c>
    </row>
    <row r="4694" spans="1:7" x14ac:dyDescent="0.25">
      <c r="A4694" s="19" t="s">
        <v>42</v>
      </c>
      <c r="B4694" s="19" t="s">
        <v>45</v>
      </c>
      <c r="C4694">
        <v>21</v>
      </c>
      <c r="D4694">
        <v>700.1</v>
      </c>
      <c r="E4694">
        <v>112.1</v>
      </c>
    </row>
    <row r="4695" spans="1:7" x14ac:dyDescent="0.25">
      <c r="A4695" s="19" t="s">
        <v>42</v>
      </c>
      <c r="B4695" s="19" t="s">
        <v>45</v>
      </c>
      <c r="C4695">
        <v>21</v>
      </c>
      <c r="D4695">
        <v>750</v>
      </c>
      <c r="E4695">
        <v>112.1</v>
      </c>
    </row>
    <row r="4696" spans="1:7" x14ac:dyDescent="0.25">
      <c r="A4696" s="19" t="s">
        <v>42</v>
      </c>
      <c r="B4696" s="19" t="s">
        <v>45</v>
      </c>
      <c r="C4696">
        <v>21</v>
      </c>
      <c r="D4696">
        <v>750.1</v>
      </c>
      <c r="E4696">
        <v>87.1</v>
      </c>
    </row>
    <row r="4697" spans="1:7" x14ac:dyDescent="0.25">
      <c r="A4697" s="19" t="s">
        <v>42</v>
      </c>
      <c r="B4697" s="19" t="s">
        <v>45</v>
      </c>
      <c r="C4697">
        <v>21</v>
      </c>
      <c r="D4697">
        <v>800</v>
      </c>
      <c r="E4697">
        <v>87.1</v>
      </c>
    </row>
    <row r="4698" spans="1:7" x14ac:dyDescent="0.25">
      <c r="A4698" s="19" t="s">
        <v>42</v>
      </c>
      <c r="B4698" s="19" t="s">
        <v>45</v>
      </c>
      <c r="C4698">
        <v>21</v>
      </c>
      <c r="D4698">
        <v>800.01</v>
      </c>
      <c r="E4698">
        <v>86.2</v>
      </c>
    </row>
    <row r="4699" spans="1:7" x14ac:dyDescent="0.25">
      <c r="A4699" s="19" t="s">
        <v>42</v>
      </c>
      <c r="B4699" s="19" t="s">
        <v>45</v>
      </c>
      <c r="C4699">
        <v>21</v>
      </c>
      <c r="D4699">
        <v>950</v>
      </c>
      <c r="E4699">
        <v>86.2</v>
      </c>
    </row>
    <row r="4700" spans="1:7" x14ac:dyDescent="0.25">
      <c r="A4700" s="19" t="s">
        <v>42</v>
      </c>
      <c r="B4700" s="19" t="s">
        <v>45</v>
      </c>
      <c r="C4700">
        <v>21</v>
      </c>
      <c r="D4700">
        <v>999.9</v>
      </c>
      <c r="E4700">
        <v>85.601200000000006</v>
      </c>
    </row>
    <row r="4701" spans="1:7" x14ac:dyDescent="0.25">
      <c r="A4701" s="19" t="s">
        <v>42</v>
      </c>
      <c r="B4701" s="19" t="s">
        <v>45</v>
      </c>
      <c r="C4701">
        <v>21</v>
      </c>
      <c r="D4701">
        <v>1000</v>
      </c>
      <c r="E4701">
        <v>85.6</v>
      </c>
    </row>
    <row r="4702" spans="1:7" x14ac:dyDescent="0.25">
      <c r="A4702" s="19" t="s">
        <v>42</v>
      </c>
      <c r="B4702" s="19" t="s">
        <v>45</v>
      </c>
      <c r="C4702">
        <v>21</v>
      </c>
      <c r="F4702">
        <v>0.1</v>
      </c>
      <c r="G4702">
        <v>55.6</v>
      </c>
    </row>
    <row r="4703" spans="1:7" x14ac:dyDescent="0.25">
      <c r="A4703" s="19" t="s">
        <v>42</v>
      </c>
      <c r="B4703" s="19" t="s">
        <v>45</v>
      </c>
      <c r="C4703">
        <v>21</v>
      </c>
      <c r="F4703">
        <v>14.99</v>
      </c>
      <c r="G4703">
        <v>55.6</v>
      </c>
    </row>
    <row r="4704" spans="1:7" x14ac:dyDescent="0.25">
      <c r="A4704" s="19" t="s">
        <v>42</v>
      </c>
      <c r="B4704" s="19" t="s">
        <v>45</v>
      </c>
      <c r="C4704">
        <v>21</v>
      </c>
      <c r="F4704">
        <v>15</v>
      </c>
      <c r="G4704">
        <v>80.599999999999994</v>
      </c>
    </row>
    <row r="4705" spans="1:7" x14ac:dyDescent="0.25">
      <c r="A4705" s="19" t="s">
        <v>42</v>
      </c>
      <c r="B4705" s="19" t="s">
        <v>45</v>
      </c>
      <c r="C4705">
        <v>21</v>
      </c>
      <c r="F4705">
        <v>75</v>
      </c>
      <c r="G4705">
        <v>80.599999999999994</v>
      </c>
    </row>
    <row r="4706" spans="1:7" x14ac:dyDescent="0.25">
      <c r="A4706" s="19" t="s">
        <v>42</v>
      </c>
      <c r="B4706" s="19" t="s">
        <v>45</v>
      </c>
      <c r="C4706">
        <v>21</v>
      </c>
      <c r="F4706">
        <v>75</v>
      </c>
      <c r="G4706">
        <v>81.599999999999994</v>
      </c>
    </row>
    <row r="4707" spans="1:7" x14ac:dyDescent="0.25">
      <c r="A4707" s="19" t="s">
        <v>42</v>
      </c>
      <c r="B4707" s="19" t="s">
        <v>45</v>
      </c>
      <c r="C4707">
        <v>21</v>
      </c>
      <c r="F4707">
        <v>100.49</v>
      </c>
      <c r="G4707">
        <v>81.599999999999994</v>
      </c>
    </row>
    <row r="4708" spans="1:7" x14ac:dyDescent="0.25">
      <c r="A4708" s="19" t="s">
        <v>42</v>
      </c>
      <c r="B4708" s="19" t="s">
        <v>45</v>
      </c>
      <c r="C4708">
        <v>21</v>
      </c>
      <c r="F4708">
        <v>100.5</v>
      </c>
      <c r="G4708">
        <v>131.6</v>
      </c>
    </row>
    <row r="4709" spans="1:7" x14ac:dyDescent="0.25">
      <c r="A4709" s="19" t="s">
        <v>42</v>
      </c>
      <c r="B4709" s="19" t="s">
        <v>45</v>
      </c>
      <c r="C4709">
        <v>21</v>
      </c>
      <c r="F4709">
        <v>128.1</v>
      </c>
      <c r="G4709">
        <v>131.6</v>
      </c>
    </row>
    <row r="4710" spans="1:7" x14ac:dyDescent="0.25">
      <c r="A4710" s="19" t="s">
        <v>42</v>
      </c>
      <c r="B4710" s="19" t="s">
        <v>45</v>
      </c>
      <c r="C4710">
        <v>21</v>
      </c>
      <c r="F4710">
        <v>128.1</v>
      </c>
      <c r="G4710">
        <v>139.80000000000001</v>
      </c>
    </row>
    <row r="4711" spans="1:7" x14ac:dyDescent="0.25">
      <c r="A4711" s="19" t="s">
        <v>42</v>
      </c>
      <c r="B4711" s="19" t="s">
        <v>45</v>
      </c>
      <c r="C4711">
        <v>21</v>
      </c>
      <c r="F4711">
        <v>131</v>
      </c>
      <c r="G4711">
        <v>139.80000000000001</v>
      </c>
    </row>
    <row r="4712" spans="1:7" x14ac:dyDescent="0.25">
      <c r="A4712" s="19" t="s">
        <v>42</v>
      </c>
      <c r="B4712" s="19" t="s">
        <v>45</v>
      </c>
      <c r="C4712">
        <v>21</v>
      </c>
      <c r="F4712">
        <v>131.1</v>
      </c>
      <c r="G4712">
        <v>167.8</v>
      </c>
    </row>
    <row r="4713" spans="1:7" x14ac:dyDescent="0.25">
      <c r="A4713" s="19" t="s">
        <v>42</v>
      </c>
      <c r="B4713" s="19" t="s">
        <v>45</v>
      </c>
      <c r="C4713">
        <v>21</v>
      </c>
      <c r="F4713">
        <v>139</v>
      </c>
      <c r="G4713">
        <v>167.8</v>
      </c>
    </row>
    <row r="4714" spans="1:7" x14ac:dyDescent="0.25">
      <c r="A4714" s="19" t="s">
        <v>42</v>
      </c>
      <c r="B4714" s="19" t="s">
        <v>45</v>
      </c>
      <c r="C4714">
        <v>21</v>
      </c>
      <c r="F4714">
        <v>139.1</v>
      </c>
      <c r="G4714">
        <v>172.8</v>
      </c>
    </row>
    <row r="4715" spans="1:7" x14ac:dyDescent="0.25">
      <c r="A4715" s="19" t="s">
        <v>42</v>
      </c>
      <c r="B4715" s="19" t="s">
        <v>45</v>
      </c>
      <c r="C4715">
        <v>21</v>
      </c>
      <c r="F4715">
        <v>145</v>
      </c>
      <c r="G4715">
        <v>172.8</v>
      </c>
    </row>
    <row r="4716" spans="1:7" x14ac:dyDescent="0.25">
      <c r="A4716" s="19" t="s">
        <v>42</v>
      </c>
      <c r="B4716" s="19" t="s">
        <v>45</v>
      </c>
      <c r="C4716">
        <v>21</v>
      </c>
      <c r="F4716">
        <v>145.05000000000001</v>
      </c>
      <c r="G4716">
        <v>175.3</v>
      </c>
    </row>
    <row r="4717" spans="1:7" x14ac:dyDescent="0.25">
      <c r="A4717" s="19" t="s">
        <v>42</v>
      </c>
      <c r="B4717" s="19" t="s">
        <v>45</v>
      </c>
      <c r="C4717">
        <v>21</v>
      </c>
      <c r="F4717">
        <v>145.06</v>
      </c>
      <c r="G4717">
        <v>175.8</v>
      </c>
    </row>
    <row r="4718" spans="1:7" x14ac:dyDescent="0.25">
      <c r="A4718" s="19" t="s">
        <v>42</v>
      </c>
      <c r="B4718" s="19" t="s">
        <v>45</v>
      </c>
      <c r="C4718">
        <v>21</v>
      </c>
      <c r="F4718">
        <v>145.1</v>
      </c>
      <c r="G4718">
        <v>177.8</v>
      </c>
    </row>
    <row r="4719" spans="1:7" x14ac:dyDescent="0.25">
      <c r="A4719" s="19" t="s">
        <v>42</v>
      </c>
      <c r="B4719" s="19" t="s">
        <v>45</v>
      </c>
      <c r="C4719">
        <v>21</v>
      </c>
      <c r="F4719">
        <v>150</v>
      </c>
      <c r="G4719">
        <v>177.8</v>
      </c>
    </row>
    <row r="4720" spans="1:7" x14ac:dyDescent="0.25">
      <c r="A4720" s="19" t="s">
        <v>42</v>
      </c>
      <c r="B4720" s="19" t="s">
        <v>45</v>
      </c>
      <c r="C4720">
        <v>21</v>
      </c>
      <c r="F4720">
        <v>150.1</v>
      </c>
      <c r="G4720">
        <v>182.8</v>
      </c>
    </row>
    <row r="4721" spans="1:7" x14ac:dyDescent="0.25">
      <c r="A4721" s="19" t="s">
        <v>42</v>
      </c>
      <c r="B4721" s="19" t="s">
        <v>45</v>
      </c>
      <c r="C4721">
        <v>21</v>
      </c>
      <c r="F4721">
        <v>150.49</v>
      </c>
      <c r="G4721">
        <v>182.8</v>
      </c>
    </row>
    <row r="4722" spans="1:7" x14ac:dyDescent="0.25">
      <c r="A4722" s="19" t="s">
        <v>42</v>
      </c>
      <c r="B4722" s="19" t="s">
        <v>45</v>
      </c>
      <c r="C4722">
        <v>21</v>
      </c>
      <c r="F4722">
        <v>150.5</v>
      </c>
      <c r="G4722">
        <v>190.8</v>
      </c>
    </row>
    <row r="4723" spans="1:7" x14ac:dyDescent="0.25">
      <c r="A4723" s="19" t="s">
        <v>42</v>
      </c>
      <c r="B4723" s="19" t="s">
        <v>45</v>
      </c>
      <c r="C4723">
        <v>21</v>
      </c>
      <c r="F4723">
        <v>170</v>
      </c>
      <c r="G4723">
        <v>190.8</v>
      </c>
    </row>
    <row r="4724" spans="1:7" x14ac:dyDescent="0.25">
      <c r="A4724" s="19" t="s">
        <v>42</v>
      </c>
      <c r="B4724" s="19" t="s">
        <v>45</v>
      </c>
      <c r="C4724">
        <v>21</v>
      </c>
      <c r="F4724">
        <v>170.01</v>
      </c>
      <c r="G4724">
        <v>203.8</v>
      </c>
    </row>
    <row r="4725" spans="1:7" x14ac:dyDescent="0.25">
      <c r="A4725" s="19" t="s">
        <v>42</v>
      </c>
      <c r="B4725" s="19" t="s">
        <v>45</v>
      </c>
      <c r="C4725">
        <v>21</v>
      </c>
      <c r="F4725">
        <v>196.81</v>
      </c>
      <c r="G4725">
        <v>203.8</v>
      </c>
    </row>
    <row r="4726" spans="1:7" x14ac:dyDescent="0.25">
      <c r="A4726" s="19" t="s">
        <v>42</v>
      </c>
      <c r="B4726" s="19" t="s">
        <v>45</v>
      </c>
      <c r="C4726">
        <v>21</v>
      </c>
      <c r="F4726">
        <v>196.82</v>
      </c>
      <c r="G4726">
        <v>233.8</v>
      </c>
    </row>
    <row r="4727" spans="1:7" x14ac:dyDescent="0.25">
      <c r="A4727" s="19" t="s">
        <v>42</v>
      </c>
      <c r="B4727" s="19" t="s">
        <v>45</v>
      </c>
      <c r="C4727">
        <v>21</v>
      </c>
      <c r="F4727">
        <v>197.9</v>
      </c>
      <c r="G4727">
        <v>233.8</v>
      </c>
    </row>
    <row r="4728" spans="1:7" x14ac:dyDescent="0.25">
      <c r="A4728" s="19" t="s">
        <v>42</v>
      </c>
      <c r="B4728" s="19" t="s">
        <v>45</v>
      </c>
      <c r="C4728">
        <v>21</v>
      </c>
      <c r="F4728">
        <v>198</v>
      </c>
      <c r="G4728">
        <v>235.9</v>
      </c>
    </row>
    <row r="4729" spans="1:7" x14ac:dyDescent="0.25">
      <c r="A4729" s="19" t="s">
        <v>42</v>
      </c>
      <c r="B4729" s="19" t="s">
        <v>45</v>
      </c>
      <c r="C4729">
        <v>21</v>
      </c>
      <c r="F4729">
        <v>210</v>
      </c>
      <c r="G4729">
        <v>235.9</v>
      </c>
    </row>
    <row r="4730" spans="1:7" x14ac:dyDescent="0.25">
      <c r="A4730" s="19" t="s">
        <v>42</v>
      </c>
      <c r="B4730" s="19" t="s">
        <v>45</v>
      </c>
      <c r="C4730">
        <v>21</v>
      </c>
      <c r="F4730">
        <v>210</v>
      </c>
      <c r="G4730">
        <v>240.9</v>
      </c>
    </row>
    <row r="4731" spans="1:7" x14ac:dyDescent="0.25">
      <c r="A4731" s="19" t="s">
        <v>42</v>
      </c>
      <c r="B4731" s="19" t="s">
        <v>45</v>
      </c>
      <c r="C4731">
        <v>21</v>
      </c>
      <c r="F4731">
        <v>210.1</v>
      </c>
      <c r="G4731">
        <v>255.9</v>
      </c>
    </row>
    <row r="4732" spans="1:7" x14ac:dyDescent="0.25">
      <c r="A4732" s="19" t="s">
        <v>42</v>
      </c>
      <c r="B4732" s="19" t="s">
        <v>45</v>
      </c>
      <c r="C4732">
        <v>21</v>
      </c>
      <c r="F4732">
        <v>212</v>
      </c>
      <c r="G4732">
        <v>255.9</v>
      </c>
    </row>
    <row r="4733" spans="1:7" x14ac:dyDescent="0.25">
      <c r="A4733" s="19" t="s">
        <v>42</v>
      </c>
      <c r="B4733" s="19" t="s">
        <v>45</v>
      </c>
      <c r="C4733">
        <v>21</v>
      </c>
      <c r="F4733">
        <v>212.81</v>
      </c>
      <c r="G4733">
        <v>259.96354515050001</v>
      </c>
    </row>
    <row r="4734" spans="1:7" x14ac:dyDescent="0.25">
      <c r="A4734" s="19" t="s">
        <v>42</v>
      </c>
      <c r="B4734" s="19" t="s">
        <v>45</v>
      </c>
      <c r="C4734">
        <v>21</v>
      </c>
      <c r="F4734">
        <v>212.82</v>
      </c>
      <c r="G4734">
        <v>290.01371237458</v>
      </c>
    </row>
    <row r="4735" spans="1:7" x14ac:dyDescent="0.25">
      <c r="A4735" s="19" t="s">
        <v>42</v>
      </c>
      <c r="B4735" s="19" t="s">
        <v>45</v>
      </c>
      <c r="C4735">
        <v>21</v>
      </c>
      <c r="F4735">
        <v>212.9</v>
      </c>
      <c r="G4735">
        <v>290.41505016721999</v>
      </c>
    </row>
    <row r="4736" spans="1:7" x14ac:dyDescent="0.25">
      <c r="A4736" s="19" t="s">
        <v>42</v>
      </c>
      <c r="B4736" s="19" t="s">
        <v>45</v>
      </c>
      <c r="C4736">
        <v>21</v>
      </c>
      <c r="F4736">
        <v>213</v>
      </c>
      <c r="G4736">
        <v>290.91672240803001</v>
      </c>
    </row>
    <row r="4737" spans="1:7" x14ac:dyDescent="0.25">
      <c r="A4737" s="19" t="s">
        <v>42</v>
      </c>
      <c r="B4737" s="19" t="s">
        <v>45</v>
      </c>
      <c r="C4737">
        <v>21</v>
      </c>
      <c r="F4737">
        <v>214.99</v>
      </c>
      <c r="G4737">
        <v>300.89999999999998</v>
      </c>
    </row>
    <row r="4738" spans="1:7" x14ac:dyDescent="0.25">
      <c r="A4738" s="19" t="s">
        <v>42</v>
      </c>
      <c r="B4738" s="19" t="s">
        <v>45</v>
      </c>
      <c r="C4738">
        <v>21</v>
      </c>
      <c r="F4738">
        <v>215</v>
      </c>
      <c r="G4738">
        <v>300.89999999999998</v>
      </c>
    </row>
    <row r="4739" spans="1:7" x14ac:dyDescent="0.25">
      <c r="A4739" s="19" t="s">
        <v>42</v>
      </c>
      <c r="B4739" s="19" t="s">
        <v>45</v>
      </c>
      <c r="C4739">
        <v>21</v>
      </c>
      <c r="F4739">
        <v>215.1</v>
      </c>
      <c r="G4739">
        <v>316.40071530758001</v>
      </c>
    </row>
    <row r="4740" spans="1:7" x14ac:dyDescent="0.25">
      <c r="A4740" s="19" t="s">
        <v>42</v>
      </c>
      <c r="B4740" s="19" t="s">
        <v>45</v>
      </c>
      <c r="C4740">
        <v>21</v>
      </c>
      <c r="F4740">
        <v>215.49</v>
      </c>
      <c r="G4740">
        <v>318.35350500714998</v>
      </c>
    </row>
    <row r="4741" spans="1:7" x14ac:dyDescent="0.25">
      <c r="A4741" s="19" t="s">
        <v>42</v>
      </c>
      <c r="B4741" s="19" t="s">
        <v>45</v>
      </c>
      <c r="C4741">
        <v>21</v>
      </c>
      <c r="F4741">
        <v>215.5</v>
      </c>
      <c r="G4741">
        <v>318.40357653791</v>
      </c>
    </row>
    <row r="4742" spans="1:7" x14ac:dyDescent="0.25">
      <c r="A4742" s="19" t="s">
        <v>42</v>
      </c>
      <c r="B4742" s="19" t="s">
        <v>45</v>
      </c>
      <c r="C4742">
        <v>21</v>
      </c>
      <c r="F4742">
        <v>215.88</v>
      </c>
      <c r="G4742">
        <v>320.30629470672</v>
      </c>
    </row>
    <row r="4743" spans="1:7" x14ac:dyDescent="0.25">
      <c r="A4743" s="19" t="s">
        <v>42</v>
      </c>
      <c r="B4743" s="19" t="s">
        <v>45</v>
      </c>
      <c r="C4743">
        <v>21</v>
      </c>
      <c r="F4743">
        <v>215.89</v>
      </c>
      <c r="G4743">
        <v>320.35636623748002</v>
      </c>
    </row>
    <row r="4744" spans="1:7" x14ac:dyDescent="0.25">
      <c r="A4744" s="19" t="s">
        <v>42</v>
      </c>
      <c r="B4744" s="19" t="s">
        <v>45</v>
      </c>
      <c r="C4744">
        <v>21</v>
      </c>
      <c r="F4744">
        <v>215.9</v>
      </c>
      <c r="G4744">
        <v>320.40643776823998</v>
      </c>
    </row>
    <row r="4745" spans="1:7" x14ac:dyDescent="0.25">
      <c r="A4745" s="19" t="s">
        <v>42</v>
      </c>
      <c r="B4745" s="19" t="s">
        <v>45</v>
      </c>
      <c r="C4745">
        <v>21</v>
      </c>
      <c r="F4745">
        <v>216</v>
      </c>
      <c r="G4745">
        <v>341.90715307582002</v>
      </c>
    </row>
    <row r="4746" spans="1:7" x14ac:dyDescent="0.25">
      <c r="A4746" s="19" t="s">
        <v>42</v>
      </c>
      <c r="B4746" s="19" t="s">
        <v>45</v>
      </c>
      <c r="C4746">
        <v>21</v>
      </c>
      <c r="F4746">
        <v>216</v>
      </c>
      <c r="G4746">
        <v>345.90715307582002</v>
      </c>
    </row>
    <row r="4747" spans="1:7" x14ac:dyDescent="0.25">
      <c r="A4747" s="19" t="s">
        <v>42</v>
      </c>
      <c r="B4747" s="19" t="s">
        <v>45</v>
      </c>
      <c r="C4747">
        <v>21</v>
      </c>
      <c r="F4747">
        <v>216.81</v>
      </c>
      <c r="G4747">
        <v>349.96294706724001</v>
      </c>
    </row>
    <row r="4748" spans="1:7" x14ac:dyDescent="0.25">
      <c r="A4748" s="19" t="s">
        <v>42</v>
      </c>
      <c r="B4748" s="19" t="s">
        <v>45</v>
      </c>
      <c r="C4748">
        <v>21</v>
      </c>
      <c r="F4748">
        <v>216.82</v>
      </c>
      <c r="G4748">
        <v>370.01301859799997</v>
      </c>
    </row>
    <row r="4749" spans="1:7" x14ac:dyDescent="0.25">
      <c r="A4749" s="19" t="s">
        <v>42</v>
      </c>
      <c r="B4749" s="19" t="s">
        <v>45</v>
      </c>
      <c r="C4749">
        <v>21</v>
      </c>
      <c r="F4749">
        <v>217.98</v>
      </c>
      <c r="G4749">
        <v>375.82131616595001</v>
      </c>
    </row>
    <row r="4750" spans="1:7" x14ac:dyDescent="0.25">
      <c r="A4750" s="19" t="s">
        <v>42</v>
      </c>
      <c r="B4750" s="19" t="s">
        <v>45</v>
      </c>
      <c r="C4750">
        <v>21</v>
      </c>
      <c r="F4750">
        <v>217.99</v>
      </c>
      <c r="G4750">
        <v>375.87138769670997</v>
      </c>
    </row>
    <row r="4751" spans="1:7" x14ac:dyDescent="0.25">
      <c r="A4751" s="19" t="s">
        <v>42</v>
      </c>
      <c r="B4751" s="19" t="s">
        <v>45</v>
      </c>
      <c r="C4751">
        <v>21</v>
      </c>
      <c r="F4751">
        <v>218.9</v>
      </c>
      <c r="G4751">
        <v>380.42789699571</v>
      </c>
    </row>
    <row r="4752" spans="1:7" x14ac:dyDescent="0.25">
      <c r="A4752" s="19" t="s">
        <v>42</v>
      </c>
      <c r="B4752" s="19" t="s">
        <v>45</v>
      </c>
      <c r="C4752">
        <v>21</v>
      </c>
      <c r="F4752">
        <v>219</v>
      </c>
      <c r="G4752">
        <v>380.92861230328998</v>
      </c>
    </row>
    <row r="4753" spans="1:7" x14ac:dyDescent="0.25">
      <c r="A4753" s="19" t="s">
        <v>42</v>
      </c>
      <c r="B4753" s="19" t="s">
        <v>45</v>
      </c>
      <c r="C4753">
        <v>21</v>
      </c>
      <c r="F4753">
        <v>219.88</v>
      </c>
      <c r="G4753">
        <v>385.33490701001</v>
      </c>
    </row>
    <row r="4754" spans="1:7" x14ac:dyDescent="0.25">
      <c r="A4754" s="19" t="s">
        <v>42</v>
      </c>
      <c r="B4754" s="19" t="s">
        <v>45</v>
      </c>
      <c r="C4754">
        <v>21</v>
      </c>
      <c r="F4754">
        <v>219.89</v>
      </c>
      <c r="G4754">
        <v>385.38497854077002</v>
      </c>
    </row>
    <row r="4755" spans="1:7" x14ac:dyDescent="0.25">
      <c r="A4755" s="19" t="s">
        <v>42</v>
      </c>
      <c r="B4755" s="19" t="s">
        <v>45</v>
      </c>
      <c r="C4755">
        <v>21</v>
      </c>
      <c r="F4755">
        <v>220</v>
      </c>
      <c r="G4755">
        <v>385.93576537911002</v>
      </c>
    </row>
    <row r="4756" spans="1:7" x14ac:dyDescent="0.25">
      <c r="A4756" s="19" t="s">
        <v>42</v>
      </c>
      <c r="B4756" s="19" t="s">
        <v>45</v>
      </c>
      <c r="C4756">
        <v>21</v>
      </c>
      <c r="F4756">
        <v>220.01</v>
      </c>
      <c r="G4756">
        <v>400.48583690986999</v>
      </c>
    </row>
    <row r="4757" spans="1:7" x14ac:dyDescent="0.25">
      <c r="A4757" s="19" t="s">
        <v>42</v>
      </c>
      <c r="B4757" s="19" t="s">
        <v>45</v>
      </c>
      <c r="C4757">
        <v>21</v>
      </c>
      <c r="F4757">
        <v>220.1</v>
      </c>
      <c r="G4757">
        <v>414.43648068670001</v>
      </c>
    </row>
    <row r="4758" spans="1:7" x14ac:dyDescent="0.25">
      <c r="A4758" s="19" t="s">
        <v>42</v>
      </c>
      <c r="B4758" s="19" t="s">
        <v>45</v>
      </c>
      <c r="C4758">
        <v>21</v>
      </c>
      <c r="F4758">
        <v>220.99</v>
      </c>
      <c r="G4758">
        <v>418.89284692417999</v>
      </c>
    </row>
    <row r="4759" spans="1:7" x14ac:dyDescent="0.25">
      <c r="A4759" s="19" t="s">
        <v>42</v>
      </c>
      <c r="B4759" s="19" t="s">
        <v>45</v>
      </c>
      <c r="C4759">
        <v>21</v>
      </c>
      <c r="F4759">
        <v>221</v>
      </c>
      <c r="G4759">
        <v>438.94291845494001</v>
      </c>
    </row>
    <row r="4760" spans="1:7" x14ac:dyDescent="0.25">
      <c r="A4760" s="19" t="s">
        <v>42</v>
      </c>
      <c r="B4760" s="19" t="s">
        <v>45</v>
      </c>
      <c r="C4760">
        <v>21</v>
      </c>
      <c r="F4760">
        <v>221.9</v>
      </c>
      <c r="G4760">
        <v>443.44935622318002</v>
      </c>
    </row>
    <row r="4761" spans="1:7" x14ac:dyDescent="0.25">
      <c r="A4761" s="19" t="s">
        <v>42</v>
      </c>
      <c r="B4761" s="19" t="s">
        <v>45</v>
      </c>
      <c r="C4761">
        <v>21</v>
      </c>
      <c r="F4761">
        <v>221.98</v>
      </c>
      <c r="G4761">
        <v>443.84992846924001</v>
      </c>
    </row>
    <row r="4762" spans="1:7" x14ac:dyDescent="0.25">
      <c r="A4762" s="19" t="s">
        <v>42</v>
      </c>
      <c r="B4762" s="19" t="s">
        <v>45</v>
      </c>
      <c r="C4762">
        <v>21</v>
      </c>
      <c r="F4762">
        <v>221.99</v>
      </c>
      <c r="G4762">
        <v>443.9</v>
      </c>
    </row>
    <row r="4763" spans="1:7" x14ac:dyDescent="0.25">
      <c r="A4763" s="19" t="s">
        <v>42</v>
      </c>
      <c r="B4763" s="19" t="s">
        <v>45</v>
      </c>
      <c r="C4763">
        <v>21</v>
      </c>
      <c r="F4763">
        <v>230</v>
      </c>
      <c r="G4763">
        <v>443.9</v>
      </c>
    </row>
    <row r="4764" spans="1:7" x14ac:dyDescent="0.25">
      <c r="A4764" s="19" t="s">
        <v>42</v>
      </c>
      <c r="B4764" s="19" t="s">
        <v>45</v>
      </c>
      <c r="C4764">
        <v>21</v>
      </c>
      <c r="F4764">
        <v>230.1</v>
      </c>
      <c r="G4764">
        <v>463.9</v>
      </c>
    </row>
    <row r="4765" spans="1:7" x14ac:dyDescent="0.25">
      <c r="A4765" s="19" t="s">
        <v>42</v>
      </c>
      <c r="B4765" s="19" t="s">
        <v>45</v>
      </c>
      <c r="C4765">
        <v>21</v>
      </c>
      <c r="F4765">
        <v>234</v>
      </c>
      <c r="G4765">
        <v>463.9</v>
      </c>
    </row>
    <row r="4766" spans="1:7" x14ac:dyDescent="0.25">
      <c r="A4766" s="19" t="s">
        <v>42</v>
      </c>
      <c r="B4766" s="19" t="s">
        <v>45</v>
      </c>
      <c r="C4766">
        <v>21</v>
      </c>
      <c r="F4766">
        <v>235</v>
      </c>
      <c r="G4766">
        <v>467.69310344828</v>
      </c>
    </row>
    <row r="4767" spans="1:7" x14ac:dyDescent="0.25">
      <c r="A4767" s="19" t="s">
        <v>42</v>
      </c>
      <c r="B4767" s="19" t="s">
        <v>45</v>
      </c>
      <c r="C4767">
        <v>21</v>
      </c>
      <c r="F4767">
        <v>235.1</v>
      </c>
      <c r="G4767">
        <v>513.07241379310005</v>
      </c>
    </row>
    <row r="4768" spans="1:7" x14ac:dyDescent="0.25">
      <c r="A4768" s="19" t="s">
        <v>42</v>
      </c>
      <c r="B4768" s="19" t="s">
        <v>45</v>
      </c>
      <c r="C4768">
        <v>21</v>
      </c>
      <c r="F4768">
        <v>236.9</v>
      </c>
      <c r="G4768">
        <v>519.9</v>
      </c>
    </row>
    <row r="4769" spans="1:7" x14ac:dyDescent="0.25">
      <c r="A4769" s="19" t="s">
        <v>42</v>
      </c>
      <c r="B4769" s="19" t="s">
        <v>45</v>
      </c>
      <c r="C4769">
        <v>21</v>
      </c>
      <c r="F4769">
        <v>237</v>
      </c>
      <c r="G4769">
        <v>519.9</v>
      </c>
    </row>
    <row r="4770" spans="1:7" x14ac:dyDescent="0.25">
      <c r="A4770" s="19" t="s">
        <v>42</v>
      </c>
      <c r="B4770" s="19" t="s">
        <v>45</v>
      </c>
      <c r="C4770">
        <v>21</v>
      </c>
      <c r="F4770">
        <v>237.99</v>
      </c>
      <c r="G4770">
        <v>522.97241379310003</v>
      </c>
    </row>
    <row r="4771" spans="1:7" x14ac:dyDescent="0.25">
      <c r="A4771" s="19" t="s">
        <v>42</v>
      </c>
      <c r="B4771" s="19" t="s">
        <v>45</v>
      </c>
      <c r="C4771">
        <v>21</v>
      </c>
      <c r="F4771">
        <v>238</v>
      </c>
      <c r="G4771">
        <v>548.00344827586002</v>
      </c>
    </row>
    <row r="4772" spans="1:7" x14ac:dyDescent="0.25">
      <c r="A4772" s="19" t="s">
        <v>42</v>
      </c>
      <c r="B4772" s="19" t="s">
        <v>45</v>
      </c>
      <c r="C4772">
        <v>21</v>
      </c>
      <c r="F4772">
        <v>238.29</v>
      </c>
      <c r="G4772">
        <v>548.90344827586</v>
      </c>
    </row>
    <row r="4773" spans="1:7" x14ac:dyDescent="0.25">
      <c r="A4773" s="19" t="s">
        <v>42</v>
      </c>
      <c r="B4773" s="19" t="s">
        <v>45</v>
      </c>
      <c r="C4773">
        <v>21</v>
      </c>
      <c r="F4773">
        <v>238.3</v>
      </c>
      <c r="G4773">
        <v>548.93448275861999</v>
      </c>
    </row>
    <row r="4774" spans="1:7" x14ac:dyDescent="0.25">
      <c r="A4774" s="19" t="s">
        <v>42</v>
      </c>
      <c r="B4774" s="19" t="s">
        <v>45</v>
      </c>
      <c r="C4774">
        <v>21</v>
      </c>
      <c r="F4774">
        <v>239.9</v>
      </c>
      <c r="G4774">
        <v>553.9</v>
      </c>
    </row>
    <row r="4775" spans="1:7" x14ac:dyDescent="0.25">
      <c r="A4775" s="19" t="s">
        <v>42</v>
      </c>
      <c r="B4775" s="19" t="s">
        <v>45</v>
      </c>
      <c r="C4775">
        <v>21</v>
      </c>
      <c r="F4775">
        <v>240</v>
      </c>
      <c r="G4775">
        <v>553.9</v>
      </c>
    </row>
    <row r="4776" spans="1:7" x14ac:dyDescent="0.25">
      <c r="A4776" s="19" t="s">
        <v>42</v>
      </c>
      <c r="B4776" s="19" t="s">
        <v>45</v>
      </c>
      <c r="C4776">
        <v>21</v>
      </c>
      <c r="F4776">
        <v>240.99</v>
      </c>
      <c r="G4776">
        <v>556.97241379310003</v>
      </c>
    </row>
    <row r="4777" spans="1:7" x14ac:dyDescent="0.25">
      <c r="A4777" s="19" t="s">
        <v>42</v>
      </c>
      <c r="B4777" s="19" t="s">
        <v>45</v>
      </c>
      <c r="C4777">
        <v>21</v>
      </c>
      <c r="F4777">
        <v>241</v>
      </c>
      <c r="G4777">
        <v>567.00344827586002</v>
      </c>
    </row>
    <row r="4778" spans="1:7" x14ac:dyDescent="0.25">
      <c r="A4778" s="19" t="s">
        <v>42</v>
      </c>
      <c r="B4778" s="19" t="s">
        <v>45</v>
      </c>
      <c r="C4778">
        <v>21</v>
      </c>
      <c r="F4778">
        <v>242.9</v>
      </c>
      <c r="G4778">
        <v>572.9</v>
      </c>
    </row>
    <row r="4779" spans="1:7" x14ac:dyDescent="0.25">
      <c r="A4779" s="19" t="s">
        <v>42</v>
      </c>
      <c r="B4779" s="19" t="s">
        <v>45</v>
      </c>
      <c r="C4779">
        <v>21</v>
      </c>
      <c r="F4779">
        <v>243</v>
      </c>
      <c r="G4779">
        <v>572.9</v>
      </c>
    </row>
    <row r="4780" spans="1:7" x14ac:dyDescent="0.25">
      <c r="A4780" s="19" t="s">
        <v>42</v>
      </c>
      <c r="B4780" s="19" t="s">
        <v>45</v>
      </c>
      <c r="C4780">
        <v>21</v>
      </c>
      <c r="F4780">
        <v>244.29</v>
      </c>
      <c r="G4780">
        <v>575.56896551724003</v>
      </c>
    </row>
    <row r="4781" spans="1:7" x14ac:dyDescent="0.25">
      <c r="A4781" s="19" t="s">
        <v>42</v>
      </c>
      <c r="B4781" s="19" t="s">
        <v>45</v>
      </c>
      <c r="C4781">
        <v>21</v>
      </c>
      <c r="F4781">
        <v>244.3</v>
      </c>
      <c r="G4781">
        <v>600.58965517240995</v>
      </c>
    </row>
    <row r="4782" spans="1:7" x14ac:dyDescent="0.25">
      <c r="A4782" s="19" t="s">
        <v>42</v>
      </c>
      <c r="B4782" s="19" t="s">
        <v>45</v>
      </c>
      <c r="C4782">
        <v>21</v>
      </c>
      <c r="F4782">
        <v>245.9</v>
      </c>
      <c r="G4782">
        <v>603.9</v>
      </c>
    </row>
    <row r="4783" spans="1:7" x14ac:dyDescent="0.25">
      <c r="A4783" s="19" t="s">
        <v>42</v>
      </c>
      <c r="B4783" s="19" t="s">
        <v>45</v>
      </c>
      <c r="C4783">
        <v>21</v>
      </c>
      <c r="F4783">
        <v>247.99</v>
      </c>
      <c r="G4783">
        <v>603.9</v>
      </c>
    </row>
    <row r="4784" spans="1:7" x14ac:dyDescent="0.25">
      <c r="A4784" s="19" t="s">
        <v>42</v>
      </c>
      <c r="B4784" s="19" t="s">
        <v>45</v>
      </c>
      <c r="C4784">
        <v>21</v>
      </c>
      <c r="F4784">
        <v>248</v>
      </c>
      <c r="G4784">
        <v>613.9</v>
      </c>
    </row>
    <row r="4785" spans="1:7" x14ac:dyDescent="0.25">
      <c r="A4785" s="19" t="s">
        <v>42</v>
      </c>
      <c r="B4785" s="19" t="s">
        <v>45</v>
      </c>
      <c r="C4785">
        <v>21</v>
      </c>
      <c r="F4785">
        <v>250.49</v>
      </c>
      <c r="G4785">
        <v>613.9</v>
      </c>
    </row>
    <row r="4786" spans="1:7" x14ac:dyDescent="0.25">
      <c r="A4786" s="19" t="s">
        <v>42</v>
      </c>
      <c r="B4786" s="19" t="s">
        <v>45</v>
      </c>
      <c r="C4786">
        <v>21</v>
      </c>
      <c r="F4786">
        <v>250.5</v>
      </c>
      <c r="G4786">
        <v>628.9</v>
      </c>
    </row>
    <row r="4787" spans="1:7" x14ac:dyDescent="0.25">
      <c r="A4787" s="19" t="s">
        <v>42</v>
      </c>
      <c r="B4787" s="19" t="s">
        <v>45</v>
      </c>
      <c r="C4787">
        <v>21</v>
      </c>
      <c r="F4787">
        <v>268</v>
      </c>
      <c r="G4787">
        <v>628.9</v>
      </c>
    </row>
    <row r="4788" spans="1:7" x14ac:dyDescent="0.25">
      <c r="A4788" s="19" t="s">
        <v>42</v>
      </c>
      <c r="B4788" s="19" t="s">
        <v>45</v>
      </c>
      <c r="C4788">
        <v>21</v>
      </c>
      <c r="F4788">
        <v>268.10000000000002</v>
      </c>
      <c r="G4788">
        <v>653.9</v>
      </c>
    </row>
    <row r="4789" spans="1:7" x14ac:dyDescent="0.25">
      <c r="A4789" s="19" t="s">
        <v>42</v>
      </c>
      <c r="B4789" s="19" t="s">
        <v>45</v>
      </c>
      <c r="C4789">
        <v>21</v>
      </c>
      <c r="F4789">
        <v>278</v>
      </c>
      <c r="G4789">
        <v>653.9</v>
      </c>
    </row>
    <row r="4790" spans="1:7" x14ac:dyDescent="0.25">
      <c r="A4790" s="19" t="s">
        <v>42</v>
      </c>
      <c r="B4790" s="19" t="s">
        <v>45</v>
      </c>
      <c r="C4790">
        <v>21</v>
      </c>
      <c r="F4790">
        <v>278.10000000000002</v>
      </c>
      <c r="G4790">
        <v>678.9</v>
      </c>
    </row>
    <row r="4791" spans="1:7" x14ac:dyDescent="0.25">
      <c r="A4791" s="19" t="s">
        <v>42</v>
      </c>
      <c r="B4791" s="19" t="s">
        <v>45</v>
      </c>
      <c r="C4791">
        <v>21</v>
      </c>
      <c r="F4791">
        <v>290.49</v>
      </c>
      <c r="G4791">
        <v>678.9</v>
      </c>
    </row>
    <row r="4792" spans="1:7" x14ac:dyDescent="0.25">
      <c r="A4792" s="19" t="s">
        <v>42</v>
      </c>
      <c r="B4792" s="19" t="s">
        <v>45</v>
      </c>
      <c r="C4792">
        <v>21</v>
      </c>
      <c r="F4792">
        <v>290.5</v>
      </c>
      <c r="G4792">
        <v>693.9</v>
      </c>
    </row>
    <row r="4793" spans="1:7" x14ac:dyDescent="0.25">
      <c r="A4793" s="19" t="s">
        <v>42</v>
      </c>
      <c r="B4793" s="19" t="s">
        <v>45</v>
      </c>
      <c r="C4793">
        <v>21</v>
      </c>
      <c r="F4793">
        <v>300</v>
      </c>
      <c r="G4793">
        <v>693.9</v>
      </c>
    </row>
    <row r="4794" spans="1:7" x14ac:dyDescent="0.25">
      <c r="A4794" s="19" t="s">
        <v>42</v>
      </c>
      <c r="B4794" s="19" t="s">
        <v>45</v>
      </c>
      <c r="C4794">
        <v>21</v>
      </c>
      <c r="F4794">
        <v>300</v>
      </c>
      <c r="G4794">
        <v>717.9</v>
      </c>
    </row>
    <row r="4795" spans="1:7" x14ac:dyDescent="0.25">
      <c r="A4795" s="19" t="s">
        <v>42</v>
      </c>
      <c r="B4795" s="19" t="s">
        <v>45</v>
      </c>
      <c r="C4795">
        <v>21</v>
      </c>
      <c r="F4795">
        <v>310</v>
      </c>
      <c r="G4795">
        <v>717.9</v>
      </c>
    </row>
    <row r="4796" spans="1:7" x14ac:dyDescent="0.25">
      <c r="A4796" s="19" t="s">
        <v>42</v>
      </c>
      <c r="B4796" s="19" t="s">
        <v>45</v>
      </c>
      <c r="C4796">
        <v>21</v>
      </c>
      <c r="F4796">
        <v>310</v>
      </c>
      <c r="G4796">
        <v>757.9</v>
      </c>
    </row>
    <row r="4797" spans="1:7" x14ac:dyDescent="0.25">
      <c r="A4797" s="19" t="s">
        <v>42</v>
      </c>
      <c r="B4797" s="19" t="s">
        <v>45</v>
      </c>
      <c r="C4797">
        <v>21</v>
      </c>
      <c r="F4797">
        <v>320</v>
      </c>
      <c r="G4797">
        <v>757.9</v>
      </c>
    </row>
    <row r="4798" spans="1:7" x14ac:dyDescent="0.25">
      <c r="A4798" s="19" t="s">
        <v>42</v>
      </c>
      <c r="B4798" s="19" t="s">
        <v>45</v>
      </c>
      <c r="C4798">
        <v>21</v>
      </c>
      <c r="F4798">
        <v>320</v>
      </c>
      <c r="G4798">
        <v>793.9</v>
      </c>
    </row>
    <row r="4799" spans="1:7" x14ac:dyDescent="0.25">
      <c r="A4799" s="19" t="s">
        <v>42</v>
      </c>
      <c r="B4799" s="19" t="s">
        <v>45</v>
      </c>
      <c r="C4799">
        <v>21</v>
      </c>
      <c r="F4799">
        <v>500</v>
      </c>
      <c r="G4799">
        <v>793.9</v>
      </c>
    </row>
    <row r="4800" spans="1:7" x14ac:dyDescent="0.25">
      <c r="A4800" s="19" t="s">
        <v>42</v>
      </c>
      <c r="B4800" s="19" t="s">
        <v>45</v>
      </c>
      <c r="C4800">
        <v>21</v>
      </c>
      <c r="F4800">
        <v>500.1</v>
      </c>
      <c r="G4800">
        <v>798.7</v>
      </c>
    </row>
    <row r="4801" spans="1:7" x14ac:dyDescent="0.25">
      <c r="A4801" s="19" t="s">
        <v>42</v>
      </c>
      <c r="B4801" s="19" t="s">
        <v>45</v>
      </c>
      <c r="C4801">
        <v>21</v>
      </c>
      <c r="F4801">
        <v>1000</v>
      </c>
      <c r="G4801">
        <v>798.7</v>
      </c>
    </row>
    <row r="4802" spans="1:7" x14ac:dyDescent="0.25">
      <c r="A4802" s="19" t="s">
        <v>42</v>
      </c>
      <c r="B4802" s="19" t="s">
        <v>45</v>
      </c>
      <c r="C4802">
        <v>22</v>
      </c>
      <c r="D4802">
        <v>0.1</v>
      </c>
      <c r="E4802">
        <v>418.2</v>
      </c>
    </row>
    <row r="4803" spans="1:7" x14ac:dyDescent="0.25">
      <c r="A4803" s="19" t="s">
        <v>42</v>
      </c>
      <c r="B4803" s="19" t="s">
        <v>45</v>
      </c>
      <c r="C4803">
        <v>22</v>
      </c>
      <c r="D4803">
        <v>66</v>
      </c>
      <c r="E4803">
        <v>418.2</v>
      </c>
    </row>
    <row r="4804" spans="1:7" x14ac:dyDescent="0.25">
      <c r="A4804" s="19" t="s">
        <v>42</v>
      </c>
      <c r="B4804" s="19" t="s">
        <v>45</v>
      </c>
      <c r="C4804">
        <v>22</v>
      </c>
      <c r="D4804">
        <v>66</v>
      </c>
      <c r="E4804">
        <v>406.2</v>
      </c>
    </row>
    <row r="4805" spans="1:7" x14ac:dyDescent="0.25">
      <c r="A4805" s="19" t="s">
        <v>42</v>
      </c>
      <c r="B4805" s="19" t="s">
        <v>45</v>
      </c>
      <c r="C4805">
        <v>22</v>
      </c>
      <c r="D4805">
        <v>69</v>
      </c>
      <c r="E4805">
        <v>406.2</v>
      </c>
    </row>
    <row r="4806" spans="1:7" x14ac:dyDescent="0.25">
      <c r="A4806" s="19" t="s">
        <v>42</v>
      </c>
      <c r="B4806" s="19" t="s">
        <v>45</v>
      </c>
      <c r="C4806">
        <v>22</v>
      </c>
      <c r="D4806">
        <v>69</v>
      </c>
      <c r="E4806">
        <v>398.2</v>
      </c>
    </row>
    <row r="4807" spans="1:7" x14ac:dyDescent="0.25">
      <c r="A4807" s="19" t="s">
        <v>42</v>
      </c>
      <c r="B4807" s="19" t="s">
        <v>45</v>
      </c>
      <c r="C4807">
        <v>22</v>
      </c>
      <c r="D4807">
        <v>71</v>
      </c>
      <c r="E4807">
        <v>398.2</v>
      </c>
    </row>
    <row r="4808" spans="1:7" x14ac:dyDescent="0.25">
      <c r="A4808" s="19" t="s">
        <v>42</v>
      </c>
      <c r="B4808" s="19" t="s">
        <v>45</v>
      </c>
      <c r="C4808">
        <v>22</v>
      </c>
      <c r="D4808">
        <v>71</v>
      </c>
      <c r="E4808">
        <v>390.2</v>
      </c>
    </row>
    <row r="4809" spans="1:7" x14ac:dyDescent="0.25">
      <c r="A4809" s="19" t="s">
        <v>42</v>
      </c>
      <c r="B4809" s="19" t="s">
        <v>45</v>
      </c>
      <c r="C4809">
        <v>22</v>
      </c>
      <c r="D4809">
        <v>74</v>
      </c>
      <c r="E4809">
        <v>390.2</v>
      </c>
    </row>
    <row r="4810" spans="1:7" x14ac:dyDescent="0.25">
      <c r="A4810" s="19" t="s">
        <v>42</v>
      </c>
      <c r="B4810" s="19" t="s">
        <v>45</v>
      </c>
      <c r="C4810">
        <v>22</v>
      </c>
      <c r="D4810">
        <v>74</v>
      </c>
      <c r="E4810">
        <v>378.2</v>
      </c>
    </row>
    <row r="4811" spans="1:7" x14ac:dyDescent="0.25">
      <c r="A4811" s="19" t="s">
        <v>42</v>
      </c>
      <c r="B4811" s="19" t="s">
        <v>45</v>
      </c>
      <c r="C4811">
        <v>22</v>
      </c>
      <c r="D4811">
        <v>76</v>
      </c>
      <c r="E4811">
        <v>378.2</v>
      </c>
    </row>
    <row r="4812" spans="1:7" x14ac:dyDescent="0.25">
      <c r="A4812" s="19" t="s">
        <v>42</v>
      </c>
      <c r="B4812" s="19" t="s">
        <v>45</v>
      </c>
      <c r="C4812">
        <v>22</v>
      </c>
      <c r="D4812">
        <v>76</v>
      </c>
      <c r="E4812">
        <v>370.2</v>
      </c>
    </row>
    <row r="4813" spans="1:7" x14ac:dyDescent="0.25">
      <c r="A4813" s="19" t="s">
        <v>42</v>
      </c>
      <c r="B4813" s="19" t="s">
        <v>45</v>
      </c>
      <c r="C4813">
        <v>22</v>
      </c>
      <c r="D4813">
        <v>78</v>
      </c>
      <c r="E4813">
        <v>370.2</v>
      </c>
    </row>
    <row r="4814" spans="1:7" x14ac:dyDescent="0.25">
      <c r="A4814" s="19" t="s">
        <v>42</v>
      </c>
      <c r="B4814" s="19" t="s">
        <v>45</v>
      </c>
      <c r="C4814">
        <v>22</v>
      </c>
      <c r="D4814">
        <v>78</v>
      </c>
      <c r="E4814">
        <v>362.2</v>
      </c>
    </row>
    <row r="4815" spans="1:7" x14ac:dyDescent="0.25">
      <c r="A4815" s="19" t="s">
        <v>42</v>
      </c>
      <c r="B4815" s="19" t="s">
        <v>45</v>
      </c>
      <c r="C4815">
        <v>22</v>
      </c>
      <c r="D4815">
        <v>110</v>
      </c>
      <c r="E4815">
        <v>362.2</v>
      </c>
    </row>
    <row r="4816" spans="1:7" x14ac:dyDescent="0.25">
      <c r="A4816" s="19" t="s">
        <v>42</v>
      </c>
      <c r="B4816" s="19" t="s">
        <v>45</v>
      </c>
      <c r="C4816">
        <v>22</v>
      </c>
      <c r="D4816">
        <v>110.1</v>
      </c>
      <c r="E4816">
        <v>352.2</v>
      </c>
    </row>
    <row r="4817" spans="1:5" x14ac:dyDescent="0.25">
      <c r="A4817" s="19" t="s">
        <v>42</v>
      </c>
      <c r="B4817" s="19" t="s">
        <v>45</v>
      </c>
      <c r="C4817">
        <v>22</v>
      </c>
      <c r="D4817">
        <v>115</v>
      </c>
      <c r="E4817">
        <v>352.2</v>
      </c>
    </row>
    <row r="4818" spans="1:5" x14ac:dyDescent="0.25">
      <c r="A4818" s="19" t="s">
        <v>42</v>
      </c>
      <c r="B4818" s="19" t="s">
        <v>45</v>
      </c>
      <c r="C4818">
        <v>22</v>
      </c>
      <c r="D4818">
        <v>115.05</v>
      </c>
      <c r="E4818">
        <v>338.2</v>
      </c>
    </row>
    <row r="4819" spans="1:5" x14ac:dyDescent="0.25">
      <c r="A4819" s="19" t="s">
        <v>42</v>
      </c>
      <c r="B4819" s="19" t="s">
        <v>45</v>
      </c>
      <c r="C4819">
        <v>22</v>
      </c>
      <c r="D4819">
        <v>115.06</v>
      </c>
      <c r="E4819">
        <v>335.4</v>
      </c>
    </row>
    <row r="4820" spans="1:5" x14ac:dyDescent="0.25">
      <c r="A4820" s="19" t="s">
        <v>42</v>
      </c>
      <c r="B4820" s="19" t="s">
        <v>45</v>
      </c>
      <c r="C4820">
        <v>22</v>
      </c>
      <c r="D4820">
        <v>115.1</v>
      </c>
      <c r="E4820">
        <v>324.2</v>
      </c>
    </row>
    <row r="4821" spans="1:5" x14ac:dyDescent="0.25">
      <c r="A4821" s="19" t="s">
        <v>42</v>
      </c>
      <c r="B4821" s="19" t="s">
        <v>45</v>
      </c>
      <c r="C4821">
        <v>22</v>
      </c>
      <c r="D4821">
        <v>116.5</v>
      </c>
      <c r="E4821">
        <v>324.2</v>
      </c>
    </row>
    <row r="4822" spans="1:5" x14ac:dyDescent="0.25">
      <c r="A4822" s="19" t="s">
        <v>42</v>
      </c>
      <c r="B4822" s="19" t="s">
        <v>45</v>
      </c>
      <c r="C4822">
        <v>22</v>
      </c>
      <c r="D4822">
        <v>116.6</v>
      </c>
      <c r="E4822">
        <v>314.2</v>
      </c>
    </row>
    <row r="4823" spans="1:5" x14ac:dyDescent="0.25">
      <c r="A4823" s="19" t="s">
        <v>42</v>
      </c>
      <c r="B4823" s="19" t="s">
        <v>45</v>
      </c>
      <c r="C4823">
        <v>22</v>
      </c>
      <c r="D4823">
        <v>120</v>
      </c>
      <c r="E4823">
        <v>314.2</v>
      </c>
    </row>
    <row r="4824" spans="1:5" x14ac:dyDescent="0.25">
      <c r="A4824" s="19" t="s">
        <v>42</v>
      </c>
      <c r="B4824" s="19" t="s">
        <v>45</v>
      </c>
      <c r="C4824">
        <v>22</v>
      </c>
      <c r="D4824">
        <v>120.1</v>
      </c>
      <c r="E4824">
        <v>304.2</v>
      </c>
    </row>
    <row r="4825" spans="1:5" x14ac:dyDescent="0.25">
      <c r="A4825" s="19" t="s">
        <v>42</v>
      </c>
      <c r="B4825" s="19" t="s">
        <v>45</v>
      </c>
      <c r="C4825">
        <v>22</v>
      </c>
      <c r="D4825">
        <v>123</v>
      </c>
      <c r="E4825">
        <v>304.2</v>
      </c>
    </row>
    <row r="4826" spans="1:5" x14ac:dyDescent="0.25">
      <c r="A4826" s="19" t="s">
        <v>42</v>
      </c>
      <c r="B4826" s="19" t="s">
        <v>45</v>
      </c>
      <c r="C4826">
        <v>22</v>
      </c>
      <c r="D4826">
        <v>123.1</v>
      </c>
      <c r="E4826">
        <v>284.2</v>
      </c>
    </row>
    <row r="4827" spans="1:5" x14ac:dyDescent="0.25">
      <c r="A4827" s="19" t="s">
        <v>42</v>
      </c>
      <c r="B4827" s="19" t="s">
        <v>45</v>
      </c>
      <c r="C4827">
        <v>22</v>
      </c>
      <c r="D4827">
        <v>125</v>
      </c>
      <c r="E4827">
        <v>284.2</v>
      </c>
    </row>
    <row r="4828" spans="1:5" x14ac:dyDescent="0.25">
      <c r="A4828" s="19" t="s">
        <v>42</v>
      </c>
      <c r="B4828" s="19" t="s">
        <v>45</v>
      </c>
      <c r="C4828">
        <v>22</v>
      </c>
      <c r="D4828">
        <v>125.1</v>
      </c>
      <c r="E4828">
        <v>269.2</v>
      </c>
    </row>
    <row r="4829" spans="1:5" x14ac:dyDescent="0.25">
      <c r="A4829" s="19" t="s">
        <v>42</v>
      </c>
      <c r="B4829" s="19" t="s">
        <v>45</v>
      </c>
      <c r="C4829">
        <v>22</v>
      </c>
      <c r="D4829">
        <v>130</v>
      </c>
      <c r="E4829">
        <v>269.2</v>
      </c>
    </row>
    <row r="4830" spans="1:5" x14ac:dyDescent="0.25">
      <c r="A4830" s="19" t="s">
        <v>42</v>
      </c>
      <c r="B4830" s="19" t="s">
        <v>45</v>
      </c>
      <c r="C4830">
        <v>22</v>
      </c>
      <c r="D4830">
        <v>130.05000000000001</v>
      </c>
      <c r="E4830">
        <v>261.7</v>
      </c>
    </row>
    <row r="4831" spans="1:5" x14ac:dyDescent="0.25">
      <c r="A4831" s="19" t="s">
        <v>42</v>
      </c>
      <c r="B4831" s="19" t="s">
        <v>45</v>
      </c>
      <c r="C4831">
        <v>22</v>
      </c>
      <c r="D4831">
        <v>130.06</v>
      </c>
      <c r="E4831">
        <v>260.2</v>
      </c>
    </row>
    <row r="4832" spans="1:5" x14ac:dyDescent="0.25">
      <c r="A4832" s="19" t="s">
        <v>42</v>
      </c>
      <c r="B4832" s="19" t="s">
        <v>45</v>
      </c>
      <c r="C4832">
        <v>22</v>
      </c>
      <c r="D4832">
        <v>130.1</v>
      </c>
      <c r="E4832">
        <v>254.2</v>
      </c>
    </row>
    <row r="4833" spans="1:5" x14ac:dyDescent="0.25">
      <c r="A4833" s="19" t="s">
        <v>42</v>
      </c>
      <c r="B4833" s="19" t="s">
        <v>45</v>
      </c>
      <c r="C4833">
        <v>22</v>
      </c>
      <c r="D4833">
        <v>133</v>
      </c>
      <c r="E4833">
        <v>254.2</v>
      </c>
    </row>
    <row r="4834" spans="1:5" x14ac:dyDescent="0.25">
      <c r="A4834" s="19" t="s">
        <v>42</v>
      </c>
      <c r="B4834" s="19" t="s">
        <v>45</v>
      </c>
      <c r="C4834">
        <v>22</v>
      </c>
      <c r="D4834">
        <v>133.1</v>
      </c>
      <c r="E4834">
        <v>232.5</v>
      </c>
    </row>
    <row r="4835" spans="1:5" x14ac:dyDescent="0.25">
      <c r="A4835" s="19" t="s">
        <v>42</v>
      </c>
      <c r="B4835" s="19" t="s">
        <v>45</v>
      </c>
      <c r="C4835">
        <v>22</v>
      </c>
      <c r="D4835">
        <v>155.78</v>
      </c>
      <c r="E4835">
        <v>232.5</v>
      </c>
    </row>
    <row r="4836" spans="1:5" x14ac:dyDescent="0.25">
      <c r="A4836" s="19" t="s">
        <v>42</v>
      </c>
      <c r="B4836" s="19" t="s">
        <v>45</v>
      </c>
      <c r="C4836">
        <v>22</v>
      </c>
      <c r="D4836">
        <v>155.79</v>
      </c>
      <c r="E4836">
        <v>225.5</v>
      </c>
    </row>
    <row r="4837" spans="1:5" x14ac:dyDescent="0.25">
      <c r="A4837" s="19" t="s">
        <v>42</v>
      </c>
      <c r="B4837" s="19" t="s">
        <v>45</v>
      </c>
      <c r="C4837">
        <v>22</v>
      </c>
      <c r="D4837">
        <v>168.7</v>
      </c>
      <c r="E4837">
        <v>225.5</v>
      </c>
    </row>
    <row r="4838" spans="1:5" x14ac:dyDescent="0.25">
      <c r="A4838" s="19" t="s">
        <v>42</v>
      </c>
      <c r="B4838" s="19" t="s">
        <v>45</v>
      </c>
      <c r="C4838">
        <v>22</v>
      </c>
      <c r="D4838">
        <v>168.71</v>
      </c>
      <c r="E4838">
        <v>223.5</v>
      </c>
    </row>
    <row r="4839" spans="1:5" x14ac:dyDescent="0.25">
      <c r="A4839" s="19" t="s">
        <v>42</v>
      </c>
      <c r="B4839" s="19" t="s">
        <v>45</v>
      </c>
      <c r="C4839">
        <v>22</v>
      </c>
      <c r="D4839">
        <v>170</v>
      </c>
      <c r="E4839">
        <v>223.5</v>
      </c>
    </row>
    <row r="4840" spans="1:5" x14ac:dyDescent="0.25">
      <c r="A4840" s="19" t="s">
        <v>42</v>
      </c>
      <c r="B4840" s="19" t="s">
        <v>45</v>
      </c>
      <c r="C4840">
        <v>22</v>
      </c>
      <c r="D4840">
        <v>170.01</v>
      </c>
      <c r="E4840">
        <v>201.8</v>
      </c>
    </row>
    <row r="4841" spans="1:5" x14ac:dyDescent="0.25">
      <c r="A4841" s="19" t="s">
        <v>42</v>
      </c>
      <c r="B4841" s="19" t="s">
        <v>45</v>
      </c>
      <c r="C4841">
        <v>22</v>
      </c>
      <c r="D4841">
        <v>184</v>
      </c>
      <c r="E4841">
        <v>201.8</v>
      </c>
    </row>
    <row r="4842" spans="1:5" x14ac:dyDescent="0.25">
      <c r="A4842" s="19" t="s">
        <v>42</v>
      </c>
      <c r="B4842" s="19" t="s">
        <v>45</v>
      </c>
      <c r="C4842">
        <v>22</v>
      </c>
      <c r="D4842">
        <v>184.1</v>
      </c>
      <c r="E4842">
        <v>185.8</v>
      </c>
    </row>
    <row r="4843" spans="1:5" x14ac:dyDescent="0.25">
      <c r="A4843" s="19" t="s">
        <v>42</v>
      </c>
      <c r="B4843" s="19" t="s">
        <v>45</v>
      </c>
      <c r="C4843">
        <v>22</v>
      </c>
      <c r="D4843">
        <v>185</v>
      </c>
      <c r="E4843">
        <v>185.8</v>
      </c>
    </row>
    <row r="4844" spans="1:5" x14ac:dyDescent="0.25">
      <c r="A4844" s="19" t="s">
        <v>42</v>
      </c>
      <c r="B4844" s="19" t="s">
        <v>45</v>
      </c>
      <c r="C4844">
        <v>22</v>
      </c>
      <c r="D4844">
        <v>185.01</v>
      </c>
      <c r="E4844">
        <v>182.8</v>
      </c>
    </row>
    <row r="4845" spans="1:5" x14ac:dyDescent="0.25">
      <c r="A4845" s="19" t="s">
        <v>42</v>
      </c>
      <c r="B4845" s="19" t="s">
        <v>45</v>
      </c>
      <c r="C4845">
        <v>22</v>
      </c>
      <c r="D4845">
        <v>252</v>
      </c>
      <c r="E4845">
        <v>182.8</v>
      </c>
    </row>
    <row r="4846" spans="1:5" x14ac:dyDescent="0.25">
      <c r="A4846" s="19" t="s">
        <v>42</v>
      </c>
      <c r="B4846" s="19" t="s">
        <v>45</v>
      </c>
      <c r="C4846">
        <v>22</v>
      </c>
      <c r="D4846">
        <v>252.1</v>
      </c>
      <c r="E4846">
        <v>175.8</v>
      </c>
    </row>
    <row r="4847" spans="1:5" x14ac:dyDescent="0.25">
      <c r="A4847" s="19" t="s">
        <v>42</v>
      </c>
      <c r="B4847" s="19" t="s">
        <v>45</v>
      </c>
      <c r="C4847">
        <v>22</v>
      </c>
      <c r="D4847">
        <v>311</v>
      </c>
      <c r="E4847">
        <v>175.8</v>
      </c>
    </row>
    <row r="4848" spans="1:5" x14ac:dyDescent="0.25">
      <c r="A4848" s="19" t="s">
        <v>42</v>
      </c>
      <c r="B4848" s="19" t="s">
        <v>45</v>
      </c>
      <c r="C4848">
        <v>22</v>
      </c>
      <c r="D4848">
        <v>311.01</v>
      </c>
      <c r="E4848">
        <v>169.8</v>
      </c>
    </row>
    <row r="4849" spans="1:5" x14ac:dyDescent="0.25">
      <c r="A4849" s="19" t="s">
        <v>42</v>
      </c>
      <c r="B4849" s="19" t="s">
        <v>45</v>
      </c>
      <c r="C4849">
        <v>22</v>
      </c>
      <c r="D4849">
        <v>333</v>
      </c>
      <c r="E4849">
        <v>169.8</v>
      </c>
    </row>
    <row r="4850" spans="1:5" x14ac:dyDescent="0.25">
      <c r="A4850" s="19" t="s">
        <v>42</v>
      </c>
      <c r="B4850" s="19" t="s">
        <v>45</v>
      </c>
      <c r="C4850">
        <v>22</v>
      </c>
      <c r="D4850">
        <v>333.01</v>
      </c>
      <c r="E4850">
        <v>164.8</v>
      </c>
    </row>
    <row r="4851" spans="1:5" x14ac:dyDescent="0.25">
      <c r="A4851" s="19" t="s">
        <v>42</v>
      </c>
      <c r="B4851" s="19" t="s">
        <v>45</v>
      </c>
      <c r="C4851">
        <v>22</v>
      </c>
      <c r="D4851">
        <v>340</v>
      </c>
      <c r="E4851">
        <v>164.8</v>
      </c>
    </row>
    <row r="4852" spans="1:5" x14ac:dyDescent="0.25">
      <c r="A4852" s="19" t="s">
        <v>42</v>
      </c>
      <c r="B4852" s="19" t="s">
        <v>45</v>
      </c>
      <c r="C4852">
        <v>22</v>
      </c>
      <c r="D4852">
        <v>340.1</v>
      </c>
      <c r="E4852">
        <v>164.6</v>
      </c>
    </row>
    <row r="4853" spans="1:5" x14ac:dyDescent="0.25">
      <c r="A4853" s="19" t="s">
        <v>42</v>
      </c>
      <c r="B4853" s="19" t="s">
        <v>45</v>
      </c>
      <c r="C4853">
        <v>22</v>
      </c>
      <c r="D4853">
        <v>451.54</v>
      </c>
      <c r="E4853">
        <v>164.6</v>
      </c>
    </row>
    <row r="4854" spans="1:5" x14ac:dyDescent="0.25">
      <c r="A4854" s="19" t="s">
        <v>42</v>
      </c>
      <c r="B4854" s="19" t="s">
        <v>45</v>
      </c>
      <c r="C4854">
        <v>22</v>
      </c>
      <c r="D4854">
        <v>451.55</v>
      </c>
      <c r="E4854">
        <v>142.1</v>
      </c>
    </row>
    <row r="4855" spans="1:5" x14ac:dyDescent="0.25">
      <c r="A4855" s="19" t="s">
        <v>42</v>
      </c>
      <c r="B4855" s="19" t="s">
        <v>45</v>
      </c>
      <c r="C4855">
        <v>22</v>
      </c>
      <c r="D4855">
        <v>489</v>
      </c>
      <c r="E4855">
        <v>142.1</v>
      </c>
    </row>
    <row r="4856" spans="1:5" x14ac:dyDescent="0.25">
      <c r="A4856" s="19" t="s">
        <v>42</v>
      </c>
      <c r="B4856" s="19" t="s">
        <v>45</v>
      </c>
      <c r="C4856">
        <v>22</v>
      </c>
      <c r="D4856">
        <v>489.1</v>
      </c>
      <c r="E4856">
        <v>139.1</v>
      </c>
    </row>
    <row r="4857" spans="1:5" x14ac:dyDescent="0.25">
      <c r="A4857" s="19" t="s">
        <v>42</v>
      </c>
      <c r="B4857" s="19" t="s">
        <v>45</v>
      </c>
      <c r="C4857">
        <v>22</v>
      </c>
      <c r="D4857">
        <v>550</v>
      </c>
      <c r="E4857">
        <v>139.1</v>
      </c>
    </row>
    <row r="4858" spans="1:5" x14ac:dyDescent="0.25">
      <c r="A4858" s="19" t="s">
        <v>42</v>
      </c>
      <c r="B4858" s="19" t="s">
        <v>45</v>
      </c>
      <c r="C4858">
        <v>22</v>
      </c>
      <c r="D4858">
        <v>550.01</v>
      </c>
      <c r="E4858">
        <v>131.1</v>
      </c>
    </row>
    <row r="4859" spans="1:5" x14ac:dyDescent="0.25">
      <c r="A4859" s="19" t="s">
        <v>42</v>
      </c>
      <c r="B4859" s="19" t="s">
        <v>45</v>
      </c>
      <c r="C4859">
        <v>22</v>
      </c>
      <c r="D4859">
        <v>600</v>
      </c>
      <c r="E4859">
        <v>131.1</v>
      </c>
    </row>
    <row r="4860" spans="1:5" x14ac:dyDescent="0.25">
      <c r="A4860" s="19" t="s">
        <v>42</v>
      </c>
      <c r="B4860" s="19" t="s">
        <v>45</v>
      </c>
      <c r="C4860">
        <v>22</v>
      </c>
      <c r="D4860">
        <v>600.1</v>
      </c>
      <c r="E4860">
        <v>115.1</v>
      </c>
    </row>
    <row r="4861" spans="1:5" x14ac:dyDescent="0.25">
      <c r="A4861" s="19" t="s">
        <v>42</v>
      </c>
      <c r="B4861" s="19" t="s">
        <v>45</v>
      </c>
      <c r="C4861">
        <v>22</v>
      </c>
      <c r="D4861">
        <v>650</v>
      </c>
      <c r="E4861">
        <v>115.1</v>
      </c>
    </row>
    <row r="4862" spans="1:5" x14ac:dyDescent="0.25">
      <c r="A4862" s="19" t="s">
        <v>42</v>
      </c>
      <c r="B4862" s="19" t="s">
        <v>45</v>
      </c>
      <c r="C4862">
        <v>22</v>
      </c>
      <c r="D4862">
        <v>650.1</v>
      </c>
      <c r="E4862">
        <v>113.3</v>
      </c>
    </row>
    <row r="4863" spans="1:5" x14ac:dyDescent="0.25">
      <c r="A4863" s="19" t="s">
        <v>42</v>
      </c>
      <c r="B4863" s="19" t="s">
        <v>45</v>
      </c>
      <c r="C4863">
        <v>22</v>
      </c>
      <c r="D4863">
        <v>690</v>
      </c>
      <c r="E4863">
        <v>113.3</v>
      </c>
    </row>
    <row r="4864" spans="1:5" x14ac:dyDescent="0.25">
      <c r="A4864" s="19" t="s">
        <v>42</v>
      </c>
      <c r="B4864" s="19" t="s">
        <v>45</v>
      </c>
      <c r="C4864">
        <v>22</v>
      </c>
      <c r="D4864">
        <v>690.01</v>
      </c>
      <c r="E4864">
        <v>112.7</v>
      </c>
    </row>
    <row r="4865" spans="1:7" x14ac:dyDescent="0.25">
      <c r="A4865" s="19" t="s">
        <v>42</v>
      </c>
      <c r="B4865" s="19" t="s">
        <v>45</v>
      </c>
      <c r="C4865">
        <v>22</v>
      </c>
      <c r="D4865">
        <v>700</v>
      </c>
      <c r="E4865">
        <v>112.7</v>
      </c>
    </row>
    <row r="4866" spans="1:7" x14ac:dyDescent="0.25">
      <c r="A4866" s="19" t="s">
        <v>42</v>
      </c>
      <c r="B4866" s="19" t="s">
        <v>45</v>
      </c>
      <c r="C4866">
        <v>22</v>
      </c>
      <c r="D4866">
        <v>700.1</v>
      </c>
      <c r="E4866">
        <v>104</v>
      </c>
    </row>
    <row r="4867" spans="1:7" x14ac:dyDescent="0.25">
      <c r="A4867" s="19" t="s">
        <v>42</v>
      </c>
      <c r="B4867" s="19" t="s">
        <v>45</v>
      </c>
      <c r="C4867">
        <v>22</v>
      </c>
      <c r="D4867">
        <v>750</v>
      </c>
      <c r="E4867">
        <v>104</v>
      </c>
    </row>
    <row r="4868" spans="1:7" x14ac:dyDescent="0.25">
      <c r="A4868" s="19" t="s">
        <v>42</v>
      </c>
      <c r="B4868" s="19" t="s">
        <v>45</v>
      </c>
      <c r="C4868">
        <v>22</v>
      </c>
      <c r="D4868">
        <v>750.1</v>
      </c>
      <c r="E4868">
        <v>79</v>
      </c>
    </row>
    <row r="4869" spans="1:7" x14ac:dyDescent="0.25">
      <c r="A4869" s="19" t="s">
        <v>42</v>
      </c>
      <c r="B4869" s="19" t="s">
        <v>45</v>
      </c>
      <c r="C4869">
        <v>22</v>
      </c>
      <c r="D4869">
        <v>800</v>
      </c>
      <c r="E4869">
        <v>79</v>
      </c>
    </row>
    <row r="4870" spans="1:7" x14ac:dyDescent="0.25">
      <c r="A4870" s="19" t="s">
        <v>42</v>
      </c>
      <c r="B4870" s="19" t="s">
        <v>45</v>
      </c>
      <c r="C4870">
        <v>22</v>
      </c>
      <c r="D4870">
        <v>800.01</v>
      </c>
      <c r="E4870">
        <v>78.2</v>
      </c>
    </row>
    <row r="4871" spans="1:7" x14ac:dyDescent="0.25">
      <c r="A4871" s="19" t="s">
        <v>42</v>
      </c>
      <c r="B4871" s="19" t="s">
        <v>45</v>
      </c>
      <c r="C4871">
        <v>22</v>
      </c>
      <c r="D4871">
        <v>950</v>
      </c>
      <c r="E4871">
        <v>78.2</v>
      </c>
    </row>
    <row r="4872" spans="1:7" x14ac:dyDescent="0.25">
      <c r="A4872" s="19" t="s">
        <v>42</v>
      </c>
      <c r="B4872" s="19" t="s">
        <v>45</v>
      </c>
      <c r="C4872">
        <v>22</v>
      </c>
      <c r="D4872">
        <v>999.9</v>
      </c>
      <c r="E4872">
        <v>77.601200000000006</v>
      </c>
    </row>
    <row r="4873" spans="1:7" x14ac:dyDescent="0.25">
      <c r="A4873" s="19" t="s">
        <v>42</v>
      </c>
      <c r="B4873" s="19" t="s">
        <v>45</v>
      </c>
      <c r="C4873">
        <v>22</v>
      </c>
      <c r="D4873">
        <v>1000</v>
      </c>
      <c r="E4873">
        <v>77.599999999999994</v>
      </c>
    </row>
    <row r="4874" spans="1:7" x14ac:dyDescent="0.25">
      <c r="A4874" s="19" t="s">
        <v>42</v>
      </c>
      <c r="B4874" s="19" t="s">
        <v>45</v>
      </c>
      <c r="C4874">
        <v>22</v>
      </c>
      <c r="F4874">
        <v>0.1</v>
      </c>
      <c r="G4874">
        <v>30.2</v>
      </c>
    </row>
    <row r="4875" spans="1:7" x14ac:dyDescent="0.25">
      <c r="A4875" s="19" t="s">
        <v>42</v>
      </c>
      <c r="B4875" s="19" t="s">
        <v>45</v>
      </c>
      <c r="C4875">
        <v>22</v>
      </c>
      <c r="F4875">
        <v>14.99</v>
      </c>
      <c r="G4875">
        <v>30.2</v>
      </c>
    </row>
    <row r="4876" spans="1:7" x14ac:dyDescent="0.25">
      <c r="A4876" s="19" t="s">
        <v>42</v>
      </c>
      <c r="B4876" s="19" t="s">
        <v>45</v>
      </c>
      <c r="C4876">
        <v>22</v>
      </c>
      <c r="F4876">
        <v>15</v>
      </c>
      <c r="G4876">
        <v>55.2</v>
      </c>
    </row>
    <row r="4877" spans="1:7" x14ac:dyDescent="0.25">
      <c r="A4877" s="19" t="s">
        <v>42</v>
      </c>
      <c r="B4877" s="19" t="s">
        <v>45</v>
      </c>
      <c r="C4877">
        <v>22</v>
      </c>
      <c r="F4877">
        <v>81</v>
      </c>
      <c r="G4877">
        <v>55.2</v>
      </c>
    </row>
    <row r="4878" spans="1:7" x14ac:dyDescent="0.25">
      <c r="A4878" s="19" t="s">
        <v>42</v>
      </c>
      <c r="B4878" s="19" t="s">
        <v>45</v>
      </c>
      <c r="C4878">
        <v>22</v>
      </c>
      <c r="F4878">
        <v>81</v>
      </c>
      <c r="G4878">
        <v>59.2</v>
      </c>
    </row>
    <row r="4879" spans="1:7" x14ac:dyDescent="0.25">
      <c r="A4879" s="19" t="s">
        <v>42</v>
      </c>
      <c r="B4879" s="19" t="s">
        <v>45</v>
      </c>
      <c r="C4879">
        <v>22</v>
      </c>
      <c r="F4879">
        <v>100.49</v>
      </c>
      <c r="G4879">
        <v>59.2</v>
      </c>
    </row>
    <row r="4880" spans="1:7" x14ac:dyDescent="0.25">
      <c r="A4880" s="19" t="s">
        <v>42</v>
      </c>
      <c r="B4880" s="19" t="s">
        <v>45</v>
      </c>
      <c r="C4880">
        <v>22</v>
      </c>
      <c r="F4880">
        <v>100.5</v>
      </c>
      <c r="G4880">
        <v>92.2</v>
      </c>
    </row>
    <row r="4881" spans="1:7" x14ac:dyDescent="0.25">
      <c r="A4881" s="19" t="s">
        <v>42</v>
      </c>
      <c r="B4881" s="19" t="s">
        <v>45</v>
      </c>
      <c r="C4881">
        <v>22</v>
      </c>
      <c r="F4881">
        <v>131</v>
      </c>
      <c r="G4881">
        <v>92.2</v>
      </c>
    </row>
    <row r="4882" spans="1:7" x14ac:dyDescent="0.25">
      <c r="A4882" s="19" t="s">
        <v>42</v>
      </c>
      <c r="B4882" s="19" t="s">
        <v>45</v>
      </c>
      <c r="C4882">
        <v>22</v>
      </c>
      <c r="F4882">
        <v>131.1</v>
      </c>
      <c r="G4882">
        <v>121.2</v>
      </c>
    </row>
    <row r="4883" spans="1:7" x14ac:dyDescent="0.25">
      <c r="A4883" s="19" t="s">
        <v>42</v>
      </c>
      <c r="B4883" s="19" t="s">
        <v>45</v>
      </c>
      <c r="C4883">
        <v>22</v>
      </c>
      <c r="F4883">
        <v>133.1</v>
      </c>
      <c r="G4883">
        <v>121.2</v>
      </c>
    </row>
    <row r="4884" spans="1:7" x14ac:dyDescent="0.25">
      <c r="A4884" s="19" t="s">
        <v>42</v>
      </c>
      <c r="B4884" s="19" t="s">
        <v>45</v>
      </c>
      <c r="C4884">
        <v>22</v>
      </c>
      <c r="F4884">
        <v>133.1</v>
      </c>
      <c r="G4884">
        <v>129.5</v>
      </c>
    </row>
    <row r="4885" spans="1:7" x14ac:dyDescent="0.25">
      <c r="A4885" s="19" t="s">
        <v>42</v>
      </c>
      <c r="B4885" s="19" t="s">
        <v>45</v>
      </c>
      <c r="C4885">
        <v>22</v>
      </c>
      <c r="F4885">
        <v>139</v>
      </c>
      <c r="G4885">
        <v>129.5</v>
      </c>
    </row>
    <row r="4886" spans="1:7" x14ac:dyDescent="0.25">
      <c r="A4886" s="19" t="s">
        <v>42</v>
      </c>
      <c r="B4886" s="19" t="s">
        <v>45</v>
      </c>
      <c r="C4886">
        <v>22</v>
      </c>
      <c r="F4886">
        <v>139.1</v>
      </c>
      <c r="G4886">
        <v>134.5</v>
      </c>
    </row>
    <row r="4887" spans="1:7" x14ac:dyDescent="0.25">
      <c r="A4887" s="19" t="s">
        <v>42</v>
      </c>
      <c r="B4887" s="19" t="s">
        <v>45</v>
      </c>
      <c r="C4887">
        <v>22</v>
      </c>
      <c r="F4887">
        <v>145</v>
      </c>
      <c r="G4887">
        <v>134.5</v>
      </c>
    </row>
    <row r="4888" spans="1:7" x14ac:dyDescent="0.25">
      <c r="A4888" s="19" t="s">
        <v>42</v>
      </c>
      <c r="B4888" s="19" t="s">
        <v>45</v>
      </c>
      <c r="C4888">
        <v>22</v>
      </c>
      <c r="F4888">
        <v>145.05000000000001</v>
      </c>
      <c r="G4888">
        <v>137</v>
      </c>
    </row>
    <row r="4889" spans="1:7" x14ac:dyDescent="0.25">
      <c r="A4889" s="19" t="s">
        <v>42</v>
      </c>
      <c r="B4889" s="19" t="s">
        <v>45</v>
      </c>
      <c r="C4889">
        <v>22</v>
      </c>
      <c r="F4889">
        <v>145.06</v>
      </c>
      <c r="G4889">
        <v>137.5</v>
      </c>
    </row>
    <row r="4890" spans="1:7" x14ac:dyDescent="0.25">
      <c r="A4890" s="19" t="s">
        <v>42</v>
      </c>
      <c r="B4890" s="19" t="s">
        <v>45</v>
      </c>
      <c r="C4890">
        <v>22</v>
      </c>
      <c r="F4890">
        <v>145.1</v>
      </c>
      <c r="G4890">
        <v>139.5</v>
      </c>
    </row>
    <row r="4891" spans="1:7" x14ac:dyDescent="0.25">
      <c r="A4891" s="19" t="s">
        <v>42</v>
      </c>
      <c r="B4891" s="19" t="s">
        <v>45</v>
      </c>
      <c r="C4891">
        <v>22</v>
      </c>
      <c r="F4891">
        <v>150</v>
      </c>
      <c r="G4891">
        <v>139.5</v>
      </c>
    </row>
    <row r="4892" spans="1:7" x14ac:dyDescent="0.25">
      <c r="A4892" s="19" t="s">
        <v>42</v>
      </c>
      <c r="B4892" s="19" t="s">
        <v>45</v>
      </c>
      <c r="C4892">
        <v>22</v>
      </c>
      <c r="F4892">
        <v>150.1</v>
      </c>
      <c r="G4892">
        <v>144.5</v>
      </c>
    </row>
    <row r="4893" spans="1:7" x14ac:dyDescent="0.25">
      <c r="A4893" s="19" t="s">
        <v>42</v>
      </c>
      <c r="B4893" s="19" t="s">
        <v>45</v>
      </c>
      <c r="C4893">
        <v>22</v>
      </c>
      <c r="F4893">
        <v>160.49</v>
      </c>
      <c r="G4893">
        <v>144.5</v>
      </c>
    </row>
    <row r="4894" spans="1:7" x14ac:dyDescent="0.25">
      <c r="A4894" s="19" t="s">
        <v>42</v>
      </c>
      <c r="B4894" s="19" t="s">
        <v>45</v>
      </c>
      <c r="C4894">
        <v>22</v>
      </c>
      <c r="F4894">
        <v>160.5</v>
      </c>
      <c r="G4894">
        <v>149.5</v>
      </c>
    </row>
    <row r="4895" spans="1:7" x14ac:dyDescent="0.25">
      <c r="A4895" s="19" t="s">
        <v>42</v>
      </c>
      <c r="B4895" s="19" t="s">
        <v>45</v>
      </c>
      <c r="C4895">
        <v>22</v>
      </c>
      <c r="F4895">
        <v>170</v>
      </c>
      <c r="G4895">
        <v>149.5</v>
      </c>
    </row>
    <row r="4896" spans="1:7" x14ac:dyDescent="0.25">
      <c r="A4896" s="19" t="s">
        <v>42</v>
      </c>
      <c r="B4896" s="19" t="s">
        <v>45</v>
      </c>
      <c r="C4896">
        <v>22</v>
      </c>
      <c r="F4896">
        <v>170.01</v>
      </c>
      <c r="G4896">
        <v>164.5</v>
      </c>
    </row>
    <row r="4897" spans="1:7" x14ac:dyDescent="0.25">
      <c r="A4897" s="19" t="s">
        <v>42</v>
      </c>
      <c r="B4897" s="19" t="s">
        <v>45</v>
      </c>
      <c r="C4897">
        <v>22</v>
      </c>
      <c r="F4897">
        <v>178.77</v>
      </c>
      <c r="G4897">
        <v>164.5</v>
      </c>
    </row>
    <row r="4898" spans="1:7" x14ac:dyDescent="0.25">
      <c r="A4898" s="19" t="s">
        <v>42</v>
      </c>
      <c r="B4898" s="19" t="s">
        <v>45</v>
      </c>
      <c r="C4898">
        <v>22</v>
      </c>
      <c r="F4898">
        <v>178.78</v>
      </c>
      <c r="G4898">
        <v>194.5</v>
      </c>
    </row>
    <row r="4899" spans="1:7" x14ac:dyDescent="0.25">
      <c r="A4899" s="19" t="s">
        <v>42</v>
      </c>
      <c r="B4899" s="19" t="s">
        <v>45</v>
      </c>
      <c r="C4899">
        <v>22</v>
      </c>
      <c r="F4899">
        <v>192.5</v>
      </c>
      <c r="G4899">
        <v>194.5</v>
      </c>
    </row>
    <row r="4900" spans="1:7" x14ac:dyDescent="0.25">
      <c r="A4900" s="19" t="s">
        <v>42</v>
      </c>
      <c r="B4900" s="19" t="s">
        <v>45</v>
      </c>
      <c r="C4900">
        <v>22</v>
      </c>
      <c r="F4900">
        <v>192.6</v>
      </c>
      <c r="G4900">
        <v>215.5</v>
      </c>
    </row>
    <row r="4901" spans="1:7" x14ac:dyDescent="0.25">
      <c r="A4901" s="19" t="s">
        <v>42</v>
      </c>
      <c r="B4901" s="19" t="s">
        <v>45</v>
      </c>
      <c r="C4901">
        <v>22</v>
      </c>
      <c r="F4901">
        <v>194.77</v>
      </c>
      <c r="G4901">
        <v>215.5</v>
      </c>
    </row>
    <row r="4902" spans="1:7" x14ac:dyDescent="0.25">
      <c r="A4902" s="19" t="s">
        <v>42</v>
      </c>
      <c r="B4902" s="19" t="s">
        <v>45</v>
      </c>
      <c r="C4902">
        <v>22</v>
      </c>
      <c r="F4902">
        <v>194.78</v>
      </c>
      <c r="G4902">
        <v>245.5</v>
      </c>
    </row>
    <row r="4903" spans="1:7" x14ac:dyDescent="0.25">
      <c r="A4903" s="19" t="s">
        <v>42</v>
      </c>
      <c r="B4903" s="19" t="s">
        <v>45</v>
      </c>
      <c r="C4903">
        <v>22</v>
      </c>
      <c r="F4903">
        <v>196</v>
      </c>
      <c r="G4903">
        <v>245.5</v>
      </c>
    </row>
    <row r="4904" spans="1:7" x14ac:dyDescent="0.25">
      <c r="A4904" s="19" t="s">
        <v>42</v>
      </c>
      <c r="B4904" s="19" t="s">
        <v>45</v>
      </c>
      <c r="C4904">
        <v>22</v>
      </c>
      <c r="F4904">
        <v>196.55</v>
      </c>
      <c r="G4904">
        <v>247.33537263625999</v>
      </c>
    </row>
    <row r="4905" spans="1:7" x14ac:dyDescent="0.25">
      <c r="A4905" s="19" t="s">
        <v>42</v>
      </c>
      <c r="B4905" s="19" t="s">
        <v>45</v>
      </c>
      <c r="C4905">
        <v>22</v>
      </c>
      <c r="F4905">
        <v>196.56</v>
      </c>
      <c r="G4905">
        <v>247.36874304783001</v>
      </c>
    </row>
    <row r="4906" spans="1:7" x14ac:dyDescent="0.25">
      <c r="A4906" s="19" t="s">
        <v>42</v>
      </c>
      <c r="B4906" s="19" t="s">
        <v>45</v>
      </c>
      <c r="C4906">
        <v>22</v>
      </c>
      <c r="F4906">
        <v>196.81</v>
      </c>
      <c r="G4906">
        <v>248.20300333704</v>
      </c>
    </row>
    <row r="4907" spans="1:7" x14ac:dyDescent="0.25">
      <c r="A4907" s="19" t="s">
        <v>42</v>
      </c>
      <c r="B4907" s="19" t="s">
        <v>45</v>
      </c>
      <c r="C4907">
        <v>22</v>
      </c>
      <c r="F4907">
        <v>196.82</v>
      </c>
      <c r="G4907">
        <v>248.23637374860999</v>
      </c>
    </row>
    <row r="4908" spans="1:7" x14ac:dyDescent="0.25">
      <c r="A4908" s="19" t="s">
        <v>42</v>
      </c>
      <c r="B4908" s="19" t="s">
        <v>45</v>
      </c>
      <c r="C4908">
        <v>22</v>
      </c>
      <c r="F4908">
        <v>197.9</v>
      </c>
      <c r="G4908">
        <v>251.840378198</v>
      </c>
    </row>
    <row r="4909" spans="1:7" x14ac:dyDescent="0.25">
      <c r="A4909" s="19" t="s">
        <v>42</v>
      </c>
      <c r="B4909" s="19" t="s">
        <v>45</v>
      </c>
      <c r="C4909">
        <v>22</v>
      </c>
      <c r="F4909">
        <v>198</v>
      </c>
      <c r="G4909">
        <v>254.27408231368</v>
      </c>
    </row>
    <row r="4910" spans="1:7" x14ac:dyDescent="0.25">
      <c r="A4910" s="19" t="s">
        <v>42</v>
      </c>
      <c r="B4910" s="19" t="s">
        <v>45</v>
      </c>
      <c r="C4910">
        <v>22</v>
      </c>
      <c r="F4910">
        <v>198.77</v>
      </c>
      <c r="G4910">
        <v>256.84360400445001</v>
      </c>
    </row>
    <row r="4911" spans="1:7" x14ac:dyDescent="0.25">
      <c r="A4911" s="19" t="s">
        <v>42</v>
      </c>
      <c r="B4911" s="19" t="s">
        <v>45</v>
      </c>
      <c r="C4911">
        <v>22</v>
      </c>
      <c r="F4911">
        <v>198.78</v>
      </c>
      <c r="G4911">
        <v>276.87697441602</v>
      </c>
    </row>
    <row r="4912" spans="1:7" x14ac:dyDescent="0.25">
      <c r="A4912" s="19" t="s">
        <v>42</v>
      </c>
      <c r="B4912" s="19" t="s">
        <v>45</v>
      </c>
      <c r="C4912">
        <v>22</v>
      </c>
      <c r="F4912">
        <v>199.55</v>
      </c>
      <c r="G4912">
        <v>279.44649610678999</v>
      </c>
    </row>
    <row r="4913" spans="1:7" x14ac:dyDescent="0.25">
      <c r="A4913" s="19" t="s">
        <v>42</v>
      </c>
      <c r="B4913" s="19" t="s">
        <v>45</v>
      </c>
      <c r="C4913">
        <v>22</v>
      </c>
      <c r="F4913">
        <v>199.56</v>
      </c>
      <c r="G4913">
        <v>279.47986651834998</v>
      </c>
    </row>
    <row r="4914" spans="1:7" x14ac:dyDescent="0.25">
      <c r="A4914" s="19" t="s">
        <v>42</v>
      </c>
      <c r="B4914" s="19" t="s">
        <v>45</v>
      </c>
      <c r="C4914">
        <v>22</v>
      </c>
      <c r="F4914">
        <v>199.88</v>
      </c>
      <c r="G4914">
        <v>280.54771968853998</v>
      </c>
    </row>
    <row r="4915" spans="1:7" x14ac:dyDescent="0.25">
      <c r="A4915" s="19" t="s">
        <v>42</v>
      </c>
      <c r="B4915" s="19" t="s">
        <v>45</v>
      </c>
      <c r="C4915">
        <v>22</v>
      </c>
      <c r="F4915">
        <v>199.89</v>
      </c>
      <c r="G4915">
        <v>280.58109010010998</v>
      </c>
    </row>
    <row r="4916" spans="1:7" x14ac:dyDescent="0.25">
      <c r="A4916" s="19" t="s">
        <v>42</v>
      </c>
      <c r="B4916" s="19" t="s">
        <v>45</v>
      </c>
      <c r="C4916">
        <v>22</v>
      </c>
      <c r="F4916">
        <v>200</v>
      </c>
      <c r="G4916">
        <v>280.94816462735997</v>
      </c>
    </row>
    <row r="4917" spans="1:7" x14ac:dyDescent="0.25">
      <c r="A4917" s="19" t="s">
        <v>42</v>
      </c>
      <c r="B4917" s="19" t="s">
        <v>45</v>
      </c>
      <c r="C4917">
        <v>22</v>
      </c>
      <c r="F4917">
        <v>200.49</v>
      </c>
      <c r="G4917">
        <v>282.58331479421997</v>
      </c>
    </row>
    <row r="4918" spans="1:7" x14ac:dyDescent="0.25">
      <c r="A4918" s="19" t="s">
        <v>42</v>
      </c>
      <c r="B4918" s="19" t="s">
        <v>45</v>
      </c>
      <c r="C4918">
        <v>22</v>
      </c>
      <c r="F4918">
        <v>200.5</v>
      </c>
      <c r="G4918">
        <v>282.61668520578002</v>
      </c>
    </row>
    <row r="4919" spans="1:7" x14ac:dyDescent="0.25">
      <c r="A4919" s="19" t="s">
        <v>42</v>
      </c>
      <c r="B4919" s="19" t="s">
        <v>45</v>
      </c>
      <c r="C4919">
        <v>22</v>
      </c>
      <c r="F4919">
        <v>200.9</v>
      </c>
      <c r="G4919">
        <v>283.95150166852</v>
      </c>
    </row>
    <row r="4920" spans="1:7" x14ac:dyDescent="0.25">
      <c r="A4920" s="19" t="s">
        <v>42</v>
      </c>
      <c r="B4920" s="19" t="s">
        <v>45</v>
      </c>
      <c r="C4920">
        <v>22</v>
      </c>
      <c r="F4920">
        <v>201</v>
      </c>
      <c r="G4920">
        <v>284.2852057842</v>
      </c>
    </row>
    <row r="4921" spans="1:7" x14ac:dyDescent="0.25">
      <c r="A4921" s="19" t="s">
        <v>42</v>
      </c>
      <c r="B4921" s="19" t="s">
        <v>45</v>
      </c>
      <c r="C4921">
        <v>22</v>
      </c>
      <c r="F4921">
        <v>201.99</v>
      </c>
      <c r="G4921">
        <v>287.58887652947999</v>
      </c>
    </row>
    <row r="4922" spans="1:7" x14ac:dyDescent="0.25">
      <c r="A4922" s="19" t="s">
        <v>42</v>
      </c>
      <c r="B4922" s="19" t="s">
        <v>45</v>
      </c>
      <c r="C4922">
        <v>22</v>
      </c>
      <c r="F4922">
        <v>202</v>
      </c>
      <c r="G4922">
        <v>307.62224694104998</v>
      </c>
    </row>
    <row r="4923" spans="1:7" x14ac:dyDescent="0.25">
      <c r="A4923" s="19" t="s">
        <v>42</v>
      </c>
      <c r="B4923" s="19" t="s">
        <v>45</v>
      </c>
      <c r="C4923">
        <v>22</v>
      </c>
      <c r="F4923">
        <v>203.55</v>
      </c>
      <c r="G4923">
        <v>312.79466073415</v>
      </c>
    </row>
    <row r="4924" spans="1:7" x14ac:dyDescent="0.25">
      <c r="A4924" s="19" t="s">
        <v>42</v>
      </c>
      <c r="B4924" s="19" t="s">
        <v>45</v>
      </c>
      <c r="C4924">
        <v>22</v>
      </c>
      <c r="F4924">
        <v>203.56</v>
      </c>
      <c r="G4924">
        <v>312.82803114571999</v>
      </c>
    </row>
    <row r="4925" spans="1:7" x14ac:dyDescent="0.25">
      <c r="A4925" s="19" t="s">
        <v>42</v>
      </c>
      <c r="B4925" s="19" t="s">
        <v>45</v>
      </c>
      <c r="C4925">
        <v>22</v>
      </c>
      <c r="F4925">
        <v>203.9</v>
      </c>
      <c r="G4925">
        <v>313.96262513903997</v>
      </c>
    </row>
    <row r="4926" spans="1:7" x14ac:dyDescent="0.25">
      <c r="A4926" s="19" t="s">
        <v>42</v>
      </c>
      <c r="B4926" s="19" t="s">
        <v>45</v>
      </c>
      <c r="C4926">
        <v>22</v>
      </c>
      <c r="F4926">
        <v>204</v>
      </c>
      <c r="G4926">
        <v>314.29632925472998</v>
      </c>
    </row>
    <row r="4927" spans="1:7" x14ac:dyDescent="0.25">
      <c r="A4927" s="19" t="s">
        <v>42</v>
      </c>
      <c r="B4927" s="19" t="s">
        <v>45</v>
      </c>
      <c r="C4927">
        <v>22</v>
      </c>
      <c r="F4927">
        <v>204.99</v>
      </c>
      <c r="G4927">
        <v>317.60000000000002</v>
      </c>
    </row>
    <row r="4928" spans="1:7" x14ac:dyDescent="0.25">
      <c r="A4928" s="19" t="s">
        <v>42</v>
      </c>
      <c r="B4928" s="19" t="s">
        <v>45</v>
      </c>
      <c r="C4928">
        <v>22</v>
      </c>
      <c r="F4928">
        <v>205</v>
      </c>
      <c r="G4928">
        <v>317.60000000000002</v>
      </c>
    </row>
    <row r="4929" spans="1:7" x14ac:dyDescent="0.25">
      <c r="A4929" s="19" t="s">
        <v>42</v>
      </c>
      <c r="B4929" s="19" t="s">
        <v>45</v>
      </c>
      <c r="C4929">
        <v>22</v>
      </c>
      <c r="F4929">
        <v>206.9</v>
      </c>
      <c r="G4929">
        <v>323.94390651085001</v>
      </c>
    </row>
    <row r="4930" spans="1:7" x14ac:dyDescent="0.25">
      <c r="A4930" s="19" t="s">
        <v>42</v>
      </c>
      <c r="B4930" s="19" t="s">
        <v>45</v>
      </c>
      <c r="C4930">
        <v>22</v>
      </c>
      <c r="F4930">
        <v>207</v>
      </c>
      <c r="G4930">
        <v>324.27779632721001</v>
      </c>
    </row>
    <row r="4931" spans="1:7" x14ac:dyDescent="0.25">
      <c r="A4931" s="19" t="s">
        <v>42</v>
      </c>
      <c r="B4931" s="19" t="s">
        <v>45</v>
      </c>
      <c r="C4931">
        <v>22</v>
      </c>
      <c r="F4931">
        <v>207.4</v>
      </c>
      <c r="G4931">
        <v>325.61335559265001</v>
      </c>
    </row>
    <row r="4932" spans="1:7" x14ac:dyDescent="0.25">
      <c r="A4932" s="19" t="s">
        <v>42</v>
      </c>
      <c r="B4932" s="19" t="s">
        <v>45</v>
      </c>
      <c r="C4932">
        <v>22</v>
      </c>
      <c r="F4932">
        <v>207.5</v>
      </c>
      <c r="G4932">
        <v>325.94724540902001</v>
      </c>
    </row>
    <row r="4933" spans="1:7" x14ac:dyDescent="0.25">
      <c r="A4933" s="19" t="s">
        <v>42</v>
      </c>
      <c r="B4933" s="19" t="s">
        <v>45</v>
      </c>
      <c r="C4933">
        <v>22</v>
      </c>
      <c r="F4933">
        <v>207.55</v>
      </c>
      <c r="G4933">
        <v>326.11419031719998</v>
      </c>
    </row>
    <row r="4934" spans="1:7" x14ac:dyDescent="0.25">
      <c r="A4934" s="19" t="s">
        <v>42</v>
      </c>
      <c r="B4934" s="19" t="s">
        <v>45</v>
      </c>
      <c r="C4934">
        <v>22</v>
      </c>
      <c r="F4934">
        <v>207.56</v>
      </c>
      <c r="G4934">
        <v>326.14757929883001</v>
      </c>
    </row>
    <row r="4935" spans="1:7" x14ac:dyDescent="0.25">
      <c r="A4935" s="19" t="s">
        <v>42</v>
      </c>
      <c r="B4935" s="19" t="s">
        <v>45</v>
      </c>
      <c r="C4935">
        <v>22</v>
      </c>
      <c r="F4935">
        <v>209.9</v>
      </c>
      <c r="G4935">
        <v>333.96060100167</v>
      </c>
    </row>
    <row r="4936" spans="1:7" x14ac:dyDescent="0.25">
      <c r="A4936" s="19" t="s">
        <v>42</v>
      </c>
      <c r="B4936" s="19" t="s">
        <v>45</v>
      </c>
      <c r="C4936">
        <v>22</v>
      </c>
      <c r="F4936">
        <v>210</v>
      </c>
      <c r="G4936">
        <v>334.29449081803</v>
      </c>
    </row>
    <row r="4937" spans="1:7" x14ac:dyDescent="0.25">
      <c r="A4937" s="19" t="s">
        <v>42</v>
      </c>
      <c r="B4937" s="19" t="s">
        <v>45</v>
      </c>
      <c r="C4937">
        <v>22</v>
      </c>
      <c r="F4937">
        <v>210</v>
      </c>
      <c r="G4937">
        <v>339.29449081803</v>
      </c>
    </row>
    <row r="4938" spans="1:7" x14ac:dyDescent="0.25">
      <c r="A4938" s="19" t="s">
        <v>42</v>
      </c>
      <c r="B4938" s="19" t="s">
        <v>45</v>
      </c>
      <c r="C4938">
        <v>22</v>
      </c>
      <c r="F4938">
        <v>210.1</v>
      </c>
      <c r="G4938">
        <v>369.62838063439</v>
      </c>
    </row>
    <row r="4939" spans="1:7" x14ac:dyDescent="0.25">
      <c r="A4939" s="19" t="s">
        <v>42</v>
      </c>
      <c r="B4939" s="19" t="s">
        <v>45</v>
      </c>
      <c r="C4939">
        <v>22</v>
      </c>
      <c r="F4939">
        <v>210.44</v>
      </c>
      <c r="G4939">
        <v>370.76360601002</v>
      </c>
    </row>
    <row r="4940" spans="1:7" x14ac:dyDescent="0.25">
      <c r="A4940" s="19" t="s">
        <v>42</v>
      </c>
      <c r="B4940" s="19" t="s">
        <v>45</v>
      </c>
      <c r="C4940">
        <v>22</v>
      </c>
      <c r="F4940">
        <v>210.45</v>
      </c>
      <c r="G4940">
        <v>370.79699499165002</v>
      </c>
    </row>
    <row r="4941" spans="1:7" x14ac:dyDescent="0.25">
      <c r="A4941" s="19" t="s">
        <v>42</v>
      </c>
      <c r="B4941" s="19" t="s">
        <v>45</v>
      </c>
      <c r="C4941">
        <v>22</v>
      </c>
      <c r="F4941">
        <v>210.49</v>
      </c>
      <c r="G4941">
        <v>370.93055091820003</v>
      </c>
    </row>
    <row r="4942" spans="1:7" x14ac:dyDescent="0.25">
      <c r="A4942" s="19" t="s">
        <v>42</v>
      </c>
      <c r="B4942" s="19" t="s">
        <v>45</v>
      </c>
      <c r="C4942">
        <v>22</v>
      </c>
      <c r="F4942">
        <v>210.5</v>
      </c>
      <c r="G4942">
        <v>370.96393989983</v>
      </c>
    </row>
    <row r="4943" spans="1:7" x14ac:dyDescent="0.25">
      <c r="A4943" s="19" t="s">
        <v>42</v>
      </c>
      <c r="B4943" s="19" t="s">
        <v>45</v>
      </c>
      <c r="C4943">
        <v>22</v>
      </c>
      <c r="F4943">
        <v>210.51</v>
      </c>
      <c r="G4943">
        <v>370.99732888147003</v>
      </c>
    </row>
    <row r="4944" spans="1:7" x14ac:dyDescent="0.25">
      <c r="A4944" s="19" t="s">
        <v>42</v>
      </c>
      <c r="B4944" s="19" t="s">
        <v>45</v>
      </c>
      <c r="C4944">
        <v>22</v>
      </c>
      <c r="F4944">
        <v>210.99</v>
      </c>
      <c r="G4944">
        <v>372.6</v>
      </c>
    </row>
    <row r="4945" spans="1:7" x14ac:dyDescent="0.25">
      <c r="A4945" s="19" t="s">
        <v>42</v>
      </c>
      <c r="B4945" s="19" t="s">
        <v>45</v>
      </c>
      <c r="C4945">
        <v>22</v>
      </c>
      <c r="F4945">
        <v>213</v>
      </c>
      <c r="G4945">
        <v>372.6</v>
      </c>
    </row>
    <row r="4946" spans="1:7" x14ac:dyDescent="0.25">
      <c r="A4946" s="19" t="s">
        <v>42</v>
      </c>
      <c r="B4946" s="19" t="s">
        <v>45</v>
      </c>
      <c r="C4946">
        <v>22</v>
      </c>
      <c r="F4946">
        <v>214.99</v>
      </c>
      <c r="G4946">
        <v>378.08965517241</v>
      </c>
    </row>
    <row r="4947" spans="1:7" x14ac:dyDescent="0.25">
      <c r="A4947" s="19" t="s">
        <v>42</v>
      </c>
      <c r="B4947" s="19" t="s">
        <v>45</v>
      </c>
      <c r="C4947">
        <v>22</v>
      </c>
      <c r="F4947">
        <v>215</v>
      </c>
      <c r="G4947">
        <v>378.11724137930997</v>
      </c>
    </row>
    <row r="4948" spans="1:7" x14ac:dyDescent="0.25">
      <c r="A4948" s="19" t="s">
        <v>42</v>
      </c>
      <c r="B4948" s="19" t="s">
        <v>45</v>
      </c>
      <c r="C4948">
        <v>22</v>
      </c>
      <c r="F4948">
        <v>215.1</v>
      </c>
      <c r="G4948">
        <v>393.39310344827999</v>
      </c>
    </row>
    <row r="4949" spans="1:7" x14ac:dyDescent="0.25">
      <c r="A4949" s="19" t="s">
        <v>42</v>
      </c>
      <c r="B4949" s="19" t="s">
        <v>45</v>
      </c>
      <c r="C4949">
        <v>22</v>
      </c>
      <c r="F4949">
        <v>215.49</v>
      </c>
      <c r="G4949">
        <v>394.46896551724001</v>
      </c>
    </row>
    <row r="4950" spans="1:7" x14ac:dyDescent="0.25">
      <c r="A4950" s="19" t="s">
        <v>42</v>
      </c>
      <c r="B4950" s="19" t="s">
        <v>45</v>
      </c>
      <c r="C4950">
        <v>22</v>
      </c>
      <c r="F4950">
        <v>215.5</v>
      </c>
      <c r="G4950">
        <v>409.49655172413998</v>
      </c>
    </row>
    <row r="4951" spans="1:7" x14ac:dyDescent="0.25">
      <c r="A4951" s="19" t="s">
        <v>42</v>
      </c>
      <c r="B4951" s="19" t="s">
        <v>45</v>
      </c>
      <c r="C4951">
        <v>22</v>
      </c>
      <c r="F4951">
        <v>215.88</v>
      </c>
      <c r="G4951">
        <v>410.54482758620998</v>
      </c>
    </row>
    <row r="4952" spans="1:7" x14ac:dyDescent="0.25">
      <c r="A4952" s="19" t="s">
        <v>42</v>
      </c>
      <c r="B4952" s="19" t="s">
        <v>45</v>
      </c>
      <c r="C4952">
        <v>22</v>
      </c>
      <c r="F4952">
        <v>215.89</v>
      </c>
      <c r="G4952">
        <v>410.5724137931</v>
      </c>
    </row>
    <row r="4953" spans="1:7" x14ac:dyDescent="0.25">
      <c r="A4953" s="19" t="s">
        <v>42</v>
      </c>
      <c r="B4953" s="19" t="s">
        <v>45</v>
      </c>
      <c r="C4953">
        <v>22</v>
      </c>
      <c r="F4953">
        <v>215.9</v>
      </c>
      <c r="G4953">
        <v>410.6</v>
      </c>
    </row>
    <row r="4954" spans="1:7" x14ac:dyDescent="0.25">
      <c r="A4954" s="19" t="s">
        <v>42</v>
      </c>
      <c r="B4954" s="19" t="s">
        <v>45</v>
      </c>
      <c r="C4954">
        <v>22</v>
      </c>
      <c r="F4954">
        <v>216</v>
      </c>
      <c r="G4954">
        <v>410.6</v>
      </c>
    </row>
    <row r="4955" spans="1:7" x14ac:dyDescent="0.25">
      <c r="A4955" s="19" t="s">
        <v>42</v>
      </c>
      <c r="B4955" s="19" t="s">
        <v>45</v>
      </c>
      <c r="C4955">
        <v>22</v>
      </c>
      <c r="F4955">
        <v>216</v>
      </c>
      <c r="G4955">
        <v>411.6</v>
      </c>
    </row>
    <row r="4956" spans="1:7" x14ac:dyDescent="0.25">
      <c r="A4956" s="19" t="s">
        <v>42</v>
      </c>
      <c r="B4956" s="19" t="s">
        <v>45</v>
      </c>
      <c r="C4956">
        <v>22</v>
      </c>
      <c r="F4956">
        <v>216.81</v>
      </c>
      <c r="G4956">
        <v>414.11379310345001</v>
      </c>
    </row>
    <row r="4957" spans="1:7" x14ac:dyDescent="0.25">
      <c r="A4957" s="19" t="s">
        <v>42</v>
      </c>
      <c r="B4957" s="19" t="s">
        <v>45</v>
      </c>
      <c r="C4957">
        <v>22</v>
      </c>
      <c r="F4957">
        <v>216.82</v>
      </c>
      <c r="G4957">
        <v>414.14482758621</v>
      </c>
    </row>
    <row r="4958" spans="1:7" x14ac:dyDescent="0.25">
      <c r="A4958" s="19" t="s">
        <v>42</v>
      </c>
      <c r="B4958" s="19" t="s">
        <v>45</v>
      </c>
      <c r="C4958">
        <v>22</v>
      </c>
      <c r="F4958">
        <v>217.98</v>
      </c>
      <c r="G4958">
        <v>417.74482758621002</v>
      </c>
    </row>
    <row r="4959" spans="1:7" x14ac:dyDescent="0.25">
      <c r="A4959" s="19" t="s">
        <v>42</v>
      </c>
      <c r="B4959" s="19" t="s">
        <v>45</v>
      </c>
      <c r="C4959">
        <v>22</v>
      </c>
      <c r="F4959">
        <v>217.99</v>
      </c>
      <c r="G4959">
        <v>417.77586206897001</v>
      </c>
    </row>
    <row r="4960" spans="1:7" x14ac:dyDescent="0.25">
      <c r="A4960" s="19" t="s">
        <v>42</v>
      </c>
      <c r="B4960" s="19" t="s">
        <v>45</v>
      </c>
      <c r="C4960">
        <v>22</v>
      </c>
      <c r="F4960">
        <v>218.9</v>
      </c>
      <c r="G4960">
        <v>420.6</v>
      </c>
    </row>
    <row r="4961" spans="1:7" x14ac:dyDescent="0.25">
      <c r="A4961" s="19" t="s">
        <v>42</v>
      </c>
      <c r="B4961" s="19" t="s">
        <v>45</v>
      </c>
      <c r="C4961">
        <v>22</v>
      </c>
      <c r="F4961">
        <v>219</v>
      </c>
      <c r="G4961">
        <v>420.6</v>
      </c>
    </row>
    <row r="4962" spans="1:7" x14ac:dyDescent="0.25">
      <c r="A4962" s="19" t="s">
        <v>42</v>
      </c>
      <c r="B4962" s="19" t="s">
        <v>45</v>
      </c>
      <c r="C4962">
        <v>22</v>
      </c>
      <c r="F4962">
        <v>219.88</v>
      </c>
      <c r="G4962">
        <v>423.33103448276</v>
      </c>
    </row>
    <row r="4963" spans="1:7" x14ac:dyDescent="0.25">
      <c r="A4963" s="19" t="s">
        <v>42</v>
      </c>
      <c r="B4963" s="19" t="s">
        <v>45</v>
      </c>
      <c r="C4963">
        <v>22</v>
      </c>
      <c r="F4963">
        <v>219.89</v>
      </c>
      <c r="G4963">
        <v>423.36206896552</v>
      </c>
    </row>
    <row r="4964" spans="1:7" x14ac:dyDescent="0.25">
      <c r="A4964" s="19" t="s">
        <v>42</v>
      </c>
      <c r="B4964" s="19" t="s">
        <v>45</v>
      </c>
      <c r="C4964">
        <v>22</v>
      </c>
      <c r="F4964">
        <v>220</v>
      </c>
      <c r="G4964">
        <v>423.70344827586001</v>
      </c>
    </row>
    <row r="4965" spans="1:7" x14ac:dyDescent="0.25">
      <c r="A4965" s="19" t="s">
        <v>42</v>
      </c>
      <c r="B4965" s="19" t="s">
        <v>45</v>
      </c>
      <c r="C4965">
        <v>22</v>
      </c>
      <c r="F4965">
        <v>220.01</v>
      </c>
      <c r="G4965">
        <v>438.23448275862</v>
      </c>
    </row>
    <row r="4966" spans="1:7" x14ac:dyDescent="0.25">
      <c r="A4966" s="19" t="s">
        <v>42</v>
      </c>
      <c r="B4966" s="19" t="s">
        <v>45</v>
      </c>
      <c r="C4966">
        <v>22</v>
      </c>
      <c r="F4966">
        <v>220.1</v>
      </c>
      <c r="G4966">
        <v>452.01379310344998</v>
      </c>
    </row>
    <row r="4967" spans="1:7" x14ac:dyDescent="0.25">
      <c r="A4967" s="19" t="s">
        <v>42</v>
      </c>
      <c r="B4967" s="19" t="s">
        <v>45</v>
      </c>
      <c r="C4967">
        <v>22</v>
      </c>
      <c r="F4967">
        <v>221.9</v>
      </c>
      <c r="G4967">
        <v>457.6</v>
      </c>
    </row>
    <row r="4968" spans="1:7" x14ac:dyDescent="0.25">
      <c r="A4968" s="19" t="s">
        <v>42</v>
      </c>
      <c r="B4968" s="19" t="s">
        <v>45</v>
      </c>
      <c r="C4968">
        <v>22</v>
      </c>
      <c r="F4968">
        <v>221.99</v>
      </c>
      <c r="G4968">
        <v>457.6</v>
      </c>
    </row>
    <row r="4969" spans="1:7" x14ac:dyDescent="0.25">
      <c r="A4969" s="19" t="s">
        <v>42</v>
      </c>
      <c r="B4969" s="19" t="s">
        <v>45</v>
      </c>
      <c r="C4969">
        <v>22</v>
      </c>
      <c r="F4969">
        <v>222</v>
      </c>
      <c r="G4969">
        <v>482.6</v>
      </c>
    </row>
    <row r="4970" spans="1:7" x14ac:dyDescent="0.25">
      <c r="A4970" s="19" t="s">
        <v>42</v>
      </c>
      <c r="B4970" s="19" t="s">
        <v>45</v>
      </c>
      <c r="C4970">
        <v>22</v>
      </c>
      <c r="F4970">
        <v>222.99</v>
      </c>
      <c r="G4970">
        <v>485.67241379310002</v>
      </c>
    </row>
    <row r="4971" spans="1:7" x14ac:dyDescent="0.25">
      <c r="A4971" s="19" t="s">
        <v>42</v>
      </c>
      <c r="B4971" s="19" t="s">
        <v>45</v>
      </c>
      <c r="C4971">
        <v>22</v>
      </c>
      <c r="F4971">
        <v>223</v>
      </c>
      <c r="G4971">
        <v>495.70344827586001</v>
      </c>
    </row>
    <row r="4972" spans="1:7" x14ac:dyDescent="0.25">
      <c r="A4972" s="19" t="s">
        <v>42</v>
      </c>
      <c r="B4972" s="19" t="s">
        <v>45</v>
      </c>
      <c r="C4972">
        <v>22</v>
      </c>
      <c r="F4972">
        <v>224.9</v>
      </c>
      <c r="G4972">
        <v>501.6</v>
      </c>
    </row>
    <row r="4973" spans="1:7" x14ac:dyDescent="0.25">
      <c r="A4973" s="19" t="s">
        <v>42</v>
      </c>
      <c r="B4973" s="19" t="s">
        <v>45</v>
      </c>
      <c r="C4973">
        <v>22</v>
      </c>
      <c r="F4973">
        <v>225</v>
      </c>
      <c r="G4973">
        <v>501.6</v>
      </c>
    </row>
    <row r="4974" spans="1:7" x14ac:dyDescent="0.25">
      <c r="A4974" s="19" t="s">
        <v>42</v>
      </c>
      <c r="B4974" s="19" t="s">
        <v>45</v>
      </c>
      <c r="C4974">
        <v>22</v>
      </c>
      <c r="F4974">
        <v>225.1</v>
      </c>
      <c r="G4974">
        <v>516.6</v>
      </c>
    </row>
    <row r="4975" spans="1:7" x14ac:dyDescent="0.25">
      <c r="A4975" s="19" t="s">
        <v>42</v>
      </c>
      <c r="B4975" s="19" t="s">
        <v>45</v>
      </c>
      <c r="C4975">
        <v>22</v>
      </c>
      <c r="F4975">
        <v>225.49</v>
      </c>
      <c r="G4975">
        <v>516.6</v>
      </c>
    </row>
    <row r="4976" spans="1:7" x14ac:dyDescent="0.25">
      <c r="A4976" s="19" t="s">
        <v>42</v>
      </c>
      <c r="B4976" s="19" t="s">
        <v>45</v>
      </c>
      <c r="C4976">
        <v>22</v>
      </c>
      <c r="F4976">
        <v>225.5</v>
      </c>
      <c r="G4976">
        <v>536.6</v>
      </c>
    </row>
    <row r="4977" spans="1:7" x14ac:dyDescent="0.25">
      <c r="A4977" s="19" t="s">
        <v>42</v>
      </c>
      <c r="B4977" s="19" t="s">
        <v>45</v>
      </c>
      <c r="C4977">
        <v>22</v>
      </c>
      <c r="F4977">
        <v>228.29</v>
      </c>
      <c r="G4977">
        <v>536.6</v>
      </c>
    </row>
    <row r="4978" spans="1:7" x14ac:dyDescent="0.25">
      <c r="A4978" s="19" t="s">
        <v>42</v>
      </c>
      <c r="B4978" s="19" t="s">
        <v>45</v>
      </c>
      <c r="C4978">
        <v>22</v>
      </c>
      <c r="F4978">
        <v>228.3</v>
      </c>
      <c r="G4978">
        <v>561.6</v>
      </c>
    </row>
    <row r="4979" spans="1:7" x14ac:dyDescent="0.25">
      <c r="A4979" s="19" t="s">
        <v>42</v>
      </c>
      <c r="B4979" s="19" t="s">
        <v>45</v>
      </c>
      <c r="C4979">
        <v>22</v>
      </c>
      <c r="F4979">
        <v>229.99</v>
      </c>
      <c r="G4979">
        <v>561.6</v>
      </c>
    </row>
    <row r="4980" spans="1:7" x14ac:dyDescent="0.25">
      <c r="A4980" s="19" t="s">
        <v>42</v>
      </c>
      <c r="B4980" s="19" t="s">
        <v>45</v>
      </c>
      <c r="C4980">
        <v>22</v>
      </c>
      <c r="F4980">
        <v>230</v>
      </c>
      <c r="G4980">
        <v>571.6</v>
      </c>
    </row>
    <row r="4981" spans="1:7" x14ac:dyDescent="0.25">
      <c r="A4981" s="19" t="s">
        <v>42</v>
      </c>
      <c r="B4981" s="19" t="s">
        <v>45</v>
      </c>
      <c r="C4981">
        <v>22</v>
      </c>
      <c r="F4981">
        <v>230.49</v>
      </c>
      <c r="G4981">
        <v>571.6</v>
      </c>
    </row>
    <row r="4982" spans="1:7" x14ac:dyDescent="0.25">
      <c r="A4982" s="19" t="s">
        <v>42</v>
      </c>
      <c r="B4982" s="19" t="s">
        <v>45</v>
      </c>
      <c r="C4982">
        <v>22</v>
      </c>
      <c r="F4982">
        <v>230.5</v>
      </c>
      <c r="G4982">
        <v>586.6</v>
      </c>
    </row>
    <row r="4983" spans="1:7" x14ac:dyDescent="0.25">
      <c r="A4983" s="19" t="s">
        <v>42</v>
      </c>
      <c r="B4983" s="19" t="s">
        <v>45</v>
      </c>
      <c r="C4983">
        <v>22</v>
      </c>
      <c r="F4983">
        <v>235</v>
      </c>
      <c r="G4983">
        <v>586.6</v>
      </c>
    </row>
    <row r="4984" spans="1:7" x14ac:dyDescent="0.25">
      <c r="A4984" s="19" t="s">
        <v>42</v>
      </c>
      <c r="B4984" s="19" t="s">
        <v>45</v>
      </c>
      <c r="C4984">
        <v>22</v>
      </c>
      <c r="F4984">
        <v>235.1</v>
      </c>
      <c r="G4984">
        <v>606.6</v>
      </c>
    </row>
    <row r="4985" spans="1:7" x14ac:dyDescent="0.25">
      <c r="A4985" s="19" t="s">
        <v>42</v>
      </c>
      <c r="B4985" s="19" t="s">
        <v>45</v>
      </c>
      <c r="C4985">
        <v>22</v>
      </c>
      <c r="F4985">
        <v>240</v>
      </c>
      <c r="G4985">
        <v>606.6</v>
      </c>
    </row>
    <row r="4986" spans="1:7" x14ac:dyDescent="0.25">
      <c r="A4986" s="19" t="s">
        <v>42</v>
      </c>
      <c r="B4986" s="19" t="s">
        <v>45</v>
      </c>
      <c r="C4986">
        <v>22</v>
      </c>
      <c r="F4986">
        <v>240</v>
      </c>
      <c r="G4986">
        <v>630.6</v>
      </c>
    </row>
    <row r="4987" spans="1:7" x14ac:dyDescent="0.25">
      <c r="A4987" s="19" t="s">
        <v>42</v>
      </c>
      <c r="B4987" s="19" t="s">
        <v>45</v>
      </c>
      <c r="C4987">
        <v>22</v>
      </c>
      <c r="F4987">
        <v>240.1</v>
      </c>
      <c r="G4987">
        <v>645.6</v>
      </c>
    </row>
    <row r="4988" spans="1:7" x14ac:dyDescent="0.25">
      <c r="A4988" s="19" t="s">
        <v>42</v>
      </c>
      <c r="B4988" s="19" t="s">
        <v>45</v>
      </c>
      <c r="C4988">
        <v>22</v>
      </c>
      <c r="F4988">
        <v>243</v>
      </c>
      <c r="G4988">
        <v>645.6</v>
      </c>
    </row>
    <row r="4989" spans="1:7" x14ac:dyDescent="0.25">
      <c r="A4989" s="19" t="s">
        <v>42</v>
      </c>
      <c r="B4989" s="19" t="s">
        <v>45</v>
      </c>
      <c r="C4989">
        <v>22</v>
      </c>
      <c r="F4989">
        <v>243.1</v>
      </c>
      <c r="G4989">
        <v>670.6</v>
      </c>
    </row>
    <row r="4990" spans="1:7" x14ac:dyDescent="0.25">
      <c r="A4990" s="19" t="s">
        <v>42</v>
      </c>
      <c r="B4990" s="19" t="s">
        <v>45</v>
      </c>
      <c r="C4990">
        <v>22</v>
      </c>
      <c r="F4990">
        <v>246</v>
      </c>
      <c r="G4990">
        <v>670.6</v>
      </c>
    </row>
    <row r="4991" spans="1:7" x14ac:dyDescent="0.25">
      <c r="A4991" s="19" t="s">
        <v>42</v>
      </c>
      <c r="B4991" s="19" t="s">
        <v>45</v>
      </c>
      <c r="C4991">
        <v>22</v>
      </c>
      <c r="F4991">
        <v>246</v>
      </c>
      <c r="G4991">
        <v>694.6</v>
      </c>
    </row>
    <row r="4992" spans="1:7" x14ac:dyDescent="0.25">
      <c r="A4992" s="19" t="s">
        <v>42</v>
      </c>
      <c r="B4992" s="19" t="s">
        <v>45</v>
      </c>
      <c r="C4992">
        <v>22</v>
      </c>
      <c r="F4992">
        <v>252</v>
      </c>
      <c r="G4992">
        <v>694.6</v>
      </c>
    </row>
    <row r="4993" spans="1:7" x14ac:dyDescent="0.25">
      <c r="A4993" s="19" t="s">
        <v>42</v>
      </c>
      <c r="B4993" s="19" t="s">
        <v>45</v>
      </c>
      <c r="C4993">
        <v>22</v>
      </c>
      <c r="F4993">
        <v>252</v>
      </c>
      <c r="G4993">
        <v>718.6</v>
      </c>
    </row>
    <row r="4994" spans="1:7" x14ac:dyDescent="0.25">
      <c r="A4994" s="19" t="s">
        <v>42</v>
      </c>
      <c r="B4994" s="19" t="s">
        <v>45</v>
      </c>
      <c r="C4994">
        <v>22</v>
      </c>
      <c r="F4994">
        <v>253</v>
      </c>
      <c r="G4994">
        <v>718.6</v>
      </c>
    </row>
    <row r="4995" spans="1:7" x14ac:dyDescent="0.25">
      <c r="A4995" s="19" t="s">
        <v>42</v>
      </c>
      <c r="B4995" s="19" t="s">
        <v>45</v>
      </c>
      <c r="C4995">
        <v>22</v>
      </c>
      <c r="F4995">
        <v>253.1</v>
      </c>
      <c r="G4995">
        <v>743.6</v>
      </c>
    </row>
    <row r="4996" spans="1:7" x14ac:dyDescent="0.25">
      <c r="A4996" s="19" t="s">
        <v>42</v>
      </c>
      <c r="B4996" s="19" t="s">
        <v>45</v>
      </c>
      <c r="C4996">
        <v>22</v>
      </c>
      <c r="F4996">
        <v>258</v>
      </c>
      <c r="G4996">
        <v>743.6</v>
      </c>
    </row>
    <row r="4997" spans="1:7" x14ac:dyDescent="0.25">
      <c r="A4997" s="19" t="s">
        <v>42</v>
      </c>
      <c r="B4997" s="19" t="s">
        <v>45</v>
      </c>
      <c r="C4997">
        <v>22</v>
      </c>
      <c r="F4997">
        <v>258</v>
      </c>
      <c r="G4997">
        <v>767.6</v>
      </c>
    </row>
    <row r="4998" spans="1:7" x14ac:dyDescent="0.25">
      <c r="A4998" s="19" t="s">
        <v>42</v>
      </c>
      <c r="B4998" s="19" t="s">
        <v>45</v>
      </c>
      <c r="C4998">
        <v>22</v>
      </c>
      <c r="F4998">
        <v>264</v>
      </c>
      <c r="G4998">
        <v>767.6</v>
      </c>
    </row>
    <row r="4999" spans="1:7" x14ac:dyDescent="0.25">
      <c r="A4999" s="19" t="s">
        <v>42</v>
      </c>
      <c r="B4999" s="19" t="s">
        <v>45</v>
      </c>
      <c r="C4999">
        <v>22</v>
      </c>
      <c r="F4999">
        <v>264</v>
      </c>
      <c r="G4999">
        <v>776.6</v>
      </c>
    </row>
    <row r="5000" spans="1:7" x14ac:dyDescent="0.25">
      <c r="A5000" s="19" t="s">
        <v>42</v>
      </c>
      <c r="B5000" s="19" t="s">
        <v>45</v>
      </c>
      <c r="C5000">
        <v>22</v>
      </c>
      <c r="F5000">
        <v>500</v>
      </c>
      <c r="G5000">
        <v>776.6</v>
      </c>
    </row>
    <row r="5001" spans="1:7" x14ac:dyDescent="0.25">
      <c r="A5001" s="19" t="s">
        <v>42</v>
      </c>
      <c r="B5001" s="19" t="s">
        <v>45</v>
      </c>
      <c r="C5001">
        <v>22</v>
      </c>
      <c r="F5001">
        <v>500.1</v>
      </c>
      <c r="G5001">
        <v>781.3</v>
      </c>
    </row>
    <row r="5002" spans="1:7" x14ac:dyDescent="0.25">
      <c r="A5002" s="19" t="s">
        <v>42</v>
      </c>
      <c r="B5002" s="19" t="s">
        <v>45</v>
      </c>
      <c r="C5002">
        <v>22</v>
      </c>
      <c r="F5002">
        <v>1000</v>
      </c>
      <c r="G5002">
        <v>781.3</v>
      </c>
    </row>
    <row r="5003" spans="1:7" x14ac:dyDescent="0.25">
      <c r="A5003" s="19" t="s">
        <v>42</v>
      </c>
      <c r="B5003" s="19" t="s">
        <v>45</v>
      </c>
      <c r="C5003">
        <v>23</v>
      </c>
      <c r="D5003">
        <v>0.1</v>
      </c>
      <c r="E5003">
        <v>478.9</v>
      </c>
    </row>
    <row r="5004" spans="1:7" x14ac:dyDescent="0.25">
      <c r="A5004" s="19" t="s">
        <v>42</v>
      </c>
      <c r="B5004" s="19" t="s">
        <v>45</v>
      </c>
      <c r="C5004">
        <v>23</v>
      </c>
      <c r="D5004">
        <v>92</v>
      </c>
      <c r="E5004">
        <v>478.9</v>
      </c>
    </row>
    <row r="5005" spans="1:7" x14ac:dyDescent="0.25">
      <c r="A5005" s="19" t="s">
        <v>42</v>
      </c>
      <c r="B5005" s="19" t="s">
        <v>45</v>
      </c>
      <c r="C5005">
        <v>23</v>
      </c>
      <c r="D5005">
        <v>92</v>
      </c>
      <c r="E5005">
        <v>470.9</v>
      </c>
    </row>
    <row r="5006" spans="1:7" x14ac:dyDescent="0.25">
      <c r="A5006" s="19" t="s">
        <v>42</v>
      </c>
      <c r="B5006" s="19" t="s">
        <v>45</v>
      </c>
      <c r="C5006">
        <v>23</v>
      </c>
      <c r="D5006">
        <v>94</v>
      </c>
      <c r="E5006">
        <v>470.9</v>
      </c>
    </row>
    <row r="5007" spans="1:7" x14ac:dyDescent="0.25">
      <c r="A5007" s="19" t="s">
        <v>42</v>
      </c>
      <c r="B5007" s="19" t="s">
        <v>45</v>
      </c>
      <c r="C5007">
        <v>23</v>
      </c>
      <c r="D5007">
        <v>94</v>
      </c>
      <c r="E5007">
        <v>462.9</v>
      </c>
    </row>
    <row r="5008" spans="1:7" x14ac:dyDescent="0.25">
      <c r="A5008" s="19" t="s">
        <v>42</v>
      </c>
      <c r="B5008" s="19" t="s">
        <v>45</v>
      </c>
      <c r="C5008">
        <v>23</v>
      </c>
      <c r="D5008">
        <v>96</v>
      </c>
      <c r="E5008">
        <v>462.9</v>
      </c>
    </row>
    <row r="5009" spans="1:5" x14ac:dyDescent="0.25">
      <c r="A5009" s="19" t="s">
        <v>42</v>
      </c>
      <c r="B5009" s="19" t="s">
        <v>45</v>
      </c>
      <c r="C5009">
        <v>23</v>
      </c>
      <c r="D5009">
        <v>96</v>
      </c>
      <c r="E5009">
        <v>454.9</v>
      </c>
    </row>
    <row r="5010" spans="1:5" x14ac:dyDescent="0.25">
      <c r="A5010" s="19" t="s">
        <v>42</v>
      </c>
      <c r="B5010" s="19" t="s">
        <v>45</v>
      </c>
      <c r="C5010">
        <v>23</v>
      </c>
      <c r="D5010">
        <v>98</v>
      </c>
      <c r="E5010">
        <v>454.9</v>
      </c>
    </row>
    <row r="5011" spans="1:5" x14ac:dyDescent="0.25">
      <c r="A5011" s="19" t="s">
        <v>42</v>
      </c>
      <c r="B5011" s="19" t="s">
        <v>45</v>
      </c>
      <c r="C5011">
        <v>23</v>
      </c>
      <c r="D5011">
        <v>98</v>
      </c>
      <c r="E5011">
        <v>441.9</v>
      </c>
    </row>
    <row r="5012" spans="1:5" x14ac:dyDescent="0.25">
      <c r="A5012" s="19" t="s">
        <v>42</v>
      </c>
      <c r="B5012" s="19" t="s">
        <v>45</v>
      </c>
      <c r="C5012">
        <v>23</v>
      </c>
      <c r="D5012">
        <v>100</v>
      </c>
      <c r="E5012">
        <v>441.9</v>
      </c>
    </row>
    <row r="5013" spans="1:5" x14ac:dyDescent="0.25">
      <c r="A5013" s="19" t="s">
        <v>42</v>
      </c>
      <c r="B5013" s="19" t="s">
        <v>45</v>
      </c>
      <c r="C5013">
        <v>23</v>
      </c>
      <c r="D5013">
        <v>100</v>
      </c>
      <c r="E5013">
        <v>423.9</v>
      </c>
    </row>
    <row r="5014" spans="1:5" x14ac:dyDescent="0.25">
      <c r="A5014" s="19" t="s">
        <v>42</v>
      </c>
      <c r="B5014" s="19" t="s">
        <v>45</v>
      </c>
      <c r="C5014">
        <v>23</v>
      </c>
      <c r="D5014">
        <v>102</v>
      </c>
      <c r="E5014">
        <v>423.9</v>
      </c>
    </row>
    <row r="5015" spans="1:5" x14ac:dyDescent="0.25">
      <c r="A5015" s="19" t="s">
        <v>42</v>
      </c>
      <c r="B5015" s="19" t="s">
        <v>45</v>
      </c>
      <c r="C5015">
        <v>23</v>
      </c>
      <c r="D5015">
        <v>102</v>
      </c>
      <c r="E5015">
        <v>405.9</v>
      </c>
    </row>
    <row r="5016" spans="1:5" x14ac:dyDescent="0.25">
      <c r="A5016" s="19" t="s">
        <v>42</v>
      </c>
      <c r="B5016" s="19" t="s">
        <v>45</v>
      </c>
      <c r="C5016">
        <v>23</v>
      </c>
      <c r="D5016">
        <v>104</v>
      </c>
      <c r="E5016">
        <v>405.9</v>
      </c>
    </row>
    <row r="5017" spans="1:5" x14ac:dyDescent="0.25">
      <c r="A5017" s="19" t="s">
        <v>42</v>
      </c>
      <c r="B5017" s="19" t="s">
        <v>45</v>
      </c>
      <c r="C5017">
        <v>23</v>
      </c>
      <c r="D5017">
        <v>104</v>
      </c>
      <c r="E5017">
        <v>387.9</v>
      </c>
    </row>
    <row r="5018" spans="1:5" x14ac:dyDescent="0.25">
      <c r="A5018" s="19" t="s">
        <v>42</v>
      </c>
      <c r="B5018" s="19" t="s">
        <v>45</v>
      </c>
      <c r="C5018">
        <v>23</v>
      </c>
      <c r="D5018">
        <v>106</v>
      </c>
      <c r="E5018">
        <v>387.9</v>
      </c>
    </row>
    <row r="5019" spans="1:5" x14ac:dyDescent="0.25">
      <c r="A5019" s="19" t="s">
        <v>42</v>
      </c>
      <c r="B5019" s="19" t="s">
        <v>45</v>
      </c>
      <c r="C5019">
        <v>23</v>
      </c>
      <c r="D5019">
        <v>106</v>
      </c>
      <c r="E5019">
        <v>373.9</v>
      </c>
    </row>
    <row r="5020" spans="1:5" x14ac:dyDescent="0.25">
      <c r="A5020" s="19" t="s">
        <v>42</v>
      </c>
      <c r="B5020" s="19" t="s">
        <v>45</v>
      </c>
      <c r="C5020">
        <v>23</v>
      </c>
      <c r="D5020">
        <v>109</v>
      </c>
      <c r="E5020">
        <v>373.9</v>
      </c>
    </row>
    <row r="5021" spans="1:5" x14ac:dyDescent="0.25">
      <c r="A5021" s="19" t="s">
        <v>42</v>
      </c>
      <c r="B5021" s="19" t="s">
        <v>45</v>
      </c>
      <c r="C5021">
        <v>23</v>
      </c>
      <c r="D5021">
        <v>109</v>
      </c>
      <c r="E5021">
        <v>366.9</v>
      </c>
    </row>
    <row r="5022" spans="1:5" x14ac:dyDescent="0.25">
      <c r="A5022" s="19" t="s">
        <v>42</v>
      </c>
      <c r="B5022" s="19" t="s">
        <v>45</v>
      </c>
      <c r="C5022">
        <v>23</v>
      </c>
      <c r="D5022">
        <v>116.5</v>
      </c>
      <c r="E5022">
        <v>366.9</v>
      </c>
    </row>
    <row r="5023" spans="1:5" x14ac:dyDescent="0.25">
      <c r="A5023" s="19" t="s">
        <v>42</v>
      </c>
      <c r="B5023" s="19" t="s">
        <v>45</v>
      </c>
      <c r="C5023">
        <v>23</v>
      </c>
      <c r="D5023">
        <v>116.6</v>
      </c>
      <c r="E5023">
        <v>356.9</v>
      </c>
    </row>
    <row r="5024" spans="1:5" x14ac:dyDescent="0.25">
      <c r="A5024" s="19" t="s">
        <v>42</v>
      </c>
      <c r="B5024" s="19" t="s">
        <v>45</v>
      </c>
      <c r="C5024">
        <v>23</v>
      </c>
      <c r="D5024">
        <v>120.11</v>
      </c>
      <c r="E5024">
        <v>356.9</v>
      </c>
    </row>
    <row r="5025" spans="1:5" x14ac:dyDescent="0.25">
      <c r="A5025" s="19" t="s">
        <v>42</v>
      </c>
      <c r="B5025" s="19" t="s">
        <v>45</v>
      </c>
      <c r="C5025">
        <v>23</v>
      </c>
      <c r="D5025">
        <v>120.12</v>
      </c>
      <c r="E5025">
        <v>354.9</v>
      </c>
    </row>
    <row r="5026" spans="1:5" x14ac:dyDescent="0.25">
      <c r="A5026" s="19" t="s">
        <v>42</v>
      </c>
      <c r="B5026" s="19" t="s">
        <v>45</v>
      </c>
      <c r="C5026">
        <v>23</v>
      </c>
      <c r="D5026">
        <v>126.55</v>
      </c>
      <c r="E5026">
        <v>354.9</v>
      </c>
    </row>
    <row r="5027" spans="1:5" x14ac:dyDescent="0.25">
      <c r="A5027" s="19" t="s">
        <v>42</v>
      </c>
      <c r="B5027" s="19" t="s">
        <v>45</v>
      </c>
      <c r="C5027">
        <v>23</v>
      </c>
      <c r="D5027">
        <v>126.56</v>
      </c>
      <c r="E5027">
        <v>353.9</v>
      </c>
    </row>
    <row r="5028" spans="1:5" x14ac:dyDescent="0.25">
      <c r="A5028" s="19" t="s">
        <v>42</v>
      </c>
      <c r="B5028" s="19" t="s">
        <v>45</v>
      </c>
      <c r="C5028">
        <v>23</v>
      </c>
      <c r="D5028">
        <v>128</v>
      </c>
      <c r="E5028">
        <v>353.9</v>
      </c>
    </row>
    <row r="5029" spans="1:5" x14ac:dyDescent="0.25">
      <c r="A5029" s="19" t="s">
        <v>42</v>
      </c>
      <c r="B5029" s="19" t="s">
        <v>45</v>
      </c>
      <c r="C5029">
        <v>23</v>
      </c>
      <c r="D5029">
        <v>128.1</v>
      </c>
      <c r="E5029">
        <v>323.89999999999998</v>
      </c>
    </row>
    <row r="5030" spans="1:5" x14ac:dyDescent="0.25">
      <c r="A5030" s="19" t="s">
        <v>42</v>
      </c>
      <c r="B5030" s="19" t="s">
        <v>45</v>
      </c>
      <c r="C5030">
        <v>23</v>
      </c>
      <c r="D5030">
        <v>129</v>
      </c>
      <c r="E5030">
        <v>323.89999999999998</v>
      </c>
    </row>
    <row r="5031" spans="1:5" x14ac:dyDescent="0.25">
      <c r="A5031" s="19" t="s">
        <v>42</v>
      </c>
      <c r="B5031" s="19" t="s">
        <v>45</v>
      </c>
      <c r="C5031">
        <v>23</v>
      </c>
      <c r="D5031">
        <v>129.1</v>
      </c>
      <c r="E5031">
        <v>313.89999999999998</v>
      </c>
    </row>
    <row r="5032" spans="1:5" x14ac:dyDescent="0.25">
      <c r="A5032" s="19" t="s">
        <v>42</v>
      </c>
      <c r="B5032" s="19" t="s">
        <v>45</v>
      </c>
      <c r="C5032">
        <v>23</v>
      </c>
      <c r="D5032">
        <v>132.55000000000001</v>
      </c>
      <c r="E5032">
        <v>313.89999999999998</v>
      </c>
    </row>
    <row r="5033" spans="1:5" x14ac:dyDescent="0.25">
      <c r="A5033" s="19" t="s">
        <v>42</v>
      </c>
      <c r="B5033" s="19" t="s">
        <v>45</v>
      </c>
      <c r="C5033">
        <v>23</v>
      </c>
      <c r="D5033">
        <v>132.56</v>
      </c>
      <c r="E5033">
        <v>312.89999999999998</v>
      </c>
    </row>
    <row r="5034" spans="1:5" x14ac:dyDescent="0.25">
      <c r="A5034" s="19" t="s">
        <v>42</v>
      </c>
      <c r="B5034" s="19" t="s">
        <v>45</v>
      </c>
      <c r="C5034">
        <v>23</v>
      </c>
      <c r="D5034">
        <v>134</v>
      </c>
      <c r="E5034">
        <v>312.89999999999998</v>
      </c>
    </row>
    <row r="5035" spans="1:5" x14ac:dyDescent="0.25">
      <c r="A5035" s="19" t="s">
        <v>42</v>
      </c>
      <c r="B5035" s="19" t="s">
        <v>45</v>
      </c>
      <c r="C5035">
        <v>23</v>
      </c>
      <c r="D5035">
        <v>134.1</v>
      </c>
      <c r="E5035">
        <v>285.89999999999998</v>
      </c>
    </row>
    <row r="5036" spans="1:5" x14ac:dyDescent="0.25">
      <c r="A5036" s="19" t="s">
        <v>42</v>
      </c>
      <c r="B5036" s="19" t="s">
        <v>45</v>
      </c>
      <c r="C5036">
        <v>23</v>
      </c>
      <c r="D5036">
        <v>135.55000000000001</v>
      </c>
      <c r="E5036">
        <v>285.89999999999998</v>
      </c>
    </row>
    <row r="5037" spans="1:5" x14ac:dyDescent="0.25">
      <c r="A5037" s="19" t="s">
        <v>42</v>
      </c>
      <c r="B5037" s="19" t="s">
        <v>45</v>
      </c>
      <c r="C5037">
        <v>23</v>
      </c>
      <c r="D5037">
        <v>135.56</v>
      </c>
      <c r="E5037">
        <v>283.89999999999998</v>
      </c>
    </row>
    <row r="5038" spans="1:5" x14ac:dyDescent="0.25">
      <c r="A5038" s="19" t="s">
        <v>42</v>
      </c>
      <c r="B5038" s="19" t="s">
        <v>45</v>
      </c>
      <c r="C5038">
        <v>23</v>
      </c>
      <c r="D5038">
        <v>136</v>
      </c>
      <c r="E5038">
        <v>283.89999999999998</v>
      </c>
    </row>
    <row r="5039" spans="1:5" x14ac:dyDescent="0.25">
      <c r="A5039" s="19" t="s">
        <v>42</v>
      </c>
      <c r="B5039" s="19" t="s">
        <v>45</v>
      </c>
      <c r="C5039">
        <v>23</v>
      </c>
      <c r="D5039">
        <v>136.1</v>
      </c>
      <c r="E5039">
        <v>261.3</v>
      </c>
    </row>
    <row r="5040" spans="1:5" x14ac:dyDescent="0.25">
      <c r="A5040" s="19" t="s">
        <v>42</v>
      </c>
      <c r="B5040" s="19" t="s">
        <v>45</v>
      </c>
      <c r="C5040">
        <v>23</v>
      </c>
      <c r="D5040">
        <v>139</v>
      </c>
      <c r="E5040">
        <v>261.3</v>
      </c>
    </row>
    <row r="5041" spans="1:5" x14ac:dyDescent="0.25">
      <c r="A5041" s="19" t="s">
        <v>42</v>
      </c>
      <c r="B5041" s="19" t="s">
        <v>45</v>
      </c>
      <c r="C5041">
        <v>23</v>
      </c>
      <c r="D5041">
        <v>139.1</v>
      </c>
      <c r="E5041">
        <v>251.3</v>
      </c>
    </row>
    <row r="5042" spans="1:5" x14ac:dyDescent="0.25">
      <c r="A5042" s="19" t="s">
        <v>42</v>
      </c>
      <c r="B5042" s="19" t="s">
        <v>45</v>
      </c>
      <c r="C5042">
        <v>23</v>
      </c>
      <c r="D5042">
        <v>142.97</v>
      </c>
      <c r="E5042">
        <v>251.3</v>
      </c>
    </row>
    <row r="5043" spans="1:5" x14ac:dyDescent="0.25">
      <c r="A5043" s="19" t="s">
        <v>42</v>
      </c>
      <c r="B5043" s="19" t="s">
        <v>45</v>
      </c>
      <c r="C5043">
        <v>23</v>
      </c>
      <c r="D5043">
        <v>142.97999999999999</v>
      </c>
      <c r="E5043">
        <v>244.3</v>
      </c>
    </row>
    <row r="5044" spans="1:5" x14ac:dyDescent="0.25">
      <c r="A5044" s="19" t="s">
        <v>42</v>
      </c>
      <c r="B5044" s="19" t="s">
        <v>45</v>
      </c>
      <c r="C5044">
        <v>23</v>
      </c>
      <c r="D5044">
        <v>144</v>
      </c>
      <c r="E5044">
        <v>244.3</v>
      </c>
    </row>
    <row r="5045" spans="1:5" x14ac:dyDescent="0.25">
      <c r="A5045" s="19" t="s">
        <v>42</v>
      </c>
      <c r="B5045" s="19" t="s">
        <v>45</v>
      </c>
      <c r="C5045">
        <v>23</v>
      </c>
      <c r="D5045">
        <v>144.1</v>
      </c>
      <c r="E5045">
        <v>229.3</v>
      </c>
    </row>
    <row r="5046" spans="1:5" x14ac:dyDescent="0.25">
      <c r="A5046" s="19" t="s">
        <v>42</v>
      </c>
      <c r="B5046" s="19" t="s">
        <v>45</v>
      </c>
      <c r="C5046">
        <v>23</v>
      </c>
      <c r="D5046">
        <v>149</v>
      </c>
      <c r="E5046">
        <v>229.3</v>
      </c>
    </row>
    <row r="5047" spans="1:5" x14ac:dyDescent="0.25">
      <c r="A5047" s="19" t="s">
        <v>42</v>
      </c>
      <c r="B5047" s="19" t="s">
        <v>45</v>
      </c>
      <c r="C5047">
        <v>23</v>
      </c>
      <c r="D5047">
        <v>149.05000000000001</v>
      </c>
      <c r="E5047">
        <v>221.8</v>
      </c>
    </row>
    <row r="5048" spans="1:5" x14ac:dyDescent="0.25">
      <c r="A5048" s="19" t="s">
        <v>42</v>
      </c>
      <c r="B5048" s="19" t="s">
        <v>45</v>
      </c>
      <c r="C5048">
        <v>23</v>
      </c>
      <c r="D5048">
        <v>149.06</v>
      </c>
      <c r="E5048">
        <v>220.3</v>
      </c>
    </row>
    <row r="5049" spans="1:5" x14ac:dyDescent="0.25">
      <c r="A5049" s="19" t="s">
        <v>42</v>
      </c>
      <c r="B5049" s="19" t="s">
        <v>45</v>
      </c>
      <c r="C5049">
        <v>23</v>
      </c>
      <c r="D5049">
        <v>149.1</v>
      </c>
      <c r="E5049">
        <v>214.3</v>
      </c>
    </row>
    <row r="5050" spans="1:5" x14ac:dyDescent="0.25">
      <c r="A5050" s="19" t="s">
        <v>42</v>
      </c>
      <c r="B5050" s="19" t="s">
        <v>45</v>
      </c>
      <c r="C5050">
        <v>23</v>
      </c>
      <c r="D5050">
        <v>168.7</v>
      </c>
      <c r="E5050">
        <v>214.3</v>
      </c>
    </row>
    <row r="5051" spans="1:5" x14ac:dyDescent="0.25">
      <c r="A5051" s="19" t="s">
        <v>42</v>
      </c>
      <c r="B5051" s="19" t="s">
        <v>45</v>
      </c>
      <c r="C5051">
        <v>23</v>
      </c>
      <c r="D5051">
        <v>168.71</v>
      </c>
      <c r="E5051">
        <v>213.3</v>
      </c>
    </row>
    <row r="5052" spans="1:5" x14ac:dyDescent="0.25">
      <c r="A5052" s="19" t="s">
        <v>42</v>
      </c>
      <c r="B5052" s="19" t="s">
        <v>45</v>
      </c>
      <c r="C5052">
        <v>23</v>
      </c>
      <c r="D5052">
        <v>170</v>
      </c>
      <c r="E5052">
        <v>213.3</v>
      </c>
    </row>
    <row r="5053" spans="1:5" x14ac:dyDescent="0.25">
      <c r="A5053" s="19" t="s">
        <v>42</v>
      </c>
      <c r="B5053" s="19" t="s">
        <v>45</v>
      </c>
      <c r="C5053">
        <v>23</v>
      </c>
      <c r="D5053">
        <v>170.01</v>
      </c>
      <c r="E5053">
        <v>192.1</v>
      </c>
    </row>
    <row r="5054" spans="1:5" x14ac:dyDescent="0.25">
      <c r="A5054" s="19" t="s">
        <v>42</v>
      </c>
      <c r="B5054" s="19" t="s">
        <v>45</v>
      </c>
      <c r="C5054">
        <v>23</v>
      </c>
      <c r="D5054">
        <v>175</v>
      </c>
      <c r="E5054">
        <v>192.1</v>
      </c>
    </row>
    <row r="5055" spans="1:5" x14ac:dyDescent="0.25">
      <c r="A5055" s="19" t="s">
        <v>42</v>
      </c>
      <c r="B5055" s="19" t="s">
        <v>45</v>
      </c>
      <c r="C5055">
        <v>23</v>
      </c>
      <c r="D5055">
        <v>175.01</v>
      </c>
      <c r="E5055">
        <v>189.1</v>
      </c>
    </row>
    <row r="5056" spans="1:5" x14ac:dyDescent="0.25">
      <c r="A5056" s="19" t="s">
        <v>42</v>
      </c>
      <c r="B5056" s="19" t="s">
        <v>45</v>
      </c>
      <c r="C5056">
        <v>23</v>
      </c>
      <c r="D5056">
        <v>179.22</v>
      </c>
      <c r="E5056">
        <v>189.1</v>
      </c>
    </row>
    <row r="5057" spans="1:5" x14ac:dyDescent="0.25">
      <c r="A5057" s="19" t="s">
        <v>42</v>
      </c>
      <c r="B5057" s="19" t="s">
        <v>45</v>
      </c>
      <c r="C5057">
        <v>23</v>
      </c>
      <c r="D5057">
        <v>179.23</v>
      </c>
      <c r="E5057">
        <v>187.1</v>
      </c>
    </row>
    <row r="5058" spans="1:5" x14ac:dyDescent="0.25">
      <c r="A5058" s="19" t="s">
        <v>42</v>
      </c>
      <c r="B5058" s="19" t="s">
        <v>45</v>
      </c>
      <c r="C5058">
        <v>23</v>
      </c>
      <c r="D5058">
        <v>180</v>
      </c>
      <c r="E5058">
        <v>187.1</v>
      </c>
    </row>
    <row r="5059" spans="1:5" x14ac:dyDescent="0.25">
      <c r="A5059" s="19" t="s">
        <v>42</v>
      </c>
      <c r="B5059" s="19" t="s">
        <v>45</v>
      </c>
      <c r="C5059">
        <v>23</v>
      </c>
      <c r="D5059">
        <v>180.01</v>
      </c>
      <c r="E5059">
        <v>180.1</v>
      </c>
    </row>
    <row r="5060" spans="1:5" x14ac:dyDescent="0.25">
      <c r="A5060" s="19" t="s">
        <v>42</v>
      </c>
      <c r="B5060" s="19" t="s">
        <v>45</v>
      </c>
      <c r="C5060">
        <v>23</v>
      </c>
      <c r="D5060">
        <v>203</v>
      </c>
      <c r="E5060">
        <v>180.1</v>
      </c>
    </row>
    <row r="5061" spans="1:5" x14ac:dyDescent="0.25">
      <c r="A5061" s="19" t="s">
        <v>42</v>
      </c>
      <c r="B5061" s="19" t="s">
        <v>45</v>
      </c>
      <c r="C5061">
        <v>23</v>
      </c>
      <c r="D5061">
        <v>203.1</v>
      </c>
      <c r="E5061">
        <v>164.1</v>
      </c>
    </row>
    <row r="5062" spans="1:5" x14ac:dyDescent="0.25">
      <c r="A5062" s="19" t="s">
        <v>42</v>
      </c>
      <c r="B5062" s="19" t="s">
        <v>45</v>
      </c>
      <c r="C5062">
        <v>23</v>
      </c>
      <c r="D5062">
        <v>230</v>
      </c>
      <c r="E5062">
        <v>164.1</v>
      </c>
    </row>
    <row r="5063" spans="1:5" x14ac:dyDescent="0.25">
      <c r="A5063" s="19" t="s">
        <v>42</v>
      </c>
      <c r="B5063" s="19" t="s">
        <v>45</v>
      </c>
      <c r="C5063">
        <v>23</v>
      </c>
      <c r="D5063">
        <v>230.1</v>
      </c>
      <c r="E5063">
        <v>157.1</v>
      </c>
    </row>
    <row r="5064" spans="1:5" x14ac:dyDescent="0.25">
      <c r="A5064" s="19" t="s">
        <v>42</v>
      </c>
      <c r="B5064" s="19" t="s">
        <v>45</v>
      </c>
      <c r="C5064">
        <v>23</v>
      </c>
      <c r="D5064">
        <v>311</v>
      </c>
      <c r="E5064">
        <v>157.1</v>
      </c>
    </row>
    <row r="5065" spans="1:5" x14ac:dyDescent="0.25">
      <c r="A5065" s="19" t="s">
        <v>42</v>
      </c>
      <c r="B5065" s="19" t="s">
        <v>45</v>
      </c>
      <c r="C5065">
        <v>23</v>
      </c>
      <c r="D5065">
        <v>311.01</v>
      </c>
      <c r="E5065">
        <v>151.1</v>
      </c>
    </row>
    <row r="5066" spans="1:5" x14ac:dyDescent="0.25">
      <c r="A5066" s="19" t="s">
        <v>42</v>
      </c>
      <c r="B5066" s="19" t="s">
        <v>45</v>
      </c>
      <c r="C5066">
        <v>23</v>
      </c>
      <c r="D5066">
        <v>333</v>
      </c>
      <c r="E5066">
        <v>151.1</v>
      </c>
    </row>
    <row r="5067" spans="1:5" x14ac:dyDescent="0.25">
      <c r="A5067" s="19" t="s">
        <v>42</v>
      </c>
      <c r="B5067" s="19" t="s">
        <v>45</v>
      </c>
      <c r="C5067">
        <v>23</v>
      </c>
      <c r="D5067">
        <v>333.01</v>
      </c>
      <c r="E5067">
        <v>146.1</v>
      </c>
    </row>
    <row r="5068" spans="1:5" x14ac:dyDescent="0.25">
      <c r="A5068" s="19" t="s">
        <v>42</v>
      </c>
      <c r="B5068" s="19" t="s">
        <v>45</v>
      </c>
      <c r="C5068">
        <v>23</v>
      </c>
      <c r="D5068">
        <v>340</v>
      </c>
      <c r="E5068">
        <v>146.1</v>
      </c>
    </row>
    <row r="5069" spans="1:5" x14ac:dyDescent="0.25">
      <c r="A5069" s="19" t="s">
        <v>42</v>
      </c>
      <c r="B5069" s="19" t="s">
        <v>45</v>
      </c>
      <c r="C5069">
        <v>23</v>
      </c>
      <c r="D5069">
        <v>340.1</v>
      </c>
      <c r="E5069">
        <v>145.9</v>
      </c>
    </row>
    <row r="5070" spans="1:5" x14ac:dyDescent="0.25">
      <c r="A5070" s="19" t="s">
        <v>42</v>
      </c>
      <c r="B5070" s="19" t="s">
        <v>45</v>
      </c>
      <c r="C5070">
        <v>23</v>
      </c>
      <c r="D5070">
        <v>450</v>
      </c>
      <c r="E5070">
        <v>145.9</v>
      </c>
    </row>
    <row r="5071" spans="1:5" x14ac:dyDescent="0.25">
      <c r="A5071" s="19" t="s">
        <v>42</v>
      </c>
      <c r="B5071" s="19" t="s">
        <v>45</v>
      </c>
      <c r="C5071">
        <v>23</v>
      </c>
      <c r="D5071">
        <v>450.1</v>
      </c>
      <c r="E5071">
        <v>138.4</v>
      </c>
    </row>
    <row r="5072" spans="1:5" x14ac:dyDescent="0.25">
      <c r="A5072" s="19" t="s">
        <v>42</v>
      </c>
      <c r="B5072" s="19" t="s">
        <v>45</v>
      </c>
      <c r="C5072">
        <v>23</v>
      </c>
      <c r="D5072">
        <v>451.54</v>
      </c>
      <c r="E5072">
        <v>138.4</v>
      </c>
    </row>
    <row r="5073" spans="1:5" x14ac:dyDescent="0.25">
      <c r="A5073" s="19" t="s">
        <v>42</v>
      </c>
      <c r="B5073" s="19" t="s">
        <v>45</v>
      </c>
      <c r="C5073">
        <v>23</v>
      </c>
      <c r="D5073">
        <v>451.55</v>
      </c>
      <c r="E5073">
        <v>116.4</v>
      </c>
    </row>
    <row r="5074" spans="1:5" x14ac:dyDescent="0.25">
      <c r="A5074" s="19" t="s">
        <v>42</v>
      </c>
      <c r="B5074" s="19" t="s">
        <v>45</v>
      </c>
      <c r="C5074">
        <v>23</v>
      </c>
      <c r="D5074">
        <v>489</v>
      </c>
      <c r="E5074">
        <v>116.4</v>
      </c>
    </row>
    <row r="5075" spans="1:5" x14ac:dyDescent="0.25">
      <c r="A5075" s="19" t="s">
        <v>42</v>
      </c>
      <c r="B5075" s="19" t="s">
        <v>45</v>
      </c>
      <c r="C5075">
        <v>23</v>
      </c>
      <c r="D5075">
        <v>489.1</v>
      </c>
      <c r="E5075">
        <v>113.4</v>
      </c>
    </row>
    <row r="5076" spans="1:5" x14ac:dyDescent="0.25">
      <c r="A5076" s="19" t="s">
        <v>42</v>
      </c>
      <c r="B5076" s="19" t="s">
        <v>45</v>
      </c>
      <c r="C5076">
        <v>23</v>
      </c>
      <c r="D5076">
        <v>550</v>
      </c>
      <c r="E5076">
        <v>113.4</v>
      </c>
    </row>
    <row r="5077" spans="1:5" x14ac:dyDescent="0.25">
      <c r="A5077" s="19" t="s">
        <v>42</v>
      </c>
      <c r="B5077" s="19" t="s">
        <v>45</v>
      </c>
      <c r="C5077">
        <v>23</v>
      </c>
      <c r="D5077">
        <v>550.01</v>
      </c>
      <c r="E5077">
        <v>105.4</v>
      </c>
    </row>
    <row r="5078" spans="1:5" x14ac:dyDescent="0.25">
      <c r="A5078" s="19" t="s">
        <v>42</v>
      </c>
      <c r="B5078" s="19" t="s">
        <v>45</v>
      </c>
      <c r="C5078">
        <v>23</v>
      </c>
      <c r="D5078">
        <v>600</v>
      </c>
      <c r="E5078">
        <v>105.4</v>
      </c>
    </row>
    <row r="5079" spans="1:5" x14ac:dyDescent="0.25">
      <c r="A5079" s="19" t="s">
        <v>42</v>
      </c>
      <c r="B5079" s="19" t="s">
        <v>45</v>
      </c>
      <c r="C5079">
        <v>23</v>
      </c>
      <c r="D5079">
        <v>600.1</v>
      </c>
      <c r="E5079">
        <v>89.4</v>
      </c>
    </row>
    <row r="5080" spans="1:5" x14ac:dyDescent="0.25">
      <c r="A5080" s="19" t="s">
        <v>42</v>
      </c>
      <c r="B5080" s="19" t="s">
        <v>45</v>
      </c>
      <c r="C5080">
        <v>23</v>
      </c>
      <c r="D5080">
        <v>650</v>
      </c>
      <c r="E5080">
        <v>89.4</v>
      </c>
    </row>
    <row r="5081" spans="1:5" x14ac:dyDescent="0.25">
      <c r="A5081" s="19" t="s">
        <v>42</v>
      </c>
      <c r="B5081" s="19" t="s">
        <v>45</v>
      </c>
      <c r="C5081">
        <v>23</v>
      </c>
      <c r="D5081">
        <v>650.1</v>
      </c>
      <c r="E5081">
        <v>87.7</v>
      </c>
    </row>
    <row r="5082" spans="1:5" x14ac:dyDescent="0.25">
      <c r="A5082" s="19" t="s">
        <v>42</v>
      </c>
      <c r="B5082" s="19" t="s">
        <v>45</v>
      </c>
      <c r="C5082">
        <v>23</v>
      </c>
      <c r="D5082">
        <v>690</v>
      </c>
      <c r="E5082">
        <v>87.7</v>
      </c>
    </row>
    <row r="5083" spans="1:5" x14ac:dyDescent="0.25">
      <c r="A5083" s="19" t="s">
        <v>42</v>
      </c>
      <c r="B5083" s="19" t="s">
        <v>45</v>
      </c>
      <c r="C5083">
        <v>23</v>
      </c>
      <c r="D5083">
        <v>690.01</v>
      </c>
      <c r="E5083">
        <v>87.3</v>
      </c>
    </row>
    <row r="5084" spans="1:5" x14ac:dyDescent="0.25">
      <c r="A5084" s="19" t="s">
        <v>42</v>
      </c>
      <c r="B5084" s="19" t="s">
        <v>45</v>
      </c>
      <c r="C5084">
        <v>23</v>
      </c>
      <c r="D5084">
        <v>750</v>
      </c>
      <c r="E5084">
        <v>87.3</v>
      </c>
    </row>
    <row r="5085" spans="1:5" x14ac:dyDescent="0.25">
      <c r="A5085" s="19" t="s">
        <v>42</v>
      </c>
      <c r="B5085" s="19" t="s">
        <v>45</v>
      </c>
      <c r="C5085">
        <v>23</v>
      </c>
      <c r="D5085">
        <v>750.1</v>
      </c>
      <c r="E5085">
        <v>62.3</v>
      </c>
    </row>
    <row r="5086" spans="1:5" x14ac:dyDescent="0.25">
      <c r="A5086" s="19" t="s">
        <v>42</v>
      </c>
      <c r="B5086" s="19" t="s">
        <v>45</v>
      </c>
      <c r="C5086">
        <v>23</v>
      </c>
      <c r="D5086">
        <v>800</v>
      </c>
      <c r="E5086">
        <v>62.3</v>
      </c>
    </row>
    <row r="5087" spans="1:5" x14ac:dyDescent="0.25">
      <c r="A5087" s="19" t="s">
        <v>42</v>
      </c>
      <c r="B5087" s="19" t="s">
        <v>45</v>
      </c>
      <c r="C5087">
        <v>23</v>
      </c>
      <c r="D5087">
        <v>800.01</v>
      </c>
      <c r="E5087">
        <v>61.5</v>
      </c>
    </row>
    <row r="5088" spans="1:5" x14ac:dyDescent="0.25">
      <c r="A5088" s="19" t="s">
        <v>42</v>
      </c>
      <c r="B5088" s="19" t="s">
        <v>45</v>
      </c>
      <c r="C5088">
        <v>23</v>
      </c>
      <c r="D5088">
        <v>950</v>
      </c>
      <c r="E5088">
        <v>61.5</v>
      </c>
    </row>
    <row r="5089" spans="1:7" x14ac:dyDescent="0.25">
      <c r="A5089" s="19" t="s">
        <v>42</v>
      </c>
      <c r="B5089" s="19" t="s">
        <v>45</v>
      </c>
      <c r="C5089">
        <v>23</v>
      </c>
      <c r="D5089">
        <v>999.9</v>
      </c>
      <c r="E5089">
        <v>60.901200000000003</v>
      </c>
    </row>
    <row r="5090" spans="1:7" x14ac:dyDescent="0.25">
      <c r="A5090" s="19" t="s">
        <v>42</v>
      </c>
      <c r="B5090" s="19" t="s">
        <v>45</v>
      </c>
      <c r="C5090">
        <v>23</v>
      </c>
      <c r="D5090">
        <v>1000</v>
      </c>
      <c r="E5090">
        <v>60.9</v>
      </c>
    </row>
    <row r="5091" spans="1:7" x14ac:dyDescent="0.25">
      <c r="A5091" s="19" t="s">
        <v>42</v>
      </c>
      <c r="B5091" s="19" t="s">
        <v>45</v>
      </c>
      <c r="C5091">
        <v>23</v>
      </c>
      <c r="F5091">
        <v>0.1</v>
      </c>
      <c r="G5091">
        <v>30</v>
      </c>
    </row>
    <row r="5092" spans="1:7" x14ac:dyDescent="0.25">
      <c r="A5092" s="19" t="s">
        <v>42</v>
      </c>
      <c r="B5092" s="19" t="s">
        <v>45</v>
      </c>
      <c r="C5092">
        <v>23</v>
      </c>
      <c r="F5092">
        <v>14.99</v>
      </c>
      <c r="G5092">
        <v>30</v>
      </c>
    </row>
    <row r="5093" spans="1:7" x14ac:dyDescent="0.25">
      <c r="A5093" s="19" t="s">
        <v>42</v>
      </c>
      <c r="B5093" s="19" t="s">
        <v>45</v>
      </c>
      <c r="C5093">
        <v>23</v>
      </c>
      <c r="F5093">
        <v>15</v>
      </c>
      <c r="G5093">
        <v>55</v>
      </c>
    </row>
    <row r="5094" spans="1:7" x14ac:dyDescent="0.25">
      <c r="A5094" s="19" t="s">
        <v>42</v>
      </c>
      <c r="B5094" s="19" t="s">
        <v>45</v>
      </c>
      <c r="C5094">
        <v>23</v>
      </c>
      <c r="F5094">
        <v>100.49</v>
      </c>
      <c r="G5094">
        <v>55</v>
      </c>
    </row>
    <row r="5095" spans="1:7" x14ac:dyDescent="0.25">
      <c r="A5095" s="19" t="s">
        <v>42</v>
      </c>
      <c r="B5095" s="19" t="s">
        <v>45</v>
      </c>
      <c r="C5095">
        <v>23</v>
      </c>
      <c r="F5095">
        <v>100.5</v>
      </c>
      <c r="G5095">
        <v>57</v>
      </c>
    </row>
    <row r="5096" spans="1:7" x14ac:dyDescent="0.25">
      <c r="A5096" s="19" t="s">
        <v>42</v>
      </c>
      <c r="B5096" s="19" t="s">
        <v>45</v>
      </c>
      <c r="C5096">
        <v>23</v>
      </c>
      <c r="F5096">
        <v>109</v>
      </c>
      <c r="G5096">
        <v>57</v>
      </c>
    </row>
    <row r="5097" spans="1:7" x14ac:dyDescent="0.25">
      <c r="A5097" s="19" t="s">
        <v>42</v>
      </c>
      <c r="B5097" s="19" t="s">
        <v>45</v>
      </c>
      <c r="C5097">
        <v>23</v>
      </c>
      <c r="F5097">
        <v>109</v>
      </c>
      <c r="G5097">
        <v>60</v>
      </c>
    </row>
    <row r="5098" spans="1:7" x14ac:dyDescent="0.25">
      <c r="A5098" s="19" t="s">
        <v>42</v>
      </c>
      <c r="B5098" s="19" t="s">
        <v>45</v>
      </c>
      <c r="C5098">
        <v>23</v>
      </c>
      <c r="F5098">
        <v>131</v>
      </c>
      <c r="G5098">
        <v>60</v>
      </c>
    </row>
    <row r="5099" spans="1:7" x14ac:dyDescent="0.25">
      <c r="A5099" s="19" t="s">
        <v>42</v>
      </c>
      <c r="B5099" s="19" t="s">
        <v>45</v>
      </c>
      <c r="C5099">
        <v>23</v>
      </c>
      <c r="F5099">
        <v>131.1</v>
      </c>
      <c r="G5099">
        <v>89</v>
      </c>
    </row>
    <row r="5100" spans="1:7" x14ac:dyDescent="0.25">
      <c r="A5100" s="19" t="s">
        <v>42</v>
      </c>
      <c r="B5100" s="19" t="s">
        <v>45</v>
      </c>
      <c r="C5100">
        <v>23</v>
      </c>
      <c r="F5100">
        <v>136.1</v>
      </c>
      <c r="G5100">
        <v>89</v>
      </c>
    </row>
    <row r="5101" spans="1:7" x14ac:dyDescent="0.25">
      <c r="A5101" s="19" t="s">
        <v>42</v>
      </c>
      <c r="B5101" s="19" t="s">
        <v>45</v>
      </c>
      <c r="C5101">
        <v>23</v>
      </c>
      <c r="F5101">
        <v>136.1</v>
      </c>
      <c r="G5101">
        <v>96.4</v>
      </c>
    </row>
    <row r="5102" spans="1:7" x14ac:dyDescent="0.25">
      <c r="A5102" s="19" t="s">
        <v>42</v>
      </c>
      <c r="B5102" s="19" t="s">
        <v>45</v>
      </c>
      <c r="C5102">
        <v>23</v>
      </c>
      <c r="F5102">
        <v>139</v>
      </c>
      <c r="G5102">
        <v>96.4</v>
      </c>
    </row>
    <row r="5103" spans="1:7" x14ac:dyDescent="0.25">
      <c r="A5103" s="19" t="s">
        <v>42</v>
      </c>
      <c r="B5103" s="19" t="s">
        <v>45</v>
      </c>
      <c r="C5103">
        <v>23</v>
      </c>
      <c r="F5103">
        <v>139.1</v>
      </c>
      <c r="G5103">
        <v>101.4</v>
      </c>
    </row>
    <row r="5104" spans="1:7" x14ac:dyDescent="0.25">
      <c r="A5104" s="19" t="s">
        <v>42</v>
      </c>
      <c r="B5104" s="19" t="s">
        <v>45</v>
      </c>
      <c r="C5104">
        <v>23</v>
      </c>
      <c r="F5104">
        <v>145</v>
      </c>
      <c r="G5104">
        <v>101.4</v>
      </c>
    </row>
    <row r="5105" spans="1:7" x14ac:dyDescent="0.25">
      <c r="A5105" s="19" t="s">
        <v>42</v>
      </c>
      <c r="B5105" s="19" t="s">
        <v>45</v>
      </c>
      <c r="C5105">
        <v>23</v>
      </c>
      <c r="F5105">
        <v>145.05000000000001</v>
      </c>
      <c r="G5105">
        <v>103.9</v>
      </c>
    </row>
    <row r="5106" spans="1:7" x14ac:dyDescent="0.25">
      <c r="A5106" s="19" t="s">
        <v>42</v>
      </c>
      <c r="B5106" s="19" t="s">
        <v>45</v>
      </c>
      <c r="C5106">
        <v>23</v>
      </c>
      <c r="F5106">
        <v>145.06</v>
      </c>
      <c r="G5106">
        <v>104.4</v>
      </c>
    </row>
    <row r="5107" spans="1:7" x14ac:dyDescent="0.25">
      <c r="A5107" s="19" t="s">
        <v>42</v>
      </c>
      <c r="B5107" s="19" t="s">
        <v>45</v>
      </c>
      <c r="C5107">
        <v>23</v>
      </c>
      <c r="F5107">
        <v>145.1</v>
      </c>
      <c r="G5107">
        <v>106.4</v>
      </c>
    </row>
    <row r="5108" spans="1:7" x14ac:dyDescent="0.25">
      <c r="A5108" s="19" t="s">
        <v>42</v>
      </c>
      <c r="B5108" s="19" t="s">
        <v>45</v>
      </c>
      <c r="C5108">
        <v>23</v>
      </c>
      <c r="F5108">
        <v>150</v>
      </c>
      <c r="G5108">
        <v>106.4</v>
      </c>
    </row>
    <row r="5109" spans="1:7" x14ac:dyDescent="0.25">
      <c r="A5109" s="19" t="s">
        <v>42</v>
      </c>
      <c r="B5109" s="19" t="s">
        <v>45</v>
      </c>
      <c r="C5109">
        <v>23</v>
      </c>
      <c r="F5109">
        <v>150.1</v>
      </c>
      <c r="G5109">
        <v>111.4</v>
      </c>
    </row>
    <row r="5110" spans="1:7" x14ac:dyDescent="0.25">
      <c r="A5110" s="19" t="s">
        <v>42</v>
      </c>
      <c r="B5110" s="19" t="s">
        <v>45</v>
      </c>
      <c r="C5110">
        <v>23</v>
      </c>
      <c r="F5110">
        <v>150.49</v>
      </c>
      <c r="G5110">
        <v>111.4</v>
      </c>
    </row>
    <row r="5111" spans="1:7" x14ac:dyDescent="0.25">
      <c r="A5111" s="19" t="s">
        <v>42</v>
      </c>
      <c r="B5111" s="19" t="s">
        <v>45</v>
      </c>
      <c r="C5111">
        <v>23</v>
      </c>
      <c r="F5111">
        <v>150.5</v>
      </c>
      <c r="G5111">
        <v>122.4</v>
      </c>
    </row>
    <row r="5112" spans="1:7" x14ac:dyDescent="0.25">
      <c r="A5112" s="19" t="s">
        <v>42</v>
      </c>
      <c r="B5112" s="19" t="s">
        <v>45</v>
      </c>
      <c r="C5112">
        <v>23</v>
      </c>
      <c r="F5112">
        <v>165</v>
      </c>
      <c r="G5112">
        <v>122.4</v>
      </c>
    </row>
    <row r="5113" spans="1:7" x14ac:dyDescent="0.25">
      <c r="A5113" s="19" t="s">
        <v>42</v>
      </c>
      <c r="B5113" s="19" t="s">
        <v>45</v>
      </c>
      <c r="C5113">
        <v>23</v>
      </c>
      <c r="F5113">
        <v>165.49</v>
      </c>
      <c r="G5113">
        <v>123.38140200286</v>
      </c>
    </row>
    <row r="5114" spans="1:7" x14ac:dyDescent="0.25">
      <c r="A5114" s="19" t="s">
        <v>42</v>
      </c>
      <c r="B5114" s="19" t="s">
        <v>45</v>
      </c>
      <c r="C5114">
        <v>23</v>
      </c>
      <c r="F5114">
        <v>165.5</v>
      </c>
      <c r="G5114">
        <v>123.40143061516</v>
      </c>
    </row>
    <row r="5115" spans="1:7" x14ac:dyDescent="0.25">
      <c r="A5115" s="19" t="s">
        <v>42</v>
      </c>
      <c r="B5115" s="19" t="s">
        <v>45</v>
      </c>
      <c r="C5115">
        <v>23</v>
      </c>
      <c r="F5115">
        <v>165.55</v>
      </c>
      <c r="G5115">
        <v>123.50157367668</v>
      </c>
    </row>
    <row r="5116" spans="1:7" x14ac:dyDescent="0.25">
      <c r="A5116" s="19" t="s">
        <v>42</v>
      </c>
      <c r="B5116" s="19" t="s">
        <v>45</v>
      </c>
      <c r="C5116">
        <v>23</v>
      </c>
      <c r="F5116">
        <v>165.56</v>
      </c>
      <c r="G5116">
        <v>123.52160228898001</v>
      </c>
    </row>
    <row r="5117" spans="1:7" x14ac:dyDescent="0.25">
      <c r="A5117" s="19" t="s">
        <v>42</v>
      </c>
      <c r="B5117" s="19" t="s">
        <v>45</v>
      </c>
      <c r="C5117">
        <v>23</v>
      </c>
      <c r="F5117">
        <v>165.96</v>
      </c>
      <c r="G5117">
        <v>124.32274678112</v>
      </c>
    </row>
    <row r="5118" spans="1:7" x14ac:dyDescent="0.25">
      <c r="A5118" s="19" t="s">
        <v>42</v>
      </c>
      <c r="B5118" s="19" t="s">
        <v>45</v>
      </c>
      <c r="C5118">
        <v>23</v>
      </c>
      <c r="F5118">
        <v>165.97</v>
      </c>
      <c r="G5118">
        <v>154.34277539342</v>
      </c>
    </row>
    <row r="5119" spans="1:7" x14ac:dyDescent="0.25">
      <c r="A5119" s="19" t="s">
        <v>42</v>
      </c>
      <c r="B5119" s="19" t="s">
        <v>45</v>
      </c>
      <c r="C5119">
        <v>23</v>
      </c>
      <c r="F5119">
        <v>167.42</v>
      </c>
      <c r="G5119">
        <v>157.24692417739999</v>
      </c>
    </row>
    <row r="5120" spans="1:7" x14ac:dyDescent="0.25">
      <c r="A5120" s="19" t="s">
        <v>42</v>
      </c>
      <c r="B5120" s="19" t="s">
        <v>45</v>
      </c>
      <c r="C5120">
        <v>23</v>
      </c>
      <c r="F5120">
        <v>167.43</v>
      </c>
      <c r="G5120">
        <v>157.26695278970001</v>
      </c>
    </row>
    <row r="5121" spans="1:7" x14ac:dyDescent="0.25">
      <c r="A5121" s="19" t="s">
        <v>42</v>
      </c>
      <c r="B5121" s="19" t="s">
        <v>45</v>
      </c>
      <c r="C5121">
        <v>23</v>
      </c>
      <c r="F5121">
        <v>167.9</v>
      </c>
      <c r="G5121">
        <v>158.20829756795001</v>
      </c>
    </row>
    <row r="5122" spans="1:7" x14ac:dyDescent="0.25">
      <c r="A5122" s="19" t="s">
        <v>42</v>
      </c>
      <c r="B5122" s="19" t="s">
        <v>45</v>
      </c>
      <c r="C5122">
        <v>23</v>
      </c>
      <c r="F5122">
        <v>168</v>
      </c>
      <c r="G5122">
        <v>158.40858369099001</v>
      </c>
    </row>
    <row r="5123" spans="1:7" x14ac:dyDescent="0.25">
      <c r="A5123" s="19" t="s">
        <v>42</v>
      </c>
      <c r="B5123" s="19" t="s">
        <v>45</v>
      </c>
      <c r="C5123">
        <v>23</v>
      </c>
      <c r="F5123">
        <v>168.48</v>
      </c>
      <c r="G5123">
        <v>159.36995708155001</v>
      </c>
    </row>
    <row r="5124" spans="1:7" x14ac:dyDescent="0.25">
      <c r="A5124" s="19" t="s">
        <v>42</v>
      </c>
      <c r="B5124" s="19" t="s">
        <v>45</v>
      </c>
      <c r="C5124">
        <v>23</v>
      </c>
      <c r="F5124">
        <v>168.49</v>
      </c>
      <c r="G5124">
        <v>159.38998569385001</v>
      </c>
    </row>
    <row r="5125" spans="1:7" x14ac:dyDescent="0.25">
      <c r="A5125" s="19" t="s">
        <v>42</v>
      </c>
      <c r="B5125" s="19" t="s">
        <v>45</v>
      </c>
      <c r="C5125">
        <v>23</v>
      </c>
      <c r="F5125">
        <v>168.7</v>
      </c>
      <c r="G5125">
        <v>159.81058655222</v>
      </c>
    </row>
    <row r="5126" spans="1:7" x14ac:dyDescent="0.25">
      <c r="A5126" s="19" t="s">
        <v>42</v>
      </c>
      <c r="B5126" s="19" t="s">
        <v>45</v>
      </c>
      <c r="C5126">
        <v>23</v>
      </c>
      <c r="F5126">
        <v>168.71</v>
      </c>
      <c r="G5126">
        <v>159.83061516452</v>
      </c>
    </row>
    <row r="5127" spans="1:7" x14ac:dyDescent="0.25">
      <c r="A5127" s="19" t="s">
        <v>42</v>
      </c>
      <c r="B5127" s="19" t="s">
        <v>45</v>
      </c>
      <c r="C5127">
        <v>23</v>
      </c>
      <c r="F5127">
        <v>169.54</v>
      </c>
      <c r="G5127">
        <v>161.49298998569</v>
      </c>
    </row>
    <row r="5128" spans="1:7" x14ac:dyDescent="0.25">
      <c r="A5128" s="19" t="s">
        <v>42</v>
      </c>
      <c r="B5128" s="19" t="s">
        <v>45</v>
      </c>
      <c r="C5128">
        <v>23</v>
      </c>
      <c r="F5128">
        <v>169.55</v>
      </c>
      <c r="G5128">
        <v>161.513018598</v>
      </c>
    </row>
    <row r="5129" spans="1:7" x14ac:dyDescent="0.25">
      <c r="A5129" s="19" t="s">
        <v>42</v>
      </c>
      <c r="B5129" s="19" t="s">
        <v>45</v>
      </c>
      <c r="C5129">
        <v>23</v>
      </c>
      <c r="F5129">
        <v>169.99</v>
      </c>
      <c r="G5129">
        <v>162.39427753934001</v>
      </c>
    </row>
    <row r="5130" spans="1:7" x14ac:dyDescent="0.25">
      <c r="A5130" s="19" t="s">
        <v>42</v>
      </c>
      <c r="B5130" s="19" t="s">
        <v>45</v>
      </c>
      <c r="C5130">
        <v>23</v>
      </c>
      <c r="F5130">
        <v>170</v>
      </c>
      <c r="G5130">
        <v>162.41430615165001</v>
      </c>
    </row>
    <row r="5131" spans="1:7" x14ac:dyDescent="0.25">
      <c r="A5131" s="19" t="s">
        <v>42</v>
      </c>
      <c r="B5131" s="19" t="s">
        <v>45</v>
      </c>
      <c r="C5131">
        <v>23</v>
      </c>
      <c r="F5131">
        <v>170.01</v>
      </c>
      <c r="G5131">
        <v>162.43433476395001</v>
      </c>
    </row>
    <row r="5132" spans="1:7" x14ac:dyDescent="0.25">
      <c r="A5132" s="19" t="s">
        <v>42</v>
      </c>
      <c r="B5132" s="19" t="s">
        <v>45</v>
      </c>
      <c r="C5132">
        <v>23</v>
      </c>
      <c r="F5132">
        <v>170.22</v>
      </c>
      <c r="G5132">
        <v>162.85493562232</v>
      </c>
    </row>
    <row r="5133" spans="1:7" x14ac:dyDescent="0.25">
      <c r="A5133" s="19" t="s">
        <v>42</v>
      </c>
      <c r="B5133" s="19" t="s">
        <v>45</v>
      </c>
      <c r="C5133">
        <v>23</v>
      </c>
      <c r="F5133">
        <v>170.23</v>
      </c>
      <c r="G5133">
        <v>162.87496423461999</v>
      </c>
    </row>
    <row r="5134" spans="1:7" x14ac:dyDescent="0.25">
      <c r="A5134" s="19" t="s">
        <v>42</v>
      </c>
      <c r="B5134" s="19" t="s">
        <v>45</v>
      </c>
      <c r="C5134">
        <v>23</v>
      </c>
      <c r="F5134">
        <v>170.49</v>
      </c>
      <c r="G5134">
        <v>163.39570815451</v>
      </c>
    </row>
    <row r="5135" spans="1:7" x14ac:dyDescent="0.25">
      <c r="A5135" s="19" t="s">
        <v>42</v>
      </c>
      <c r="B5135" s="19" t="s">
        <v>45</v>
      </c>
      <c r="C5135">
        <v>23</v>
      </c>
      <c r="F5135">
        <v>170.5</v>
      </c>
      <c r="G5135">
        <v>163.41573676681</v>
      </c>
    </row>
    <row r="5136" spans="1:7" x14ac:dyDescent="0.25">
      <c r="A5136" s="19" t="s">
        <v>42</v>
      </c>
      <c r="B5136" s="19" t="s">
        <v>45</v>
      </c>
      <c r="C5136">
        <v>23</v>
      </c>
      <c r="F5136">
        <v>170.51</v>
      </c>
      <c r="G5136">
        <v>163.43576537910999</v>
      </c>
    </row>
    <row r="5137" spans="1:7" x14ac:dyDescent="0.25">
      <c r="A5137" s="19" t="s">
        <v>42</v>
      </c>
      <c r="B5137" s="19" t="s">
        <v>45</v>
      </c>
      <c r="C5137">
        <v>23</v>
      </c>
      <c r="F5137">
        <v>170.9</v>
      </c>
      <c r="G5137">
        <v>164.21688125893999</v>
      </c>
    </row>
    <row r="5138" spans="1:7" x14ac:dyDescent="0.25">
      <c r="A5138" s="19" t="s">
        <v>42</v>
      </c>
      <c r="B5138" s="19" t="s">
        <v>45</v>
      </c>
      <c r="C5138">
        <v>23</v>
      </c>
      <c r="F5138">
        <v>170.99</v>
      </c>
      <c r="G5138">
        <v>164.39713876966999</v>
      </c>
    </row>
    <row r="5139" spans="1:7" x14ac:dyDescent="0.25">
      <c r="A5139" s="19" t="s">
        <v>42</v>
      </c>
      <c r="B5139" s="19" t="s">
        <v>45</v>
      </c>
      <c r="C5139">
        <v>23</v>
      </c>
      <c r="F5139">
        <v>171</v>
      </c>
      <c r="G5139">
        <v>164.41716738196999</v>
      </c>
    </row>
    <row r="5140" spans="1:7" x14ac:dyDescent="0.25">
      <c r="A5140" s="19" t="s">
        <v>42</v>
      </c>
      <c r="B5140" s="19" t="s">
        <v>45</v>
      </c>
      <c r="C5140">
        <v>23</v>
      </c>
      <c r="F5140">
        <v>171.04</v>
      </c>
      <c r="G5140">
        <v>164.49728183119001</v>
      </c>
    </row>
    <row r="5141" spans="1:7" x14ac:dyDescent="0.25">
      <c r="A5141" s="19" t="s">
        <v>42</v>
      </c>
      <c r="B5141" s="19" t="s">
        <v>45</v>
      </c>
      <c r="C5141">
        <v>23</v>
      </c>
      <c r="F5141">
        <v>171.05</v>
      </c>
      <c r="G5141">
        <v>164.51731044349</v>
      </c>
    </row>
    <row r="5142" spans="1:7" x14ac:dyDescent="0.25">
      <c r="A5142" s="19" t="s">
        <v>42</v>
      </c>
      <c r="B5142" s="19" t="s">
        <v>45</v>
      </c>
      <c r="C5142">
        <v>23</v>
      </c>
      <c r="F5142">
        <v>171.99</v>
      </c>
      <c r="G5142">
        <v>166.4</v>
      </c>
    </row>
    <row r="5143" spans="1:7" x14ac:dyDescent="0.25">
      <c r="A5143" s="19" t="s">
        <v>42</v>
      </c>
      <c r="B5143" s="19" t="s">
        <v>45</v>
      </c>
      <c r="C5143">
        <v>23</v>
      </c>
      <c r="F5143">
        <v>172</v>
      </c>
      <c r="G5143">
        <v>166.4</v>
      </c>
    </row>
    <row r="5144" spans="1:7" x14ac:dyDescent="0.25">
      <c r="A5144" s="19" t="s">
        <v>42</v>
      </c>
      <c r="B5144" s="19" t="s">
        <v>45</v>
      </c>
      <c r="C5144">
        <v>23</v>
      </c>
      <c r="F5144">
        <v>172.48</v>
      </c>
      <c r="G5144">
        <v>167.36321070234001</v>
      </c>
    </row>
    <row r="5145" spans="1:7" x14ac:dyDescent="0.25">
      <c r="A5145" s="19" t="s">
        <v>42</v>
      </c>
      <c r="B5145" s="19" t="s">
        <v>45</v>
      </c>
      <c r="C5145">
        <v>23</v>
      </c>
      <c r="F5145">
        <v>172.49</v>
      </c>
      <c r="G5145">
        <v>167.38327759197</v>
      </c>
    </row>
    <row r="5146" spans="1:7" x14ac:dyDescent="0.25">
      <c r="A5146" s="19" t="s">
        <v>42</v>
      </c>
      <c r="B5146" s="19" t="s">
        <v>45</v>
      </c>
      <c r="C5146">
        <v>23</v>
      </c>
      <c r="F5146">
        <v>172.89</v>
      </c>
      <c r="G5146">
        <v>168.18595317725999</v>
      </c>
    </row>
    <row r="5147" spans="1:7" x14ac:dyDescent="0.25">
      <c r="A5147" s="19" t="s">
        <v>42</v>
      </c>
      <c r="B5147" s="19" t="s">
        <v>45</v>
      </c>
      <c r="C5147">
        <v>23</v>
      </c>
      <c r="F5147">
        <v>172.9</v>
      </c>
      <c r="G5147">
        <v>168.20602006689001</v>
      </c>
    </row>
    <row r="5148" spans="1:7" x14ac:dyDescent="0.25">
      <c r="A5148" s="19" t="s">
        <v>42</v>
      </c>
      <c r="B5148" s="19" t="s">
        <v>45</v>
      </c>
      <c r="C5148">
        <v>23</v>
      </c>
      <c r="F5148">
        <v>173.82</v>
      </c>
      <c r="G5148">
        <v>170.05217391304001</v>
      </c>
    </row>
    <row r="5149" spans="1:7" x14ac:dyDescent="0.25">
      <c r="A5149" s="19" t="s">
        <v>42</v>
      </c>
      <c r="B5149" s="19" t="s">
        <v>45</v>
      </c>
      <c r="C5149">
        <v>23</v>
      </c>
      <c r="F5149">
        <v>173.83</v>
      </c>
      <c r="G5149">
        <v>170.07224080268</v>
      </c>
    </row>
    <row r="5150" spans="1:7" x14ac:dyDescent="0.25">
      <c r="A5150" s="19" t="s">
        <v>42</v>
      </c>
      <c r="B5150" s="19" t="s">
        <v>45</v>
      </c>
      <c r="C5150">
        <v>23</v>
      </c>
      <c r="F5150">
        <v>173.9</v>
      </c>
      <c r="G5150">
        <v>170.2127090301</v>
      </c>
    </row>
    <row r="5151" spans="1:7" x14ac:dyDescent="0.25">
      <c r="A5151" s="19" t="s">
        <v>42</v>
      </c>
      <c r="B5151" s="19" t="s">
        <v>45</v>
      </c>
      <c r="C5151">
        <v>23</v>
      </c>
      <c r="F5151">
        <v>174</v>
      </c>
      <c r="G5151">
        <v>170.41337792642</v>
      </c>
    </row>
    <row r="5152" spans="1:7" x14ac:dyDescent="0.25">
      <c r="A5152" s="19" t="s">
        <v>42</v>
      </c>
      <c r="B5152" s="19" t="s">
        <v>45</v>
      </c>
      <c r="C5152">
        <v>23</v>
      </c>
      <c r="F5152">
        <v>174.24</v>
      </c>
      <c r="G5152">
        <v>170.89498327759</v>
      </c>
    </row>
    <row r="5153" spans="1:7" x14ac:dyDescent="0.25">
      <c r="A5153" s="19" t="s">
        <v>42</v>
      </c>
      <c r="B5153" s="19" t="s">
        <v>45</v>
      </c>
      <c r="C5153">
        <v>23</v>
      </c>
      <c r="F5153">
        <v>174.25</v>
      </c>
      <c r="G5153">
        <v>170.91505016721999</v>
      </c>
    </row>
    <row r="5154" spans="1:7" x14ac:dyDescent="0.25">
      <c r="A5154" s="19" t="s">
        <v>42</v>
      </c>
      <c r="B5154" s="19" t="s">
        <v>45</v>
      </c>
      <c r="C5154">
        <v>23</v>
      </c>
      <c r="F5154">
        <v>174.99</v>
      </c>
      <c r="G5154">
        <v>172.4</v>
      </c>
    </row>
    <row r="5155" spans="1:7" x14ac:dyDescent="0.25">
      <c r="A5155" s="19" t="s">
        <v>42</v>
      </c>
      <c r="B5155" s="19" t="s">
        <v>45</v>
      </c>
      <c r="C5155">
        <v>23</v>
      </c>
      <c r="F5155">
        <v>175</v>
      </c>
      <c r="G5155">
        <v>172.4</v>
      </c>
    </row>
    <row r="5156" spans="1:7" x14ac:dyDescent="0.25">
      <c r="A5156" s="19" t="s">
        <v>42</v>
      </c>
      <c r="B5156" s="19" t="s">
        <v>45</v>
      </c>
      <c r="C5156">
        <v>23</v>
      </c>
      <c r="F5156">
        <v>175.01</v>
      </c>
      <c r="G5156">
        <v>172.42004008015999</v>
      </c>
    </row>
    <row r="5157" spans="1:7" x14ac:dyDescent="0.25">
      <c r="A5157" s="19" t="s">
        <v>42</v>
      </c>
      <c r="B5157" s="19" t="s">
        <v>45</v>
      </c>
      <c r="C5157">
        <v>23</v>
      </c>
      <c r="F5157">
        <v>175.5</v>
      </c>
      <c r="G5157">
        <v>173.40200400801999</v>
      </c>
    </row>
    <row r="5158" spans="1:7" x14ac:dyDescent="0.25">
      <c r="A5158" s="19" t="s">
        <v>42</v>
      </c>
      <c r="B5158" s="19" t="s">
        <v>45</v>
      </c>
      <c r="C5158">
        <v>23</v>
      </c>
      <c r="F5158">
        <v>175.51</v>
      </c>
      <c r="G5158">
        <v>173.42204408818</v>
      </c>
    </row>
    <row r="5159" spans="1:7" x14ac:dyDescent="0.25">
      <c r="A5159" s="19" t="s">
        <v>42</v>
      </c>
      <c r="B5159" s="19" t="s">
        <v>45</v>
      </c>
      <c r="C5159">
        <v>23</v>
      </c>
      <c r="F5159">
        <v>176.07</v>
      </c>
      <c r="G5159">
        <v>174.54428857715001</v>
      </c>
    </row>
    <row r="5160" spans="1:7" x14ac:dyDescent="0.25">
      <c r="A5160" s="19" t="s">
        <v>42</v>
      </c>
      <c r="B5160" s="19" t="s">
        <v>45</v>
      </c>
      <c r="C5160">
        <v>23</v>
      </c>
      <c r="F5160">
        <v>176.08</v>
      </c>
      <c r="G5160">
        <v>174.56432865731</v>
      </c>
    </row>
    <row r="5161" spans="1:7" x14ac:dyDescent="0.25">
      <c r="A5161" s="19" t="s">
        <v>42</v>
      </c>
      <c r="B5161" s="19" t="s">
        <v>45</v>
      </c>
      <c r="C5161">
        <v>23</v>
      </c>
      <c r="F5161">
        <v>176.9</v>
      </c>
      <c r="G5161">
        <v>176.20761523045999</v>
      </c>
    </row>
    <row r="5162" spans="1:7" x14ac:dyDescent="0.25">
      <c r="A5162" s="19" t="s">
        <v>42</v>
      </c>
      <c r="B5162" s="19" t="s">
        <v>45</v>
      </c>
      <c r="C5162">
        <v>23</v>
      </c>
      <c r="F5162">
        <v>177</v>
      </c>
      <c r="G5162">
        <v>176.40801603206</v>
      </c>
    </row>
    <row r="5163" spans="1:7" x14ac:dyDescent="0.25">
      <c r="A5163" s="19" t="s">
        <v>42</v>
      </c>
      <c r="B5163" s="19" t="s">
        <v>45</v>
      </c>
      <c r="C5163">
        <v>23</v>
      </c>
      <c r="F5163">
        <v>177.44</v>
      </c>
      <c r="G5163">
        <v>177.28977955912001</v>
      </c>
    </row>
    <row r="5164" spans="1:7" x14ac:dyDescent="0.25">
      <c r="A5164" s="19" t="s">
        <v>42</v>
      </c>
      <c r="B5164" s="19" t="s">
        <v>45</v>
      </c>
      <c r="C5164">
        <v>23</v>
      </c>
      <c r="F5164">
        <v>177.45</v>
      </c>
      <c r="G5164">
        <v>177.30981963927999</v>
      </c>
    </row>
    <row r="5165" spans="1:7" x14ac:dyDescent="0.25">
      <c r="A5165" s="19" t="s">
        <v>42</v>
      </c>
      <c r="B5165" s="19" t="s">
        <v>45</v>
      </c>
      <c r="C5165">
        <v>23</v>
      </c>
      <c r="F5165">
        <v>177.71</v>
      </c>
      <c r="G5165">
        <v>177.83086172345</v>
      </c>
    </row>
    <row r="5166" spans="1:7" x14ac:dyDescent="0.25">
      <c r="A5166" s="19" t="s">
        <v>42</v>
      </c>
      <c r="B5166" s="19" t="s">
        <v>45</v>
      </c>
      <c r="C5166">
        <v>23</v>
      </c>
      <c r="F5166">
        <v>177.72</v>
      </c>
      <c r="G5166">
        <v>177.85090180360999</v>
      </c>
    </row>
    <row r="5167" spans="1:7" x14ac:dyDescent="0.25">
      <c r="A5167" s="19" t="s">
        <v>42</v>
      </c>
      <c r="B5167" s="19" t="s">
        <v>45</v>
      </c>
      <c r="C5167">
        <v>23</v>
      </c>
      <c r="F5167">
        <v>178.76</v>
      </c>
      <c r="G5167">
        <v>179.93507014028</v>
      </c>
    </row>
    <row r="5168" spans="1:7" x14ac:dyDescent="0.25">
      <c r="A5168" s="19" t="s">
        <v>42</v>
      </c>
      <c r="B5168" s="19" t="s">
        <v>45</v>
      </c>
      <c r="C5168">
        <v>23</v>
      </c>
      <c r="F5168">
        <v>178.77</v>
      </c>
      <c r="G5168">
        <v>179.95511022043999</v>
      </c>
    </row>
    <row r="5169" spans="1:7" x14ac:dyDescent="0.25">
      <c r="A5169" s="19" t="s">
        <v>42</v>
      </c>
      <c r="B5169" s="19" t="s">
        <v>45</v>
      </c>
      <c r="C5169">
        <v>23</v>
      </c>
      <c r="F5169">
        <v>178.78</v>
      </c>
      <c r="G5169">
        <v>179.97515030060001</v>
      </c>
    </row>
    <row r="5170" spans="1:7" x14ac:dyDescent="0.25">
      <c r="A5170" s="19" t="s">
        <v>42</v>
      </c>
      <c r="B5170" s="19" t="s">
        <v>45</v>
      </c>
      <c r="C5170">
        <v>23</v>
      </c>
      <c r="F5170">
        <v>179</v>
      </c>
      <c r="G5170">
        <v>180.41603206413001</v>
      </c>
    </row>
    <row r="5171" spans="1:7" x14ac:dyDescent="0.25">
      <c r="A5171" s="19" t="s">
        <v>42</v>
      </c>
      <c r="B5171" s="19" t="s">
        <v>45</v>
      </c>
      <c r="C5171">
        <v>23</v>
      </c>
      <c r="F5171">
        <v>179.1</v>
      </c>
      <c r="G5171">
        <v>201.61643286572999</v>
      </c>
    </row>
    <row r="5172" spans="1:7" x14ac:dyDescent="0.25">
      <c r="A5172" s="19" t="s">
        <v>42</v>
      </c>
      <c r="B5172" s="19" t="s">
        <v>45</v>
      </c>
      <c r="C5172">
        <v>23</v>
      </c>
      <c r="F5172">
        <v>179.2</v>
      </c>
      <c r="G5172">
        <v>201.81683366733</v>
      </c>
    </row>
    <row r="5173" spans="1:7" x14ac:dyDescent="0.25">
      <c r="A5173" s="19" t="s">
        <v>42</v>
      </c>
      <c r="B5173" s="19" t="s">
        <v>45</v>
      </c>
      <c r="C5173">
        <v>23</v>
      </c>
      <c r="F5173">
        <v>179.21</v>
      </c>
      <c r="G5173">
        <v>201.83687374749999</v>
      </c>
    </row>
    <row r="5174" spans="1:7" x14ac:dyDescent="0.25">
      <c r="A5174" s="19" t="s">
        <v>42</v>
      </c>
      <c r="B5174" s="19" t="s">
        <v>45</v>
      </c>
      <c r="C5174">
        <v>23</v>
      </c>
      <c r="F5174">
        <v>179.22</v>
      </c>
      <c r="G5174">
        <v>201.85691382766001</v>
      </c>
    </row>
    <row r="5175" spans="1:7" x14ac:dyDescent="0.25">
      <c r="A5175" s="19" t="s">
        <v>42</v>
      </c>
      <c r="B5175" s="19" t="s">
        <v>45</v>
      </c>
      <c r="C5175">
        <v>23</v>
      </c>
      <c r="F5175">
        <v>179.23</v>
      </c>
      <c r="G5175">
        <v>201.87695390782</v>
      </c>
    </row>
    <row r="5176" spans="1:7" x14ac:dyDescent="0.25">
      <c r="A5176" s="19" t="s">
        <v>42</v>
      </c>
      <c r="B5176" s="19" t="s">
        <v>45</v>
      </c>
      <c r="C5176">
        <v>23</v>
      </c>
      <c r="F5176">
        <v>179.9</v>
      </c>
      <c r="G5176">
        <v>203.21963927856001</v>
      </c>
    </row>
    <row r="5177" spans="1:7" x14ac:dyDescent="0.25">
      <c r="A5177" s="19" t="s">
        <v>42</v>
      </c>
      <c r="B5177" s="19" t="s">
        <v>45</v>
      </c>
      <c r="C5177">
        <v>23</v>
      </c>
      <c r="F5177">
        <v>179.99</v>
      </c>
      <c r="G5177">
        <v>203.4</v>
      </c>
    </row>
    <row r="5178" spans="1:7" x14ac:dyDescent="0.25">
      <c r="A5178" s="19" t="s">
        <v>42</v>
      </c>
      <c r="B5178" s="19" t="s">
        <v>45</v>
      </c>
      <c r="C5178">
        <v>23</v>
      </c>
      <c r="F5178">
        <v>180</v>
      </c>
      <c r="G5178">
        <v>203.4</v>
      </c>
    </row>
    <row r="5179" spans="1:7" x14ac:dyDescent="0.25">
      <c r="A5179" s="19" t="s">
        <v>42</v>
      </c>
      <c r="B5179" s="19" t="s">
        <v>45</v>
      </c>
      <c r="C5179">
        <v>23</v>
      </c>
      <c r="F5179">
        <v>180.01</v>
      </c>
      <c r="G5179">
        <v>203.42010050251</v>
      </c>
    </row>
    <row r="5180" spans="1:7" x14ac:dyDescent="0.25">
      <c r="A5180" s="19" t="s">
        <v>42</v>
      </c>
      <c r="B5180" s="19" t="s">
        <v>45</v>
      </c>
      <c r="C5180">
        <v>23</v>
      </c>
      <c r="F5180">
        <v>180.49</v>
      </c>
      <c r="G5180">
        <v>204.38492462312001</v>
      </c>
    </row>
    <row r="5181" spans="1:7" x14ac:dyDescent="0.25">
      <c r="A5181" s="19" t="s">
        <v>42</v>
      </c>
      <c r="B5181" s="19" t="s">
        <v>45</v>
      </c>
      <c r="C5181">
        <v>23</v>
      </c>
      <c r="F5181">
        <v>180.5</v>
      </c>
      <c r="G5181">
        <v>234.40502512563</v>
      </c>
    </row>
    <row r="5182" spans="1:7" x14ac:dyDescent="0.25">
      <c r="A5182" s="19" t="s">
        <v>42</v>
      </c>
      <c r="B5182" s="19" t="s">
        <v>45</v>
      </c>
      <c r="C5182">
        <v>23</v>
      </c>
      <c r="F5182">
        <v>180.61</v>
      </c>
      <c r="G5182">
        <v>234.62613065327</v>
      </c>
    </row>
    <row r="5183" spans="1:7" x14ac:dyDescent="0.25">
      <c r="A5183" s="19" t="s">
        <v>42</v>
      </c>
      <c r="B5183" s="19" t="s">
        <v>45</v>
      </c>
      <c r="C5183">
        <v>23</v>
      </c>
      <c r="F5183">
        <v>180.62</v>
      </c>
      <c r="G5183">
        <v>234.64623115577999</v>
      </c>
    </row>
    <row r="5184" spans="1:7" x14ac:dyDescent="0.25">
      <c r="A5184" s="19" t="s">
        <v>42</v>
      </c>
      <c r="B5184" s="19" t="s">
        <v>45</v>
      </c>
      <c r="C5184">
        <v>23</v>
      </c>
      <c r="F5184">
        <v>180.99</v>
      </c>
      <c r="G5184">
        <v>235.38994974874001</v>
      </c>
    </row>
    <row r="5185" spans="1:7" x14ac:dyDescent="0.25">
      <c r="A5185" s="19" t="s">
        <v>42</v>
      </c>
      <c r="B5185" s="19" t="s">
        <v>45</v>
      </c>
      <c r="C5185">
        <v>23</v>
      </c>
      <c r="F5185">
        <v>181</v>
      </c>
      <c r="G5185">
        <v>255.41005025126</v>
      </c>
    </row>
    <row r="5186" spans="1:7" x14ac:dyDescent="0.25">
      <c r="A5186" s="19" t="s">
        <v>42</v>
      </c>
      <c r="B5186" s="19" t="s">
        <v>45</v>
      </c>
      <c r="C5186">
        <v>23</v>
      </c>
      <c r="F5186">
        <v>181.44</v>
      </c>
      <c r="G5186">
        <v>256.29447236180999</v>
      </c>
    </row>
    <row r="5187" spans="1:7" x14ac:dyDescent="0.25">
      <c r="A5187" s="19" t="s">
        <v>42</v>
      </c>
      <c r="B5187" s="19" t="s">
        <v>45</v>
      </c>
      <c r="C5187">
        <v>23</v>
      </c>
      <c r="F5187">
        <v>181.45</v>
      </c>
      <c r="G5187">
        <v>256.31457286431998</v>
      </c>
    </row>
    <row r="5188" spans="1:7" x14ac:dyDescent="0.25">
      <c r="A5188" s="19" t="s">
        <v>42</v>
      </c>
      <c r="B5188" s="19" t="s">
        <v>45</v>
      </c>
      <c r="C5188">
        <v>23</v>
      </c>
      <c r="F5188">
        <v>181.96</v>
      </c>
      <c r="G5188">
        <v>257.33969849246</v>
      </c>
    </row>
    <row r="5189" spans="1:7" x14ac:dyDescent="0.25">
      <c r="A5189" s="19" t="s">
        <v>42</v>
      </c>
      <c r="B5189" s="19" t="s">
        <v>45</v>
      </c>
      <c r="C5189">
        <v>23</v>
      </c>
      <c r="F5189">
        <v>181.97</v>
      </c>
      <c r="G5189">
        <v>287.35979899496999</v>
      </c>
    </row>
    <row r="5190" spans="1:7" x14ac:dyDescent="0.25">
      <c r="A5190" s="19" t="s">
        <v>42</v>
      </c>
      <c r="B5190" s="19" t="s">
        <v>45</v>
      </c>
      <c r="C5190">
        <v>23</v>
      </c>
      <c r="F5190">
        <v>181.99</v>
      </c>
      <c r="G5190">
        <v>287.39999999999998</v>
      </c>
    </row>
    <row r="5191" spans="1:7" x14ac:dyDescent="0.25">
      <c r="A5191" s="19" t="s">
        <v>42</v>
      </c>
      <c r="B5191" s="19" t="s">
        <v>45</v>
      </c>
      <c r="C5191">
        <v>23</v>
      </c>
      <c r="F5191">
        <v>182</v>
      </c>
      <c r="G5191">
        <v>287.39999999999998</v>
      </c>
    </row>
    <row r="5192" spans="1:7" x14ac:dyDescent="0.25">
      <c r="A5192" s="19" t="s">
        <v>42</v>
      </c>
      <c r="B5192" s="19" t="s">
        <v>45</v>
      </c>
      <c r="C5192">
        <v>23</v>
      </c>
      <c r="F5192">
        <v>182.9</v>
      </c>
      <c r="G5192">
        <v>289.20602006689001</v>
      </c>
    </row>
    <row r="5193" spans="1:7" x14ac:dyDescent="0.25">
      <c r="A5193" s="19" t="s">
        <v>42</v>
      </c>
      <c r="B5193" s="19" t="s">
        <v>45</v>
      </c>
      <c r="C5193">
        <v>23</v>
      </c>
      <c r="F5193">
        <v>183</v>
      </c>
      <c r="G5193">
        <v>289.40668896321</v>
      </c>
    </row>
    <row r="5194" spans="1:7" x14ac:dyDescent="0.25">
      <c r="A5194" s="19" t="s">
        <v>42</v>
      </c>
      <c r="B5194" s="19" t="s">
        <v>45</v>
      </c>
      <c r="C5194">
        <v>23</v>
      </c>
      <c r="F5194">
        <v>184.54</v>
      </c>
      <c r="G5194">
        <v>292.49698996656002</v>
      </c>
    </row>
    <row r="5195" spans="1:7" x14ac:dyDescent="0.25">
      <c r="A5195" s="19" t="s">
        <v>42</v>
      </c>
      <c r="B5195" s="19" t="s">
        <v>45</v>
      </c>
      <c r="C5195">
        <v>23</v>
      </c>
      <c r="F5195">
        <v>184.55</v>
      </c>
      <c r="G5195">
        <v>292.51705685618998</v>
      </c>
    </row>
    <row r="5196" spans="1:7" x14ac:dyDescent="0.25">
      <c r="A5196" s="19" t="s">
        <v>42</v>
      </c>
      <c r="B5196" s="19" t="s">
        <v>45</v>
      </c>
      <c r="C5196">
        <v>23</v>
      </c>
      <c r="F5196">
        <v>184.99</v>
      </c>
      <c r="G5196">
        <v>293.39999999999998</v>
      </c>
    </row>
    <row r="5197" spans="1:7" x14ac:dyDescent="0.25">
      <c r="A5197" s="19" t="s">
        <v>42</v>
      </c>
      <c r="B5197" s="19" t="s">
        <v>45</v>
      </c>
      <c r="C5197">
        <v>23</v>
      </c>
      <c r="F5197">
        <v>185</v>
      </c>
      <c r="G5197">
        <v>293.39999999999998</v>
      </c>
    </row>
    <row r="5198" spans="1:7" x14ac:dyDescent="0.25">
      <c r="A5198" s="19" t="s">
        <v>42</v>
      </c>
      <c r="B5198" s="19" t="s">
        <v>45</v>
      </c>
      <c r="C5198">
        <v>23</v>
      </c>
      <c r="F5198">
        <v>185.55</v>
      </c>
      <c r="G5198">
        <v>294.50220440881998</v>
      </c>
    </row>
    <row r="5199" spans="1:7" x14ac:dyDescent="0.25">
      <c r="A5199" s="19" t="s">
        <v>42</v>
      </c>
      <c r="B5199" s="19" t="s">
        <v>45</v>
      </c>
      <c r="C5199">
        <v>23</v>
      </c>
      <c r="F5199">
        <v>185.56</v>
      </c>
      <c r="G5199">
        <v>294.52224448897999</v>
      </c>
    </row>
    <row r="5200" spans="1:7" x14ac:dyDescent="0.25">
      <c r="A5200" s="19" t="s">
        <v>42</v>
      </c>
      <c r="B5200" s="19" t="s">
        <v>45</v>
      </c>
      <c r="C5200">
        <v>23</v>
      </c>
      <c r="F5200">
        <v>185.9</v>
      </c>
      <c r="G5200">
        <v>295.20360721443001</v>
      </c>
    </row>
    <row r="5201" spans="1:7" x14ac:dyDescent="0.25">
      <c r="A5201" s="19" t="s">
        <v>42</v>
      </c>
      <c r="B5201" s="19" t="s">
        <v>45</v>
      </c>
      <c r="C5201">
        <v>23</v>
      </c>
      <c r="F5201">
        <v>185.96</v>
      </c>
      <c r="G5201">
        <v>295.32384769538999</v>
      </c>
    </row>
    <row r="5202" spans="1:7" x14ac:dyDescent="0.25">
      <c r="A5202" s="19" t="s">
        <v>42</v>
      </c>
      <c r="B5202" s="19" t="s">
        <v>45</v>
      </c>
      <c r="C5202">
        <v>23</v>
      </c>
      <c r="F5202">
        <v>185.97</v>
      </c>
      <c r="G5202">
        <v>315.34388777555</v>
      </c>
    </row>
    <row r="5203" spans="1:7" x14ac:dyDescent="0.25">
      <c r="A5203" s="19" t="s">
        <v>42</v>
      </c>
      <c r="B5203" s="19" t="s">
        <v>45</v>
      </c>
      <c r="C5203">
        <v>23</v>
      </c>
      <c r="F5203">
        <v>186</v>
      </c>
      <c r="G5203">
        <v>315.40400801602999</v>
      </c>
    </row>
    <row r="5204" spans="1:7" x14ac:dyDescent="0.25">
      <c r="A5204" s="19" t="s">
        <v>42</v>
      </c>
      <c r="B5204" s="19" t="s">
        <v>45</v>
      </c>
      <c r="C5204">
        <v>23</v>
      </c>
      <c r="F5204">
        <v>186.04</v>
      </c>
      <c r="G5204">
        <v>315.48416833667</v>
      </c>
    </row>
    <row r="5205" spans="1:7" x14ac:dyDescent="0.25">
      <c r="A5205" s="19" t="s">
        <v>42</v>
      </c>
      <c r="B5205" s="19" t="s">
        <v>45</v>
      </c>
      <c r="C5205">
        <v>23</v>
      </c>
      <c r="F5205">
        <v>186.05</v>
      </c>
      <c r="G5205">
        <v>315.50420841683001</v>
      </c>
    </row>
    <row r="5206" spans="1:7" x14ac:dyDescent="0.25">
      <c r="A5206" s="19" t="s">
        <v>42</v>
      </c>
      <c r="B5206" s="19" t="s">
        <v>45</v>
      </c>
      <c r="C5206">
        <v>23</v>
      </c>
      <c r="F5206">
        <v>187.42</v>
      </c>
      <c r="G5206">
        <v>318.24969939879998</v>
      </c>
    </row>
    <row r="5207" spans="1:7" x14ac:dyDescent="0.25">
      <c r="A5207" s="19" t="s">
        <v>42</v>
      </c>
      <c r="B5207" s="19" t="s">
        <v>45</v>
      </c>
      <c r="C5207">
        <v>23</v>
      </c>
      <c r="F5207">
        <v>187.43</v>
      </c>
      <c r="G5207">
        <v>318.26973947895999</v>
      </c>
    </row>
    <row r="5208" spans="1:7" x14ac:dyDescent="0.25">
      <c r="A5208" s="19" t="s">
        <v>42</v>
      </c>
      <c r="B5208" s="19" t="s">
        <v>45</v>
      </c>
      <c r="C5208">
        <v>23</v>
      </c>
      <c r="F5208">
        <v>187.45</v>
      </c>
      <c r="G5208">
        <v>318.30981963928002</v>
      </c>
    </row>
    <row r="5209" spans="1:7" x14ac:dyDescent="0.25">
      <c r="A5209" s="19" t="s">
        <v>42</v>
      </c>
      <c r="B5209" s="19" t="s">
        <v>45</v>
      </c>
      <c r="C5209">
        <v>23</v>
      </c>
      <c r="F5209">
        <v>187.46</v>
      </c>
      <c r="G5209">
        <v>318.32985971943998</v>
      </c>
    </row>
    <row r="5210" spans="1:7" x14ac:dyDescent="0.25">
      <c r="A5210" s="19" t="s">
        <v>42</v>
      </c>
      <c r="B5210" s="19" t="s">
        <v>45</v>
      </c>
      <c r="C5210">
        <v>23</v>
      </c>
      <c r="F5210">
        <v>188.9</v>
      </c>
      <c r="G5210">
        <v>321.21563126253</v>
      </c>
    </row>
    <row r="5211" spans="1:7" x14ac:dyDescent="0.25">
      <c r="A5211" s="19" t="s">
        <v>42</v>
      </c>
      <c r="B5211" s="19" t="s">
        <v>45</v>
      </c>
      <c r="C5211">
        <v>23</v>
      </c>
      <c r="F5211">
        <v>189</v>
      </c>
      <c r="G5211">
        <v>321.41603206412998</v>
      </c>
    </row>
    <row r="5212" spans="1:7" x14ac:dyDescent="0.25">
      <c r="A5212" s="19" t="s">
        <v>42</v>
      </c>
      <c r="B5212" s="19" t="s">
        <v>45</v>
      </c>
      <c r="C5212">
        <v>23</v>
      </c>
      <c r="F5212">
        <v>189.11</v>
      </c>
      <c r="G5212">
        <v>321.63647294588998</v>
      </c>
    </row>
    <row r="5213" spans="1:7" x14ac:dyDescent="0.25">
      <c r="A5213" s="19" t="s">
        <v>42</v>
      </c>
      <c r="B5213" s="19" t="s">
        <v>45</v>
      </c>
      <c r="C5213">
        <v>23</v>
      </c>
      <c r="F5213">
        <v>189.12</v>
      </c>
      <c r="G5213">
        <v>321.65651302604999</v>
      </c>
    </row>
    <row r="5214" spans="1:7" x14ac:dyDescent="0.25">
      <c r="A5214" s="19" t="s">
        <v>42</v>
      </c>
      <c r="B5214" s="19" t="s">
        <v>45</v>
      </c>
      <c r="C5214">
        <v>23</v>
      </c>
      <c r="F5214">
        <v>189.61</v>
      </c>
      <c r="G5214">
        <v>322.63847695391001</v>
      </c>
    </row>
    <row r="5215" spans="1:7" x14ac:dyDescent="0.25">
      <c r="A5215" s="19" t="s">
        <v>42</v>
      </c>
      <c r="B5215" s="19" t="s">
        <v>45</v>
      </c>
      <c r="C5215">
        <v>23</v>
      </c>
      <c r="F5215">
        <v>189.62</v>
      </c>
      <c r="G5215">
        <v>322.65851703406997</v>
      </c>
    </row>
    <row r="5216" spans="1:7" x14ac:dyDescent="0.25">
      <c r="A5216" s="19" t="s">
        <v>42</v>
      </c>
      <c r="B5216" s="19" t="s">
        <v>45</v>
      </c>
      <c r="C5216">
        <v>23</v>
      </c>
      <c r="F5216">
        <v>189.99</v>
      </c>
      <c r="G5216">
        <v>323.39999999999998</v>
      </c>
    </row>
    <row r="5217" spans="1:7" x14ac:dyDescent="0.25">
      <c r="A5217" s="19" t="s">
        <v>42</v>
      </c>
      <c r="B5217" s="19" t="s">
        <v>45</v>
      </c>
      <c r="C5217">
        <v>23</v>
      </c>
      <c r="F5217">
        <v>197.9</v>
      </c>
      <c r="G5217">
        <v>323.39999999999998</v>
      </c>
    </row>
    <row r="5218" spans="1:7" x14ac:dyDescent="0.25">
      <c r="A5218" s="19" t="s">
        <v>42</v>
      </c>
      <c r="B5218" s="19" t="s">
        <v>45</v>
      </c>
      <c r="C5218">
        <v>23</v>
      </c>
      <c r="F5218">
        <v>198</v>
      </c>
      <c r="G5218">
        <v>325.5</v>
      </c>
    </row>
    <row r="5219" spans="1:7" x14ac:dyDescent="0.25">
      <c r="A5219" s="19" t="s">
        <v>42</v>
      </c>
      <c r="B5219" s="19" t="s">
        <v>45</v>
      </c>
      <c r="C5219">
        <v>23</v>
      </c>
      <c r="F5219">
        <v>198</v>
      </c>
      <c r="G5219">
        <v>330.5</v>
      </c>
    </row>
    <row r="5220" spans="1:7" x14ac:dyDescent="0.25">
      <c r="A5220" s="19" t="s">
        <v>42</v>
      </c>
      <c r="B5220" s="19" t="s">
        <v>45</v>
      </c>
      <c r="C5220">
        <v>23</v>
      </c>
      <c r="F5220">
        <v>200</v>
      </c>
      <c r="G5220">
        <v>330.5</v>
      </c>
    </row>
    <row r="5221" spans="1:7" x14ac:dyDescent="0.25">
      <c r="A5221" s="19" t="s">
        <v>42</v>
      </c>
      <c r="B5221" s="19" t="s">
        <v>45</v>
      </c>
      <c r="C5221">
        <v>23</v>
      </c>
      <c r="F5221">
        <v>200.1</v>
      </c>
      <c r="G5221">
        <v>360.5</v>
      </c>
    </row>
    <row r="5222" spans="1:7" x14ac:dyDescent="0.25">
      <c r="A5222" s="19" t="s">
        <v>42</v>
      </c>
      <c r="B5222" s="19" t="s">
        <v>45</v>
      </c>
      <c r="C5222">
        <v>23</v>
      </c>
      <c r="F5222">
        <v>200.49</v>
      </c>
      <c r="G5222">
        <v>360.5</v>
      </c>
    </row>
    <row r="5223" spans="1:7" x14ac:dyDescent="0.25">
      <c r="A5223" s="19" t="s">
        <v>42</v>
      </c>
      <c r="B5223" s="19" t="s">
        <v>45</v>
      </c>
      <c r="C5223">
        <v>23</v>
      </c>
      <c r="F5223">
        <v>200.5</v>
      </c>
      <c r="G5223">
        <v>375.5</v>
      </c>
    </row>
    <row r="5224" spans="1:7" x14ac:dyDescent="0.25">
      <c r="A5224" s="19" t="s">
        <v>42</v>
      </c>
      <c r="B5224" s="19" t="s">
        <v>45</v>
      </c>
      <c r="C5224">
        <v>23</v>
      </c>
      <c r="F5224">
        <v>202</v>
      </c>
      <c r="G5224">
        <v>375.5</v>
      </c>
    </row>
    <row r="5225" spans="1:7" x14ac:dyDescent="0.25">
      <c r="A5225" s="19" t="s">
        <v>42</v>
      </c>
      <c r="B5225" s="19" t="s">
        <v>45</v>
      </c>
      <c r="C5225">
        <v>23</v>
      </c>
      <c r="F5225">
        <v>202</v>
      </c>
      <c r="G5225">
        <v>395.5</v>
      </c>
    </row>
    <row r="5226" spans="1:7" x14ac:dyDescent="0.25">
      <c r="A5226" s="19" t="s">
        <v>42</v>
      </c>
      <c r="B5226" s="19" t="s">
        <v>45</v>
      </c>
      <c r="C5226">
        <v>23</v>
      </c>
      <c r="F5226">
        <v>206</v>
      </c>
      <c r="G5226">
        <v>395.5</v>
      </c>
    </row>
    <row r="5227" spans="1:7" x14ac:dyDescent="0.25">
      <c r="A5227" s="19" t="s">
        <v>42</v>
      </c>
      <c r="B5227" s="19" t="s">
        <v>45</v>
      </c>
      <c r="C5227">
        <v>23</v>
      </c>
      <c r="F5227">
        <v>206</v>
      </c>
      <c r="G5227">
        <v>415.5</v>
      </c>
    </row>
    <row r="5228" spans="1:7" x14ac:dyDescent="0.25">
      <c r="A5228" s="19" t="s">
        <v>42</v>
      </c>
      <c r="B5228" s="19" t="s">
        <v>45</v>
      </c>
      <c r="C5228">
        <v>23</v>
      </c>
      <c r="F5228">
        <v>210</v>
      </c>
      <c r="G5228">
        <v>415.5</v>
      </c>
    </row>
    <row r="5229" spans="1:7" x14ac:dyDescent="0.25">
      <c r="A5229" s="19" t="s">
        <v>42</v>
      </c>
      <c r="B5229" s="19" t="s">
        <v>45</v>
      </c>
      <c r="C5229">
        <v>23</v>
      </c>
      <c r="F5229">
        <v>210</v>
      </c>
      <c r="G5229">
        <v>420.5</v>
      </c>
    </row>
    <row r="5230" spans="1:7" x14ac:dyDescent="0.25">
      <c r="A5230" s="19" t="s">
        <v>42</v>
      </c>
      <c r="B5230" s="19" t="s">
        <v>45</v>
      </c>
      <c r="C5230">
        <v>23</v>
      </c>
      <c r="F5230">
        <v>210.49</v>
      </c>
      <c r="G5230">
        <v>420.5</v>
      </c>
    </row>
    <row r="5231" spans="1:7" x14ac:dyDescent="0.25">
      <c r="A5231" s="19" t="s">
        <v>42</v>
      </c>
      <c r="B5231" s="19" t="s">
        <v>45</v>
      </c>
      <c r="C5231">
        <v>23</v>
      </c>
      <c r="F5231">
        <v>210.5</v>
      </c>
      <c r="G5231">
        <v>450.5</v>
      </c>
    </row>
    <row r="5232" spans="1:7" x14ac:dyDescent="0.25">
      <c r="A5232" s="19" t="s">
        <v>42</v>
      </c>
      <c r="B5232" s="19" t="s">
        <v>45</v>
      </c>
      <c r="C5232">
        <v>23</v>
      </c>
      <c r="F5232">
        <v>215.99</v>
      </c>
      <c r="G5232">
        <v>450.5</v>
      </c>
    </row>
    <row r="5233" spans="1:7" x14ac:dyDescent="0.25">
      <c r="A5233" s="19" t="s">
        <v>42</v>
      </c>
      <c r="B5233" s="19" t="s">
        <v>45</v>
      </c>
      <c r="C5233">
        <v>23</v>
      </c>
      <c r="F5233">
        <v>216</v>
      </c>
      <c r="G5233">
        <v>460.5</v>
      </c>
    </row>
    <row r="5234" spans="1:7" x14ac:dyDescent="0.25">
      <c r="A5234" s="19" t="s">
        <v>42</v>
      </c>
      <c r="B5234" s="19" t="s">
        <v>45</v>
      </c>
      <c r="C5234">
        <v>23</v>
      </c>
      <c r="F5234">
        <v>216.81</v>
      </c>
      <c r="G5234">
        <v>462.73448275862</v>
      </c>
    </row>
    <row r="5235" spans="1:7" x14ac:dyDescent="0.25">
      <c r="A5235" s="19" t="s">
        <v>42</v>
      </c>
      <c r="B5235" s="19" t="s">
        <v>45</v>
      </c>
      <c r="C5235">
        <v>23</v>
      </c>
      <c r="F5235">
        <v>216.82</v>
      </c>
      <c r="G5235">
        <v>462.76206896551997</v>
      </c>
    </row>
    <row r="5236" spans="1:7" x14ac:dyDescent="0.25">
      <c r="A5236" s="19" t="s">
        <v>42</v>
      </c>
      <c r="B5236" s="19" t="s">
        <v>45</v>
      </c>
      <c r="C5236">
        <v>23</v>
      </c>
      <c r="F5236">
        <v>217.98</v>
      </c>
      <c r="G5236">
        <v>465.96206896552002</v>
      </c>
    </row>
    <row r="5237" spans="1:7" x14ac:dyDescent="0.25">
      <c r="A5237" s="19" t="s">
        <v>42</v>
      </c>
      <c r="B5237" s="19" t="s">
        <v>45</v>
      </c>
      <c r="C5237">
        <v>23</v>
      </c>
      <c r="F5237">
        <v>217.99</v>
      </c>
      <c r="G5237">
        <v>465.98965517240998</v>
      </c>
    </row>
    <row r="5238" spans="1:7" x14ac:dyDescent="0.25">
      <c r="A5238" s="19" t="s">
        <v>42</v>
      </c>
      <c r="B5238" s="19" t="s">
        <v>45</v>
      </c>
      <c r="C5238">
        <v>23</v>
      </c>
      <c r="F5238">
        <v>218.9</v>
      </c>
      <c r="G5238">
        <v>468.5</v>
      </c>
    </row>
    <row r="5239" spans="1:7" x14ac:dyDescent="0.25">
      <c r="A5239" s="19" t="s">
        <v>42</v>
      </c>
      <c r="B5239" s="19" t="s">
        <v>45</v>
      </c>
      <c r="C5239">
        <v>23</v>
      </c>
      <c r="F5239">
        <v>219</v>
      </c>
      <c r="G5239">
        <v>468.5</v>
      </c>
    </row>
    <row r="5240" spans="1:7" x14ac:dyDescent="0.25">
      <c r="A5240" s="19" t="s">
        <v>42</v>
      </c>
      <c r="B5240" s="19" t="s">
        <v>45</v>
      </c>
      <c r="C5240">
        <v>23</v>
      </c>
      <c r="F5240">
        <v>219.88</v>
      </c>
      <c r="G5240">
        <v>471.23103448275998</v>
      </c>
    </row>
    <row r="5241" spans="1:7" x14ac:dyDescent="0.25">
      <c r="A5241" s="19" t="s">
        <v>42</v>
      </c>
      <c r="B5241" s="19" t="s">
        <v>45</v>
      </c>
      <c r="C5241">
        <v>23</v>
      </c>
      <c r="F5241">
        <v>219.89</v>
      </c>
      <c r="G5241">
        <v>471.26206896551997</v>
      </c>
    </row>
    <row r="5242" spans="1:7" x14ac:dyDescent="0.25">
      <c r="A5242" s="19" t="s">
        <v>42</v>
      </c>
      <c r="B5242" s="19" t="s">
        <v>45</v>
      </c>
      <c r="C5242">
        <v>23</v>
      </c>
      <c r="F5242">
        <v>220</v>
      </c>
      <c r="G5242">
        <v>471.60344827585999</v>
      </c>
    </row>
    <row r="5243" spans="1:7" x14ac:dyDescent="0.25">
      <c r="A5243" s="19" t="s">
        <v>42</v>
      </c>
      <c r="B5243" s="19" t="s">
        <v>45</v>
      </c>
      <c r="C5243">
        <v>23</v>
      </c>
      <c r="F5243">
        <v>220.01</v>
      </c>
      <c r="G5243">
        <v>484.63448275861998</v>
      </c>
    </row>
    <row r="5244" spans="1:7" x14ac:dyDescent="0.25">
      <c r="A5244" s="19" t="s">
        <v>42</v>
      </c>
      <c r="B5244" s="19" t="s">
        <v>45</v>
      </c>
      <c r="C5244">
        <v>23</v>
      </c>
      <c r="F5244">
        <v>220.55</v>
      </c>
      <c r="G5244">
        <v>486.31034482758997</v>
      </c>
    </row>
    <row r="5245" spans="1:7" x14ac:dyDescent="0.25">
      <c r="A5245" s="19" t="s">
        <v>42</v>
      </c>
      <c r="B5245" s="19" t="s">
        <v>45</v>
      </c>
      <c r="C5245">
        <v>23</v>
      </c>
      <c r="F5245">
        <v>220.56</v>
      </c>
      <c r="G5245">
        <v>486.34137931034002</v>
      </c>
    </row>
    <row r="5246" spans="1:7" x14ac:dyDescent="0.25">
      <c r="A5246" s="19" t="s">
        <v>42</v>
      </c>
      <c r="B5246" s="19" t="s">
        <v>45</v>
      </c>
      <c r="C5246">
        <v>23</v>
      </c>
      <c r="F5246">
        <v>221.9</v>
      </c>
      <c r="G5246">
        <v>490.5</v>
      </c>
    </row>
    <row r="5247" spans="1:7" x14ac:dyDescent="0.25">
      <c r="A5247" s="19" t="s">
        <v>42</v>
      </c>
      <c r="B5247" s="19" t="s">
        <v>45</v>
      </c>
      <c r="C5247">
        <v>23</v>
      </c>
      <c r="F5247">
        <v>222</v>
      </c>
      <c r="G5247">
        <v>490.5</v>
      </c>
    </row>
    <row r="5248" spans="1:7" x14ac:dyDescent="0.25">
      <c r="A5248" s="19" t="s">
        <v>42</v>
      </c>
      <c r="B5248" s="19" t="s">
        <v>45</v>
      </c>
      <c r="C5248">
        <v>23</v>
      </c>
      <c r="F5248">
        <v>222</v>
      </c>
      <c r="G5248">
        <v>494.5</v>
      </c>
    </row>
    <row r="5249" spans="1:7" x14ac:dyDescent="0.25">
      <c r="A5249" s="19" t="s">
        <v>42</v>
      </c>
      <c r="B5249" s="19" t="s">
        <v>45</v>
      </c>
      <c r="C5249">
        <v>23</v>
      </c>
      <c r="F5249">
        <v>222.99</v>
      </c>
      <c r="G5249">
        <v>497.5724137931</v>
      </c>
    </row>
    <row r="5250" spans="1:7" x14ac:dyDescent="0.25">
      <c r="A5250" s="19" t="s">
        <v>42</v>
      </c>
      <c r="B5250" s="19" t="s">
        <v>45</v>
      </c>
      <c r="C5250">
        <v>23</v>
      </c>
      <c r="F5250">
        <v>223</v>
      </c>
      <c r="G5250">
        <v>507.60344827585999</v>
      </c>
    </row>
    <row r="5251" spans="1:7" x14ac:dyDescent="0.25">
      <c r="A5251" s="19" t="s">
        <v>42</v>
      </c>
      <c r="B5251" s="19" t="s">
        <v>45</v>
      </c>
      <c r="C5251">
        <v>23</v>
      </c>
      <c r="F5251">
        <v>224.9</v>
      </c>
      <c r="G5251">
        <v>513.5</v>
      </c>
    </row>
    <row r="5252" spans="1:7" x14ac:dyDescent="0.25">
      <c r="A5252" s="19" t="s">
        <v>42</v>
      </c>
      <c r="B5252" s="19" t="s">
        <v>45</v>
      </c>
      <c r="C5252">
        <v>23</v>
      </c>
      <c r="F5252">
        <v>225</v>
      </c>
      <c r="G5252">
        <v>513.5</v>
      </c>
    </row>
    <row r="5253" spans="1:7" x14ac:dyDescent="0.25">
      <c r="A5253" s="19" t="s">
        <v>42</v>
      </c>
      <c r="B5253" s="19" t="s">
        <v>45</v>
      </c>
      <c r="C5253">
        <v>23</v>
      </c>
      <c r="F5253">
        <v>225.49</v>
      </c>
      <c r="G5253">
        <v>515.02068965517003</v>
      </c>
    </row>
    <row r="5254" spans="1:7" x14ac:dyDescent="0.25">
      <c r="A5254" s="19" t="s">
        <v>42</v>
      </c>
      <c r="B5254" s="19" t="s">
        <v>45</v>
      </c>
      <c r="C5254">
        <v>23</v>
      </c>
      <c r="F5254">
        <v>225.5</v>
      </c>
      <c r="G5254">
        <v>515.05172413793002</v>
      </c>
    </row>
    <row r="5255" spans="1:7" x14ac:dyDescent="0.25">
      <c r="A5255" s="19" t="s">
        <v>42</v>
      </c>
      <c r="B5255" s="19" t="s">
        <v>45</v>
      </c>
      <c r="C5255">
        <v>23</v>
      </c>
      <c r="F5255">
        <v>226.44</v>
      </c>
      <c r="G5255">
        <v>517.96896551724001</v>
      </c>
    </row>
    <row r="5256" spans="1:7" x14ac:dyDescent="0.25">
      <c r="A5256" s="19" t="s">
        <v>42</v>
      </c>
      <c r="B5256" s="19" t="s">
        <v>45</v>
      </c>
      <c r="C5256">
        <v>23</v>
      </c>
      <c r="F5256">
        <v>226.45</v>
      </c>
      <c r="G5256">
        <v>518</v>
      </c>
    </row>
    <row r="5257" spans="1:7" x14ac:dyDescent="0.25">
      <c r="A5257" s="19" t="s">
        <v>42</v>
      </c>
      <c r="B5257" s="19" t="s">
        <v>45</v>
      </c>
      <c r="C5257">
        <v>23</v>
      </c>
      <c r="F5257">
        <v>227.4</v>
      </c>
      <c r="G5257">
        <v>520.94827586206998</v>
      </c>
    </row>
    <row r="5258" spans="1:7" x14ac:dyDescent="0.25">
      <c r="A5258" s="19" t="s">
        <v>42</v>
      </c>
      <c r="B5258" s="19" t="s">
        <v>45</v>
      </c>
      <c r="C5258">
        <v>23</v>
      </c>
      <c r="F5258">
        <v>227.5</v>
      </c>
      <c r="G5258">
        <v>521.25862068966001</v>
      </c>
    </row>
    <row r="5259" spans="1:7" x14ac:dyDescent="0.25">
      <c r="A5259" s="19" t="s">
        <v>42</v>
      </c>
      <c r="B5259" s="19" t="s">
        <v>45</v>
      </c>
      <c r="C5259">
        <v>23</v>
      </c>
      <c r="F5259">
        <v>227.9</v>
      </c>
      <c r="G5259">
        <v>522.5</v>
      </c>
    </row>
    <row r="5260" spans="1:7" x14ac:dyDescent="0.25">
      <c r="A5260" s="19" t="s">
        <v>42</v>
      </c>
      <c r="B5260" s="19" t="s">
        <v>45</v>
      </c>
      <c r="C5260">
        <v>23</v>
      </c>
      <c r="F5260">
        <v>228</v>
      </c>
      <c r="G5260">
        <v>522.5</v>
      </c>
    </row>
    <row r="5261" spans="1:7" x14ac:dyDescent="0.25">
      <c r="A5261" s="19" t="s">
        <v>42</v>
      </c>
      <c r="B5261" s="19" t="s">
        <v>45</v>
      </c>
      <c r="C5261">
        <v>23</v>
      </c>
      <c r="F5261">
        <v>228</v>
      </c>
      <c r="G5261">
        <v>546.5</v>
      </c>
    </row>
    <row r="5262" spans="1:7" x14ac:dyDescent="0.25">
      <c r="A5262" s="19" t="s">
        <v>42</v>
      </c>
      <c r="B5262" s="19" t="s">
        <v>45</v>
      </c>
      <c r="C5262">
        <v>23</v>
      </c>
      <c r="F5262">
        <v>232</v>
      </c>
      <c r="G5262">
        <v>546.5</v>
      </c>
    </row>
    <row r="5263" spans="1:7" x14ac:dyDescent="0.25">
      <c r="A5263" s="19" t="s">
        <v>42</v>
      </c>
      <c r="B5263" s="19" t="s">
        <v>45</v>
      </c>
      <c r="C5263">
        <v>23</v>
      </c>
      <c r="F5263">
        <v>232.1</v>
      </c>
      <c r="G5263">
        <v>576.5</v>
      </c>
    </row>
    <row r="5264" spans="1:7" x14ac:dyDescent="0.25">
      <c r="A5264" s="19" t="s">
        <v>42</v>
      </c>
      <c r="B5264" s="19" t="s">
        <v>45</v>
      </c>
      <c r="C5264">
        <v>23</v>
      </c>
      <c r="F5264">
        <v>234</v>
      </c>
      <c r="G5264">
        <v>576.5</v>
      </c>
    </row>
    <row r="5265" spans="1:7" x14ac:dyDescent="0.25">
      <c r="A5265" s="19" t="s">
        <v>42</v>
      </c>
      <c r="B5265" s="19" t="s">
        <v>45</v>
      </c>
      <c r="C5265">
        <v>23</v>
      </c>
      <c r="F5265">
        <v>234</v>
      </c>
      <c r="G5265">
        <v>600.5</v>
      </c>
    </row>
    <row r="5266" spans="1:7" x14ac:dyDescent="0.25">
      <c r="A5266" s="19" t="s">
        <v>42</v>
      </c>
      <c r="B5266" s="19" t="s">
        <v>45</v>
      </c>
      <c r="C5266">
        <v>23</v>
      </c>
      <c r="F5266">
        <v>234.1</v>
      </c>
      <c r="G5266">
        <v>615.5</v>
      </c>
    </row>
    <row r="5267" spans="1:7" x14ac:dyDescent="0.25">
      <c r="A5267" s="19" t="s">
        <v>42</v>
      </c>
      <c r="B5267" s="19" t="s">
        <v>45</v>
      </c>
      <c r="C5267">
        <v>23</v>
      </c>
      <c r="F5267">
        <v>239</v>
      </c>
      <c r="G5267">
        <v>615.5</v>
      </c>
    </row>
    <row r="5268" spans="1:7" x14ac:dyDescent="0.25">
      <c r="A5268" s="19" t="s">
        <v>42</v>
      </c>
      <c r="B5268" s="19" t="s">
        <v>45</v>
      </c>
      <c r="C5268">
        <v>23</v>
      </c>
      <c r="F5268">
        <v>239.1</v>
      </c>
      <c r="G5268">
        <v>630.5</v>
      </c>
    </row>
    <row r="5269" spans="1:7" x14ac:dyDescent="0.25">
      <c r="A5269" s="19" t="s">
        <v>42</v>
      </c>
      <c r="B5269" s="19" t="s">
        <v>45</v>
      </c>
      <c r="C5269">
        <v>23</v>
      </c>
      <c r="F5269">
        <v>240</v>
      </c>
      <c r="G5269">
        <v>630.5</v>
      </c>
    </row>
    <row r="5270" spans="1:7" x14ac:dyDescent="0.25">
      <c r="A5270" s="19" t="s">
        <v>42</v>
      </c>
      <c r="B5270" s="19" t="s">
        <v>45</v>
      </c>
      <c r="C5270">
        <v>23</v>
      </c>
      <c r="F5270">
        <v>240</v>
      </c>
      <c r="G5270">
        <v>654.5</v>
      </c>
    </row>
    <row r="5271" spans="1:7" x14ac:dyDescent="0.25">
      <c r="A5271" s="19" t="s">
        <v>42</v>
      </c>
      <c r="B5271" s="19" t="s">
        <v>45</v>
      </c>
      <c r="C5271">
        <v>23</v>
      </c>
      <c r="F5271">
        <v>240.1</v>
      </c>
      <c r="G5271">
        <v>684.5</v>
      </c>
    </row>
    <row r="5272" spans="1:7" x14ac:dyDescent="0.25">
      <c r="A5272" s="19" t="s">
        <v>42</v>
      </c>
      <c r="B5272" s="19" t="s">
        <v>45</v>
      </c>
      <c r="C5272">
        <v>23</v>
      </c>
      <c r="F5272">
        <v>244</v>
      </c>
      <c r="G5272">
        <v>684.5</v>
      </c>
    </row>
    <row r="5273" spans="1:7" x14ac:dyDescent="0.25">
      <c r="A5273" s="19" t="s">
        <v>42</v>
      </c>
      <c r="B5273" s="19" t="s">
        <v>45</v>
      </c>
      <c r="C5273">
        <v>23</v>
      </c>
      <c r="F5273">
        <v>244.1</v>
      </c>
      <c r="G5273">
        <v>699.5</v>
      </c>
    </row>
    <row r="5274" spans="1:7" x14ac:dyDescent="0.25">
      <c r="A5274" s="19" t="s">
        <v>42</v>
      </c>
      <c r="B5274" s="19" t="s">
        <v>45</v>
      </c>
      <c r="C5274">
        <v>23</v>
      </c>
      <c r="F5274">
        <v>246</v>
      </c>
      <c r="G5274">
        <v>699.5</v>
      </c>
    </row>
    <row r="5275" spans="1:7" x14ac:dyDescent="0.25">
      <c r="A5275" s="19" t="s">
        <v>42</v>
      </c>
      <c r="B5275" s="19" t="s">
        <v>45</v>
      </c>
      <c r="C5275">
        <v>23</v>
      </c>
      <c r="F5275">
        <v>246</v>
      </c>
      <c r="G5275">
        <v>723.5</v>
      </c>
    </row>
    <row r="5276" spans="1:7" x14ac:dyDescent="0.25">
      <c r="A5276" s="19" t="s">
        <v>42</v>
      </c>
      <c r="B5276" s="19" t="s">
        <v>45</v>
      </c>
      <c r="C5276">
        <v>23</v>
      </c>
      <c r="F5276">
        <v>252</v>
      </c>
      <c r="G5276">
        <v>723.5</v>
      </c>
    </row>
    <row r="5277" spans="1:7" x14ac:dyDescent="0.25">
      <c r="A5277" s="19" t="s">
        <v>42</v>
      </c>
      <c r="B5277" s="19" t="s">
        <v>45</v>
      </c>
      <c r="C5277">
        <v>23</v>
      </c>
      <c r="F5277">
        <v>252</v>
      </c>
      <c r="G5277">
        <v>747.5</v>
      </c>
    </row>
    <row r="5278" spans="1:7" x14ac:dyDescent="0.25">
      <c r="A5278" s="19" t="s">
        <v>42</v>
      </c>
      <c r="B5278" s="19" t="s">
        <v>45</v>
      </c>
      <c r="C5278">
        <v>23</v>
      </c>
      <c r="F5278">
        <v>254</v>
      </c>
      <c r="G5278">
        <v>747.5</v>
      </c>
    </row>
    <row r="5279" spans="1:7" x14ac:dyDescent="0.25">
      <c r="A5279" s="19" t="s">
        <v>42</v>
      </c>
      <c r="B5279" s="19" t="s">
        <v>45</v>
      </c>
      <c r="C5279">
        <v>23</v>
      </c>
      <c r="F5279">
        <v>254.1</v>
      </c>
      <c r="G5279">
        <v>767.5</v>
      </c>
    </row>
    <row r="5280" spans="1:7" x14ac:dyDescent="0.25">
      <c r="A5280" s="19" t="s">
        <v>42</v>
      </c>
      <c r="B5280" s="19" t="s">
        <v>45</v>
      </c>
      <c r="C5280">
        <v>23</v>
      </c>
      <c r="F5280">
        <v>258</v>
      </c>
      <c r="G5280">
        <v>767.5</v>
      </c>
    </row>
    <row r="5281" spans="1:7" x14ac:dyDescent="0.25">
      <c r="A5281" s="19" t="s">
        <v>42</v>
      </c>
      <c r="B5281" s="19" t="s">
        <v>45</v>
      </c>
      <c r="C5281">
        <v>23</v>
      </c>
      <c r="F5281">
        <v>258</v>
      </c>
      <c r="G5281">
        <v>780.5</v>
      </c>
    </row>
    <row r="5282" spans="1:7" x14ac:dyDescent="0.25">
      <c r="A5282" s="19" t="s">
        <v>42</v>
      </c>
      <c r="B5282" s="19" t="s">
        <v>45</v>
      </c>
      <c r="C5282">
        <v>23</v>
      </c>
      <c r="F5282">
        <v>259</v>
      </c>
      <c r="G5282">
        <v>780.5</v>
      </c>
    </row>
    <row r="5283" spans="1:7" x14ac:dyDescent="0.25">
      <c r="A5283" s="19" t="s">
        <v>42</v>
      </c>
      <c r="B5283" s="19" t="s">
        <v>45</v>
      </c>
      <c r="C5283">
        <v>23</v>
      </c>
      <c r="F5283">
        <v>259.10000000000002</v>
      </c>
      <c r="G5283">
        <v>795.5</v>
      </c>
    </row>
    <row r="5284" spans="1:7" x14ac:dyDescent="0.25">
      <c r="A5284" s="19" t="s">
        <v>42</v>
      </c>
      <c r="B5284" s="19" t="s">
        <v>45</v>
      </c>
      <c r="C5284">
        <v>23</v>
      </c>
      <c r="F5284">
        <v>500</v>
      </c>
      <c r="G5284">
        <v>795.5</v>
      </c>
    </row>
    <row r="5285" spans="1:7" x14ac:dyDescent="0.25">
      <c r="A5285" s="19" t="s">
        <v>42</v>
      </c>
      <c r="B5285" s="19" t="s">
        <v>45</v>
      </c>
      <c r="C5285">
        <v>23</v>
      </c>
      <c r="F5285">
        <v>500.1</v>
      </c>
      <c r="G5285">
        <v>800.1</v>
      </c>
    </row>
    <row r="5286" spans="1:7" x14ac:dyDescent="0.25">
      <c r="A5286" s="19" t="s">
        <v>42</v>
      </c>
      <c r="B5286" s="19" t="s">
        <v>45</v>
      </c>
      <c r="C5286">
        <v>23</v>
      </c>
      <c r="F5286">
        <v>1000</v>
      </c>
      <c r="G5286">
        <v>800.1</v>
      </c>
    </row>
    <row r="5287" spans="1:7" x14ac:dyDescent="0.25">
      <c r="A5287" s="19" t="s">
        <v>42</v>
      </c>
      <c r="B5287" s="19" t="s">
        <v>45</v>
      </c>
      <c r="C5287">
        <v>24</v>
      </c>
      <c r="D5287">
        <v>0.1</v>
      </c>
      <c r="E5287">
        <v>467.3</v>
      </c>
    </row>
    <row r="5288" spans="1:7" x14ac:dyDescent="0.25">
      <c r="A5288" s="19" t="s">
        <v>42</v>
      </c>
      <c r="B5288" s="19" t="s">
        <v>45</v>
      </c>
      <c r="C5288">
        <v>24</v>
      </c>
      <c r="D5288">
        <v>80</v>
      </c>
      <c r="E5288">
        <v>467.3</v>
      </c>
    </row>
    <row r="5289" spans="1:7" x14ac:dyDescent="0.25">
      <c r="A5289" s="19" t="s">
        <v>42</v>
      </c>
      <c r="B5289" s="19" t="s">
        <v>45</v>
      </c>
      <c r="C5289">
        <v>24</v>
      </c>
      <c r="D5289">
        <v>80</v>
      </c>
      <c r="E5289">
        <v>465.3</v>
      </c>
    </row>
    <row r="5290" spans="1:7" x14ac:dyDescent="0.25">
      <c r="A5290" s="19" t="s">
        <v>42</v>
      </c>
      <c r="B5290" s="19" t="s">
        <v>45</v>
      </c>
      <c r="C5290">
        <v>24</v>
      </c>
      <c r="D5290">
        <v>82</v>
      </c>
      <c r="E5290">
        <v>465.3</v>
      </c>
    </row>
    <row r="5291" spans="1:7" x14ac:dyDescent="0.25">
      <c r="A5291" s="19" t="s">
        <v>42</v>
      </c>
      <c r="B5291" s="19" t="s">
        <v>45</v>
      </c>
      <c r="C5291">
        <v>24</v>
      </c>
      <c r="D5291">
        <v>82</v>
      </c>
      <c r="E5291">
        <v>457.3</v>
      </c>
    </row>
    <row r="5292" spans="1:7" x14ac:dyDescent="0.25">
      <c r="A5292" s="19" t="s">
        <v>42</v>
      </c>
      <c r="B5292" s="19" t="s">
        <v>45</v>
      </c>
      <c r="C5292">
        <v>24</v>
      </c>
      <c r="D5292">
        <v>84</v>
      </c>
      <c r="E5292">
        <v>457.3</v>
      </c>
    </row>
    <row r="5293" spans="1:7" x14ac:dyDescent="0.25">
      <c r="A5293" s="19" t="s">
        <v>42</v>
      </c>
      <c r="B5293" s="19" t="s">
        <v>45</v>
      </c>
      <c r="C5293">
        <v>24</v>
      </c>
      <c r="D5293">
        <v>84</v>
      </c>
      <c r="E5293">
        <v>449.3</v>
      </c>
    </row>
    <row r="5294" spans="1:7" x14ac:dyDescent="0.25">
      <c r="A5294" s="19" t="s">
        <v>42</v>
      </c>
      <c r="B5294" s="19" t="s">
        <v>45</v>
      </c>
      <c r="C5294">
        <v>24</v>
      </c>
      <c r="D5294">
        <v>86</v>
      </c>
      <c r="E5294">
        <v>449.3</v>
      </c>
    </row>
    <row r="5295" spans="1:7" x14ac:dyDescent="0.25">
      <c r="A5295" s="19" t="s">
        <v>42</v>
      </c>
      <c r="B5295" s="19" t="s">
        <v>45</v>
      </c>
      <c r="C5295">
        <v>24</v>
      </c>
      <c r="D5295">
        <v>86</v>
      </c>
      <c r="E5295">
        <v>441.3</v>
      </c>
    </row>
    <row r="5296" spans="1:7" x14ac:dyDescent="0.25">
      <c r="A5296" s="19" t="s">
        <v>42</v>
      </c>
      <c r="B5296" s="19" t="s">
        <v>45</v>
      </c>
      <c r="C5296">
        <v>24</v>
      </c>
      <c r="D5296">
        <v>88</v>
      </c>
      <c r="E5296">
        <v>441.3</v>
      </c>
    </row>
    <row r="5297" spans="1:5" x14ac:dyDescent="0.25">
      <c r="A5297" s="19" t="s">
        <v>42</v>
      </c>
      <c r="B5297" s="19" t="s">
        <v>45</v>
      </c>
      <c r="C5297">
        <v>24</v>
      </c>
      <c r="D5297">
        <v>88</v>
      </c>
      <c r="E5297">
        <v>433.3</v>
      </c>
    </row>
    <row r="5298" spans="1:5" x14ac:dyDescent="0.25">
      <c r="A5298" s="19" t="s">
        <v>42</v>
      </c>
      <c r="B5298" s="19" t="s">
        <v>45</v>
      </c>
      <c r="C5298">
        <v>24</v>
      </c>
      <c r="D5298">
        <v>90</v>
      </c>
      <c r="E5298">
        <v>433.3</v>
      </c>
    </row>
    <row r="5299" spans="1:5" x14ac:dyDescent="0.25">
      <c r="A5299" s="19" t="s">
        <v>42</v>
      </c>
      <c r="B5299" s="19" t="s">
        <v>45</v>
      </c>
      <c r="C5299">
        <v>24</v>
      </c>
      <c r="D5299">
        <v>90</v>
      </c>
      <c r="E5299">
        <v>425.3</v>
      </c>
    </row>
    <row r="5300" spans="1:5" x14ac:dyDescent="0.25">
      <c r="A5300" s="19" t="s">
        <v>42</v>
      </c>
      <c r="B5300" s="19" t="s">
        <v>45</v>
      </c>
      <c r="C5300">
        <v>24</v>
      </c>
      <c r="D5300">
        <v>93</v>
      </c>
      <c r="E5300">
        <v>425.3</v>
      </c>
    </row>
    <row r="5301" spans="1:5" x14ac:dyDescent="0.25">
      <c r="A5301" s="19" t="s">
        <v>42</v>
      </c>
      <c r="B5301" s="19" t="s">
        <v>45</v>
      </c>
      <c r="C5301">
        <v>24</v>
      </c>
      <c r="D5301">
        <v>93</v>
      </c>
      <c r="E5301">
        <v>420.3</v>
      </c>
    </row>
    <row r="5302" spans="1:5" x14ac:dyDescent="0.25">
      <c r="A5302" s="19" t="s">
        <v>42</v>
      </c>
      <c r="B5302" s="19" t="s">
        <v>45</v>
      </c>
      <c r="C5302">
        <v>24</v>
      </c>
      <c r="D5302">
        <v>96.5</v>
      </c>
      <c r="E5302">
        <v>420.3</v>
      </c>
    </row>
    <row r="5303" spans="1:5" x14ac:dyDescent="0.25">
      <c r="A5303" s="19" t="s">
        <v>42</v>
      </c>
      <c r="B5303" s="19" t="s">
        <v>45</v>
      </c>
      <c r="C5303">
        <v>24</v>
      </c>
      <c r="D5303">
        <v>96.6</v>
      </c>
      <c r="E5303">
        <v>410.3</v>
      </c>
    </row>
    <row r="5304" spans="1:5" x14ac:dyDescent="0.25">
      <c r="A5304" s="19" t="s">
        <v>42</v>
      </c>
      <c r="B5304" s="19" t="s">
        <v>45</v>
      </c>
      <c r="C5304">
        <v>24</v>
      </c>
      <c r="D5304">
        <v>118</v>
      </c>
      <c r="E5304">
        <v>410.3</v>
      </c>
    </row>
    <row r="5305" spans="1:5" x14ac:dyDescent="0.25">
      <c r="A5305" s="19" t="s">
        <v>42</v>
      </c>
      <c r="B5305" s="19" t="s">
        <v>45</v>
      </c>
      <c r="C5305">
        <v>24</v>
      </c>
      <c r="D5305">
        <v>118.1</v>
      </c>
      <c r="E5305">
        <v>380.3</v>
      </c>
    </row>
    <row r="5306" spans="1:5" x14ac:dyDescent="0.25">
      <c r="A5306" s="19" t="s">
        <v>42</v>
      </c>
      <c r="B5306" s="19" t="s">
        <v>45</v>
      </c>
      <c r="C5306">
        <v>24</v>
      </c>
      <c r="D5306">
        <v>119</v>
      </c>
      <c r="E5306">
        <v>380.3</v>
      </c>
    </row>
    <row r="5307" spans="1:5" x14ac:dyDescent="0.25">
      <c r="A5307" s="19" t="s">
        <v>42</v>
      </c>
      <c r="B5307" s="19" t="s">
        <v>45</v>
      </c>
      <c r="C5307">
        <v>24</v>
      </c>
      <c r="D5307">
        <v>119.1</v>
      </c>
      <c r="E5307">
        <v>370.3</v>
      </c>
    </row>
    <row r="5308" spans="1:5" x14ac:dyDescent="0.25">
      <c r="A5308" s="19" t="s">
        <v>42</v>
      </c>
      <c r="B5308" s="19" t="s">
        <v>45</v>
      </c>
      <c r="C5308">
        <v>24</v>
      </c>
      <c r="D5308">
        <v>120.11</v>
      </c>
      <c r="E5308">
        <v>370.3</v>
      </c>
    </row>
    <row r="5309" spans="1:5" x14ac:dyDescent="0.25">
      <c r="A5309" s="19" t="s">
        <v>42</v>
      </c>
      <c r="B5309" s="19" t="s">
        <v>45</v>
      </c>
      <c r="C5309">
        <v>24</v>
      </c>
      <c r="D5309">
        <v>120.12</v>
      </c>
      <c r="E5309">
        <v>369.3</v>
      </c>
    </row>
    <row r="5310" spans="1:5" x14ac:dyDescent="0.25">
      <c r="A5310" s="19" t="s">
        <v>42</v>
      </c>
      <c r="B5310" s="19" t="s">
        <v>45</v>
      </c>
      <c r="C5310">
        <v>24</v>
      </c>
      <c r="D5310">
        <v>124</v>
      </c>
      <c r="E5310">
        <v>369.3</v>
      </c>
    </row>
    <row r="5311" spans="1:5" x14ac:dyDescent="0.25">
      <c r="A5311" s="19" t="s">
        <v>42</v>
      </c>
      <c r="B5311" s="19" t="s">
        <v>45</v>
      </c>
      <c r="C5311">
        <v>24</v>
      </c>
      <c r="D5311">
        <v>124.1</v>
      </c>
      <c r="E5311">
        <v>341.3</v>
      </c>
    </row>
    <row r="5312" spans="1:5" x14ac:dyDescent="0.25">
      <c r="A5312" s="19" t="s">
        <v>42</v>
      </c>
      <c r="B5312" s="19" t="s">
        <v>45</v>
      </c>
      <c r="C5312">
        <v>24</v>
      </c>
      <c r="D5312">
        <v>126</v>
      </c>
      <c r="E5312">
        <v>341.3</v>
      </c>
    </row>
    <row r="5313" spans="1:5" x14ac:dyDescent="0.25">
      <c r="A5313" s="19" t="s">
        <v>42</v>
      </c>
      <c r="B5313" s="19" t="s">
        <v>45</v>
      </c>
      <c r="C5313">
        <v>24</v>
      </c>
      <c r="D5313">
        <v>126.1</v>
      </c>
      <c r="E5313">
        <v>319.7</v>
      </c>
    </row>
    <row r="5314" spans="1:5" x14ac:dyDescent="0.25">
      <c r="A5314" s="19" t="s">
        <v>42</v>
      </c>
      <c r="B5314" s="19" t="s">
        <v>45</v>
      </c>
      <c r="C5314">
        <v>24</v>
      </c>
      <c r="D5314">
        <v>126.55</v>
      </c>
      <c r="E5314">
        <v>319.7</v>
      </c>
    </row>
    <row r="5315" spans="1:5" x14ac:dyDescent="0.25">
      <c r="A5315" s="19" t="s">
        <v>42</v>
      </c>
      <c r="B5315" s="19" t="s">
        <v>45</v>
      </c>
      <c r="C5315">
        <v>24</v>
      </c>
      <c r="D5315">
        <v>126.56</v>
      </c>
      <c r="E5315">
        <v>318.7</v>
      </c>
    </row>
    <row r="5316" spans="1:5" x14ac:dyDescent="0.25">
      <c r="A5316" s="19" t="s">
        <v>42</v>
      </c>
      <c r="B5316" s="19" t="s">
        <v>45</v>
      </c>
      <c r="C5316">
        <v>24</v>
      </c>
      <c r="D5316">
        <v>129</v>
      </c>
      <c r="E5316">
        <v>318.7</v>
      </c>
    </row>
    <row r="5317" spans="1:5" x14ac:dyDescent="0.25">
      <c r="A5317" s="19" t="s">
        <v>42</v>
      </c>
      <c r="B5317" s="19" t="s">
        <v>45</v>
      </c>
      <c r="C5317">
        <v>24</v>
      </c>
      <c r="D5317">
        <v>129.1</v>
      </c>
      <c r="E5317">
        <v>308.7</v>
      </c>
    </row>
    <row r="5318" spans="1:5" x14ac:dyDescent="0.25">
      <c r="A5318" s="19" t="s">
        <v>42</v>
      </c>
      <c r="B5318" s="19" t="s">
        <v>45</v>
      </c>
      <c r="C5318">
        <v>24</v>
      </c>
      <c r="D5318">
        <v>129.49</v>
      </c>
      <c r="E5318">
        <v>308.7</v>
      </c>
    </row>
    <row r="5319" spans="1:5" x14ac:dyDescent="0.25">
      <c r="A5319" s="19" t="s">
        <v>42</v>
      </c>
      <c r="B5319" s="19" t="s">
        <v>45</v>
      </c>
      <c r="C5319">
        <v>24</v>
      </c>
      <c r="D5319">
        <v>129.5</v>
      </c>
      <c r="E5319">
        <v>301.7</v>
      </c>
    </row>
    <row r="5320" spans="1:5" x14ac:dyDescent="0.25">
      <c r="A5320" s="19" t="s">
        <v>42</v>
      </c>
      <c r="B5320" s="19" t="s">
        <v>45</v>
      </c>
      <c r="C5320">
        <v>24</v>
      </c>
      <c r="D5320">
        <v>132.55000000000001</v>
      </c>
      <c r="E5320">
        <v>301.7</v>
      </c>
    </row>
    <row r="5321" spans="1:5" x14ac:dyDescent="0.25">
      <c r="A5321" s="19" t="s">
        <v>42</v>
      </c>
      <c r="B5321" s="19" t="s">
        <v>45</v>
      </c>
      <c r="C5321">
        <v>24</v>
      </c>
      <c r="D5321">
        <v>132.56</v>
      </c>
      <c r="E5321">
        <v>300.7</v>
      </c>
    </row>
    <row r="5322" spans="1:5" x14ac:dyDescent="0.25">
      <c r="A5322" s="19" t="s">
        <v>42</v>
      </c>
      <c r="B5322" s="19" t="s">
        <v>45</v>
      </c>
      <c r="C5322">
        <v>24</v>
      </c>
      <c r="D5322">
        <v>134</v>
      </c>
      <c r="E5322">
        <v>300.7</v>
      </c>
    </row>
    <row r="5323" spans="1:5" x14ac:dyDescent="0.25">
      <c r="A5323" s="19" t="s">
        <v>42</v>
      </c>
      <c r="B5323" s="19" t="s">
        <v>45</v>
      </c>
      <c r="C5323">
        <v>24</v>
      </c>
      <c r="D5323">
        <v>134.1</v>
      </c>
      <c r="E5323">
        <v>285.7</v>
      </c>
    </row>
    <row r="5324" spans="1:5" x14ac:dyDescent="0.25">
      <c r="A5324" s="19" t="s">
        <v>42</v>
      </c>
      <c r="B5324" s="19" t="s">
        <v>45</v>
      </c>
      <c r="C5324">
        <v>24</v>
      </c>
      <c r="D5324">
        <v>135.55000000000001</v>
      </c>
      <c r="E5324">
        <v>285.7</v>
      </c>
    </row>
    <row r="5325" spans="1:5" x14ac:dyDescent="0.25">
      <c r="A5325" s="19" t="s">
        <v>42</v>
      </c>
      <c r="B5325" s="19" t="s">
        <v>45</v>
      </c>
      <c r="C5325">
        <v>24</v>
      </c>
      <c r="D5325">
        <v>135.56</v>
      </c>
      <c r="E5325">
        <v>284.7</v>
      </c>
    </row>
    <row r="5326" spans="1:5" x14ac:dyDescent="0.25">
      <c r="A5326" s="19" t="s">
        <v>42</v>
      </c>
      <c r="B5326" s="19" t="s">
        <v>45</v>
      </c>
      <c r="C5326">
        <v>24</v>
      </c>
      <c r="D5326">
        <v>139</v>
      </c>
      <c r="E5326">
        <v>284.7</v>
      </c>
    </row>
    <row r="5327" spans="1:5" x14ac:dyDescent="0.25">
      <c r="A5327" s="19" t="s">
        <v>42</v>
      </c>
      <c r="B5327" s="19" t="s">
        <v>45</v>
      </c>
      <c r="C5327">
        <v>24</v>
      </c>
      <c r="D5327">
        <v>139.1</v>
      </c>
      <c r="E5327">
        <v>269.7</v>
      </c>
    </row>
    <row r="5328" spans="1:5" x14ac:dyDescent="0.25">
      <c r="A5328" s="19" t="s">
        <v>42</v>
      </c>
      <c r="B5328" s="19" t="s">
        <v>45</v>
      </c>
      <c r="C5328">
        <v>24</v>
      </c>
      <c r="D5328">
        <v>165</v>
      </c>
      <c r="E5328">
        <v>269.7</v>
      </c>
    </row>
    <row r="5329" spans="1:5" x14ac:dyDescent="0.25">
      <c r="A5329" s="19" t="s">
        <v>42</v>
      </c>
      <c r="B5329" s="19" t="s">
        <v>45</v>
      </c>
      <c r="C5329">
        <v>24</v>
      </c>
      <c r="D5329">
        <v>165.01</v>
      </c>
      <c r="E5329">
        <v>266.7</v>
      </c>
    </row>
    <row r="5330" spans="1:5" x14ac:dyDescent="0.25">
      <c r="A5330" s="19" t="s">
        <v>42</v>
      </c>
      <c r="B5330" s="19" t="s">
        <v>45</v>
      </c>
      <c r="C5330">
        <v>24</v>
      </c>
      <c r="D5330">
        <v>168.7</v>
      </c>
      <c r="E5330">
        <v>266.7</v>
      </c>
    </row>
    <row r="5331" spans="1:5" x14ac:dyDescent="0.25">
      <c r="A5331" s="19" t="s">
        <v>42</v>
      </c>
      <c r="B5331" s="19" t="s">
        <v>45</v>
      </c>
      <c r="C5331">
        <v>24</v>
      </c>
      <c r="D5331">
        <v>168.71</v>
      </c>
      <c r="E5331">
        <v>265.7</v>
      </c>
    </row>
    <row r="5332" spans="1:5" x14ac:dyDescent="0.25">
      <c r="A5332" s="19" t="s">
        <v>42</v>
      </c>
      <c r="B5332" s="19" t="s">
        <v>45</v>
      </c>
      <c r="C5332">
        <v>24</v>
      </c>
      <c r="D5332">
        <v>168.99</v>
      </c>
      <c r="E5332">
        <v>265.7</v>
      </c>
    </row>
    <row r="5333" spans="1:5" x14ac:dyDescent="0.25">
      <c r="A5333" s="19" t="s">
        <v>42</v>
      </c>
      <c r="B5333" s="19" t="s">
        <v>45</v>
      </c>
      <c r="C5333">
        <v>24</v>
      </c>
      <c r="D5333">
        <v>169</v>
      </c>
      <c r="E5333">
        <v>203.7</v>
      </c>
    </row>
    <row r="5334" spans="1:5" x14ac:dyDescent="0.25">
      <c r="A5334" s="19" t="s">
        <v>42</v>
      </c>
      <c r="B5334" s="19" t="s">
        <v>45</v>
      </c>
      <c r="C5334">
        <v>24</v>
      </c>
      <c r="D5334">
        <v>170</v>
      </c>
      <c r="E5334">
        <v>203.7</v>
      </c>
    </row>
    <row r="5335" spans="1:5" x14ac:dyDescent="0.25">
      <c r="A5335" s="19" t="s">
        <v>42</v>
      </c>
      <c r="B5335" s="19" t="s">
        <v>45</v>
      </c>
      <c r="C5335">
        <v>24</v>
      </c>
      <c r="D5335">
        <v>170.01</v>
      </c>
      <c r="E5335">
        <v>183</v>
      </c>
    </row>
    <row r="5336" spans="1:5" x14ac:dyDescent="0.25">
      <c r="A5336" s="19" t="s">
        <v>42</v>
      </c>
      <c r="B5336" s="19" t="s">
        <v>45</v>
      </c>
      <c r="C5336">
        <v>24</v>
      </c>
      <c r="D5336">
        <v>177.99</v>
      </c>
      <c r="E5336">
        <v>183</v>
      </c>
    </row>
    <row r="5337" spans="1:5" x14ac:dyDescent="0.25">
      <c r="A5337" s="19" t="s">
        <v>42</v>
      </c>
      <c r="B5337" s="19" t="s">
        <v>45</v>
      </c>
      <c r="C5337">
        <v>24</v>
      </c>
      <c r="D5337">
        <v>177.99</v>
      </c>
      <c r="E5337">
        <v>176</v>
      </c>
    </row>
    <row r="5338" spans="1:5" x14ac:dyDescent="0.25">
      <c r="A5338" s="19" t="s">
        <v>42</v>
      </c>
      <c r="B5338" s="19" t="s">
        <v>45</v>
      </c>
      <c r="C5338">
        <v>24</v>
      </c>
      <c r="D5338">
        <v>179.22</v>
      </c>
      <c r="E5338">
        <v>176</v>
      </c>
    </row>
    <row r="5339" spans="1:5" x14ac:dyDescent="0.25">
      <c r="A5339" s="19" t="s">
        <v>42</v>
      </c>
      <c r="B5339" s="19" t="s">
        <v>45</v>
      </c>
      <c r="C5339">
        <v>24</v>
      </c>
      <c r="D5339">
        <v>179.23</v>
      </c>
      <c r="E5339">
        <v>174</v>
      </c>
    </row>
    <row r="5340" spans="1:5" x14ac:dyDescent="0.25">
      <c r="A5340" s="19" t="s">
        <v>42</v>
      </c>
      <c r="B5340" s="19" t="s">
        <v>45</v>
      </c>
      <c r="C5340">
        <v>24</v>
      </c>
      <c r="D5340">
        <v>193</v>
      </c>
      <c r="E5340">
        <v>174</v>
      </c>
    </row>
    <row r="5341" spans="1:5" x14ac:dyDescent="0.25">
      <c r="A5341" s="19" t="s">
        <v>42</v>
      </c>
      <c r="B5341" s="19" t="s">
        <v>45</v>
      </c>
      <c r="C5341">
        <v>24</v>
      </c>
      <c r="D5341">
        <v>193.1</v>
      </c>
      <c r="E5341">
        <v>158</v>
      </c>
    </row>
    <row r="5342" spans="1:5" x14ac:dyDescent="0.25">
      <c r="A5342" s="19" t="s">
        <v>42</v>
      </c>
      <c r="B5342" s="19" t="s">
        <v>45</v>
      </c>
      <c r="C5342">
        <v>24</v>
      </c>
      <c r="D5342">
        <v>202</v>
      </c>
      <c r="E5342">
        <v>158</v>
      </c>
    </row>
    <row r="5343" spans="1:5" x14ac:dyDescent="0.25">
      <c r="A5343" s="19" t="s">
        <v>42</v>
      </c>
      <c r="B5343" s="19" t="s">
        <v>45</v>
      </c>
      <c r="C5343">
        <v>24</v>
      </c>
      <c r="D5343">
        <v>202.1</v>
      </c>
      <c r="E5343">
        <v>152</v>
      </c>
    </row>
    <row r="5344" spans="1:5" x14ac:dyDescent="0.25">
      <c r="A5344" s="19" t="s">
        <v>42</v>
      </c>
      <c r="B5344" s="19" t="s">
        <v>45</v>
      </c>
      <c r="C5344">
        <v>24</v>
      </c>
      <c r="D5344">
        <v>311</v>
      </c>
      <c r="E5344">
        <v>152</v>
      </c>
    </row>
    <row r="5345" spans="1:5" x14ac:dyDescent="0.25">
      <c r="A5345" s="19" t="s">
        <v>42</v>
      </c>
      <c r="B5345" s="19" t="s">
        <v>45</v>
      </c>
      <c r="C5345">
        <v>24</v>
      </c>
      <c r="D5345">
        <v>311.01</v>
      </c>
      <c r="E5345">
        <v>146</v>
      </c>
    </row>
    <row r="5346" spans="1:5" x14ac:dyDescent="0.25">
      <c r="A5346" s="19" t="s">
        <v>42</v>
      </c>
      <c r="B5346" s="19" t="s">
        <v>45</v>
      </c>
      <c r="C5346">
        <v>24</v>
      </c>
      <c r="D5346">
        <v>324</v>
      </c>
      <c r="E5346">
        <v>146</v>
      </c>
    </row>
    <row r="5347" spans="1:5" x14ac:dyDescent="0.25">
      <c r="A5347" s="19" t="s">
        <v>42</v>
      </c>
      <c r="B5347" s="19" t="s">
        <v>45</v>
      </c>
      <c r="C5347">
        <v>24</v>
      </c>
      <c r="D5347">
        <v>324.10000000000002</v>
      </c>
      <c r="E5347">
        <v>145.9</v>
      </c>
    </row>
    <row r="5348" spans="1:5" x14ac:dyDescent="0.25">
      <c r="A5348" s="19" t="s">
        <v>42</v>
      </c>
      <c r="B5348" s="19" t="s">
        <v>45</v>
      </c>
      <c r="C5348">
        <v>24</v>
      </c>
      <c r="D5348">
        <v>333</v>
      </c>
      <c r="E5348">
        <v>145.9</v>
      </c>
    </row>
    <row r="5349" spans="1:5" x14ac:dyDescent="0.25">
      <c r="A5349" s="19" t="s">
        <v>42</v>
      </c>
      <c r="B5349" s="19" t="s">
        <v>45</v>
      </c>
      <c r="C5349">
        <v>24</v>
      </c>
      <c r="D5349">
        <v>333.01</v>
      </c>
      <c r="E5349">
        <v>140.9</v>
      </c>
    </row>
    <row r="5350" spans="1:5" x14ac:dyDescent="0.25">
      <c r="A5350" s="19" t="s">
        <v>42</v>
      </c>
      <c r="B5350" s="19" t="s">
        <v>45</v>
      </c>
      <c r="C5350">
        <v>24</v>
      </c>
      <c r="D5350">
        <v>350</v>
      </c>
      <c r="E5350">
        <v>140.9</v>
      </c>
    </row>
    <row r="5351" spans="1:5" x14ac:dyDescent="0.25">
      <c r="A5351" s="19" t="s">
        <v>42</v>
      </c>
      <c r="B5351" s="19" t="s">
        <v>45</v>
      </c>
      <c r="C5351">
        <v>24</v>
      </c>
      <c r="D5351">
        <v>350.1</v>
      </c>
      <c r="E5351">
        <v>134.4</v>
      </c>
    </row>
    <row r="5352" spans="1:5" x14ac:dyDescent="0.25">
      <c r="A5352" s="19" t="s">
        <v>42</v>
      </c>
      <c r="B5352" s="19" t="s">
        <v>45</v>
      </c>
      <c r="C5352">
        <v>24</v>
      </c>
      <c r="D5352">
        <v>451.54</v>
      </c>
      <c r="E5352">
        <v>134.4</v>
      </c>
    </row>
    <row r="5353" spans="1:5" x14ac:dyDescent="0.25">
      <c r="A5353" s="19" t="s">
        <v>42</v>
      </c>
      <c r="B5353" s="19" t="s">
        <v>45</v>
      </c>
      <c r="C5353">
        <v>24</v>
      </c>
      <c r="D5353">
        <v>451.55</v>
      </c>
      <c r="E5353">
        <v>112.6</v>
      </c>
    </row>
    <row r="5354" spans="1:5" x14ac:dyDescent="0.25">
      <c r="A5354" s="19" t="s">
        <v>42</v>
      </c>
      <c r="B5354" s="19" t="s">
        <v>45</v>
      </c>
      <c r="C5354">
        <v>24</v>
      </c>
      <c r="D5354">
        <v>489</v>
      </c>
      <c r="E5354">
        <v>112.6</v>
      </c>
    </row>
    <row r="5355" spans="1:5" x14ac:dyDescent="0.25">
      <c r="A5355" s="19" t="s">
        <v>42</v>
      </c>
      <c r="B5355" s="19" t="s">
        <v>45</v>
      </c>
      <c r="C5355">
        <v>24</v>
      </c>
      <c r="D5355">
        <v>489.1</v>
      </c>
      <c r="E5355">
        <v>109.6</v>
      </c>
    </row>
    <row r="5356" spans="1:5" x14ac:dyDescent="0.25">
      <c r="A5356" s="19" t="s">
        <v>42</v>
      </c>
      <c r="B5356" s="19" t="s">
        <v>45</v>
      </c>
      <c r="C5356">
        <v>24</v>
      </c>
      <c r="D5356">
        <v>550</v>
      </c>
      <c r="E5356">
        <v>109.6</v>
      </c>
    </row>
    <row r="5357" spans="1:5" x14ac:dyDescent="0.25">
      <c r="A5357" s="19" t="s">
        <v>42</v>
      </c>
      <c r="B5357" s="19" t="s">
        <v>45</v>
      </c>
      <c r="C5357">
        <v>24</v>
      </c>
      <c r="D5357">
        <v>550.01</v>
      </c>
      <c r="E5357">
        <v>99.6</v>
      </c>
    </row>
    <row r="5358" spans="1:5" x14ac:dyDescent="0.25">
      <c r="A5358" s="19" t="s">
        <v>42</v>
      </c>
      <c r="B5358" s="19" t="s">
        <v>45</v>
      </c>
      <c r="C5358">
        <v>24</v>
      </c>
      <c r="D5358">
        <v>600</v>
      </c>
      <c r="E5358">
        <v>99.6</v>
      </c>
    </row>
    <row r="5359" spans="1:5" x14ac:dyDescent="0.25">
      <c r="A5359" s="19" t="s">
        <v>42</v>
      </c>
      <c r="B5359" s="19" t="s">
        <v>45</v>
      </c>
      <c r="C5359">
        <v>24</v>
      </c>
      <c r="D5359">
        <v>600.1</v>
      </c>
      <c r="E5359">
        <v>83.6</v>
      </c>
    </row>
    <row r="5360" spans="1:5" x14ac:dyDescent="0.25">
      <c r="A5360" s="19" t="s">
        <v>42</v>
      </c>
      <c r="B5360" s="19" t="s">
        <v>45</v>
      </c>
      <c r="C5360">
        <v>24</v>
      </c>
      <c r="D5360">
        <v>650</v>
      </c>
      <c r="E5360">
        <v>83.6</v>
      </c>
    </row>
    <row r="5361" spans="1:7" x14ac:dyDescent="0.25">
      <c r="A5361" s="19" t="s">
        <v>42</v>
      </c>
      <c r="B5361" s="19" t="s">
        <v>45</v>
      </c>
      <c r="C5361">
        <v>24</v>
      </c>
      <c r="D5361">
        <v>650.1</v>
      </c>
      <c r="E5361">
        <v>81.7</v>
      </c>
    </row>
    <row r="5362" spans="1:7" x14ac:dyDescent="0.25">
      <c r="A5362" s="19" t="s">
        <v>42</v>
      </c>
      <c r="B5362" s="19" t="s">
        <v>45</v>
      </c>
      <c r="C5362">
        <v>24</v>
      </c>
      <c r="D5362">
        <v>690</v>
      </c>
      <c r="E5362">
        <v>81.7</v>
      </c>
    </row>
    <row r="5363" spans="1:7" x14ac:dyDescent="0.25">
      <c r="A5363" s="19" t="s">
        <v>42</v>
      </c>
      <c r="B5363" s="19" t="s">
        <v>45</v>
      </c>
      <c r="C5363">
        <v>24</v>
      </c>
      <c r="D5363">
        <v>690.01</v>
      </c>
      <c r="E5363">
        <v>81.400000000000006</v>
      </c>
    </row>
    <row r="5364" spans="1:7" x14ac:dyDescent="0.25">
      <c r="A5364" s="19" t="s">
        <v>42</v>
      </c>
      <c r="B5364" s="19" t="s">
        <v>45</v>
      </c>
      <c r="C5364">
        <v>24</v>
      </c>
      <c r="D5364">
        <v>750</v>
      </c>
      <c r="E5364">
        <v>81.400000000000006</v>
      </c>
    </row>
    <row r="5365" spans="1:7" x14ac:dyDescent="0.25">
      <c r="A5365" s="19" t="s">
        <v>42</v>
      </c>
      <c r="B5365" s="19" t="s">
        <v>45</v>
      </c>
      <c r="C5365">
        <v>24</v>
      </c>
      <c r="D5365">
        <v>750.1</v>
      </c>
      <c r="E5365">
        <v>56.4</v>
      </c>
    </row>
    <row r="5366" spans="1:7" x14ac:dyDescent="0.25">
      <c r="A5366" s="19" t="s">
        <v>42</v>
      </c>
      <c r="B5366" s="19" t="s">
        <v>45</v>
      </c>
      <c r="C5366">
        <v>24</v>
      </c>
      <c r="D5366">
        <v>800</v>
      </c>
      <c r="E5366">
        <v>56.4</v>
      </c>
    </row>
    <row r="5367" spans="1:7" x14ac:dyDescent="0.25">
      <c r="A5367" s="19" t="s">
        <v>42</v>
      </c>
      <c r="B5367" s="19" t="s">
        <v>45</v>
      </c>
      <c r="C5367">
        <v>24</v>
      </c>
      <c r="D5367">
        <v>800.01</v>
      </c>
      <c r="E5367">
        <v>55.7</v>
      </c>
    </row>
    <row r="5368" spans="1:7" x14ac:dyDescent="0.25">
      <c r="A5368" s="19" t="s">
        <v>42</v>
      </c>
      <c r="B5368" s="19" t="s">
        <v>45</v>
      </c>
      <c r="C5368">
        <v>24</v>
      </c>
      <c r="D5368">
        <v>950</v>
      </c>
      <c r="E5368">
        <v>55.7</v>
      </c>
    </row>
    <row r="5369" spans="1:7" x14ac:dyDescent="0.25">
      <c r="A5369" s="19" t="s">
        <v>42</v>
      </c>
      <c r="B5369" s="19" t="s">
        <v>45</v>
      </c>
      <c r="C5369">
        <v>24</v>
      </c>
      <c r="D5369">
        <v>999.9</v>
      </c>
      <c r="E5369">
        <v>55.101199999999999</v>
      </c>
    </row>
    <row r="5370" spans="1:7" x14ac:dyDescent="0.25">
      <c r="A5370" s="19" t="s">
        <v>42</v>
      </c>
      <c r="B5370" s="19" t="s">
        <v>45</v>
      </c>
      <c r="C5370">
        <v>24</v>
      </c>
      <c r="D5370">
        <v>1000</v>
      </c>
      <c r="E5370">
        <v>55.1</v>
      </c>
    </row>
    <row r="5371" spans="1:7" x14ac:dyDescent="0.25">
      <c r="A5371" s="19" t="s">
        <v>42</v>
      </c>
      <c r="B5371" s="19" t="s">
        <v>45</v>
      </c>
      <c r="C5371">
        <v>24</v>
      </c>
      <c r="F5371">
        <v>0.1</v>
      </c>
      <c r="G5371">
        <v>30</v>
      </c>
    </row>
    <row r="5372" spans="1:7" x14ac:dyDescent="0.25">
      <c r="A5372" s="19" t="s">
        <v>42</v>
      </c>
      <c r="B5372" s="19" t="s">
        <v>45</v>
      </c>
      <c r="C5372">
        <v>24</v>
      </c>
      <c r="F5372">
        <v>14.99</v>
      </c>
      <c r="G5372">
        <v>30</v>
      </c>
    </row>
    <row r="5373" spans="1:7" x14ac:dyDescent="0.25">
      <c r="A5373" s="19" t="s">
        <v>42</v>
      </c>
      <c r="B5373" s="19" t="s">
        <v>45</v>
      </c>
      <c r="C5373">
        <v>24</v>
      </c>
      <c r="F5373">
        <v>15</v>
      </c>
      <c r="G5373">
        <v>55</v>
      </c>
    </row>
    <row r="5374" spans="1:7" x14ac:dyDescent="0.25">
      <c r="A5374" s="19" t="s">
        <v>42</v>
      </c>
      <c r="B5374" s="19" t="s">
        <v>45</v>
      </c>
      <c r="C5374">
        <v>24</v>
      </c>
      <c r="F5374">
        <v>93</v>
      </c>
      <c r="G5374">
        <v>55</v>
      </c>
    </row>
    <row r="5375" spans="1:7" x14ac:dyDescent="0.25">
      <c r="A5375" s="19" t="s">
        <v>42</v>
      </c>
      <c r="B5375" s="19" t="s">
        <v>45</v>
      </c>
      <c r="C5375">
        <v>24</v>
      </c>
      <c r="F5375">
        <v>93</v>
      </c>
      <c r="G5375">
        <v>58</v>
      </c>
    </row>
    <row r="5376" spans="1:7" x14ac:dyDescent="0.25">
      <c r="A5376" s="19" t="s">
        <v>42</v>
      </c>
      <c r="B5376" s="19" t="s">
        <v>45</v>
      </c>
      <c r="C5376">
        <v>24</v>
      </c>
      <c r="F5376">
        <v>100.49</v>
      </c>
      <c r="G5376">
        <v>58</v>
      </c>
    </row>
    <row r="5377" spans="1:7" x14ac:dyDescent="0.25">
      <c r="A5377" s="19" t="s">
        <v>42</v>
      </c>
      <c r="B5377" s="19" t="s">
        <v>45</v>
      </c>
      <c r="C5377">
        <v>24</v>
      </c>
      <c r="F5377">
        <v>100.5</v>
      </c>
      <c r="G5377">
        <v>61</v>
      </c>
    </row>
    <row r="5378" spans="1:7" x14ac:dyDescent="0.25">
      <c r="A5378" s="19" t="s">
        <v>42</v>
      </c>
      <c r="B5378" s="19" t="s">
        <v>45</v>
      </c>
      <c r="C5378">
        <v>24</v>
      </c>
      <c r="F5378">
        <v>110.49</v>
      </c>
      <c r="G5378">
        <v>61</v>
      </c>
    </row>
    <row r="5379" spans="1:7" x14ac:dyDescent="0.25">
      <c r="A5379" s="19" t="s">
        <v>42</v>
      </c>
      <c r="B5379" s="19" t="s">
        <v>45</v>
      </c>
      <c r="C5379">
        <v>24</v>
      </c>
      <c r="F5379">
        <v>110.5</v>
      </c>
      <c r="G5379">
        <v>71</v>
      </c>
    </row>
    <row r="5380" spans="1:7" x14ac:dyDescent="0.25">
      <c r="A5380" s="19" t="s">
        <v>42</v>
      </c>
      <c r="B5380" s="19" t="s">
        <v>45</v>
      </c>
      <c r="C5380">
        <v>24</v>
      </c>
      <c r="F5380">
        <v>124.1</v>
      </c>
      <c r="G5380">
        <v>71</v>
      </c>
    </row>
    <row r="5381" spans="1:7" x14ac:dyDescent="0.25">
      <c r="A5381" s="19" t="s">
        <v>42</v>
      </c>
      <c r="B5381" s="19" t="s">
        <v>45</v>
      </c>
      <c r="C5381">
        <v>24</v>
      </c>
      <c r="F5381">
        <v>124.11</v>
      </c>
      <c r="G5381">
        <v>101</v>
      </c>
    </row>
    <row r="5382" spans="1:7" x14ac:dyDescent="0.25">
      <c r="A5382" s="19" t="s">
        <v>42</v>
      </c>
      <c r="B5382" s="19" t="s">
        <v>45</v>
      </c>
      <c r="C5382">
        <v>24</v>
      </c>
      <c r="F5382">
        <v>126.1</v>
      </c>
      <c r="G5382">
        <v>101</v>
      </c>
    </row>
    <row r="5383" spans="1:7" x14ac:dyDescent="0.25">
      <c r="A5383" s="19" t="s">
        <v>42</v>
      </c>
      <c r="B5383" s="19" t="s">
        <v>45</v>
      </c>
      <c r="C5383">
        <v>24</v>
      </c>
      <c r="F5383">
        <v>126.1</v>
      </c>
      <c r="G5383">
        <v>109.4</v>
      </c>
    </row>
    <row r="5384" spans="1:7" x14ac:dyDescent="0.25">
      <c r="A5384" s="19" t="s">
        <v>42</v>
      </c>
      <c r="B5384" s="19" t="s">
        <v>45</v>
      </c>
      <c r="C5384">
        <v>24</v>
      </c>
      <c r="F5384">
        <v>131</v>
      </c>
      <c r="G5384">
        <v>109.4</v>
      </c>
    </row>
    <row r="5385" spans="1:7" x14ac:dyDescent="0.25">
      <c r="A5385" s="19" t="s">
        <v>42</v>
      </c>
      <c r="B5385" s="19" t="s">
        <v>45</v>
      </c>
      <c r="C5385">
        <v>24</v>
      </c>
      <c r="F5385">
        <v>131.1</v>
      </c>
      <c r="G5385">
        <v>149.4</v>
      </c>
    </row>
    <row r="5386" spans="1:7" x14ac:dyDescent="0.25">
      <c r="A5386" s="19" t="s">
        <v>42</v>
      </c>
      <c r="B5386" s="19" t="s">
        <v>45</v>
      </c>
      <c r="C5386">
        <v>24</v>
      </c>
      <c r="F5386">
        <v>139</v>
      </c>
      <c r="G5386">
        <v>149.4</v>
      </c>
    </row>
    <row r="5387" spans="1:7" x14ac:dyDescent="0.25">
      <c r="A5387" s="19" t="s">
        <v>42</v>
      </c>
      <c r="B5387" s="19" t="s">
        <v>45</v>
      </c>
      <c r="C5387">
        <v>24</v>
      </c>
      <c r="F5387">
        <v>139.1</v>
      </c>
      <c r="G5387">
        <v>154.4</v>
      </c>
    </row>
    <row r="5388" spans="1:7" x14ac:dyDescent="0.25">
      <c r="A5388" s="19" t="s">
        <v>42</v>
      </c>
      <c r="B5388" s="19" t="s">
        <v>45</v>
      </c>
      <c r="C5388">
        <v>24</v>
      </c>
      <c r="F5388">
        <v>152.47999999999999</v>
      </c>
      <c r="G5388">
        <v>154.4</v>
      </c>
    </row>
    <row r="5389" spans="1:7" x14ac:dyDescent="0.25">
      <c r="A5389" s="19" t="s">
        <v>42</v>
      </c>
      <c r="B5389" s="19" t="s">
        <v>45</v>
      </c>
      <c r="C5389">
        <v>24</v>
      </c>
      <c r="F5389">
        <v>152.49</v>
      </c>
      <c r="G5389">
        <v>184.4</v>
      </c>
    </row>
    <row r="5390" spans="1:7" x14ac:dyDescent="0.25">
      <c r="A5390" s="19" t="s">
        <v>42</v>
      </c>
      <c r="B5390" s="19" t="s">
        <v>45</v>
      </c>
      <c r="C5390">
        <v>24</v>
      </c>
      <c r="F5390">
        <v>155</v>
      </c>
      <c r="G5390">
        <v>184.4</v>
      </c>
    </row>
    <row r="5391" spans="1:7" x14ac:dyDescent="0.25">
      <c r="A5391" s="19" t="s">
        <v>42</v>
      </c>
      <c r="B5391" s="19" t="s">
        <v>45</v>
      </c>
      <c r="C5391">
        <v>24</v>
      </c>
      <c r="F5391">
        <v>155.1</v>
      </c>
      <c r="G5391">
        <v>184.60020020019999</v>
      </c>
    </row>
    <row r="5392" spans="1:7" x14ac:dyDescent="0.25">
      <c r="A5392" s="19" t="s">
        <v>42</v>
      </c>
      <c r="B5392" s="19" t="s">
        <v>45</v>
      </c>
      <c r="C5392">
        <v>24</v>
      </c>
      <c r="F5392">
        <v>155.78</v>
      </c>
      <c r="G5392">
        <v>185.96156156155999</v>
      </c>
    </row>
    <row r="5393" spans="1:7" x14ac:dyDescent="0.25">
      <c r="A5393" s="19" t="s">
        <v>42</v>
      </c>
      <c r="B5393" s="19" t="s">
        <v>45</v>
      </c>
      <c r="C5393">
        <v>24</v>
      </c>
      <c r="F5393">
        <v>155.79</v>
      </c>
      <c r="G5393">
        <v>185.98158158158</v>
      </c>
    </row>
    <row r="5394" spans="1:7" x14ac:dyDescent="0.25">
      <c r="A5394" s="19" t="s">
        <v>42</v>
      </c>
      <c r="B5394" s="19" t="s">
        <v>45</v>
      </c>
      <c r="C5394">
        <v>24</v>
      </c>
      <c r="F5394">
        <v>155.9</v>
      </c>
      <c r="G5394">
        <v>186.2018018018</v>
      </c>
    </row>
    <row r="5395" spans="1:7" x14ac:dyDescent="0.25">
      <c r="A5395" s="19" t="s">
        <v>42</v>
      </c>
      <c r="B5395" s="19" t="s">
        <v>45</v>
      </c>
      <c r="C5395">
        <v>24</v>
      </c>
      <c r="F5395">
        <v>155.97999999999999</v>
      </c>
      <c r="G5395">
        <v>186.36196196195999</v>
      </c>
    </row>
    <row r="5396" spans="1:7" x14ac:dyDescent="0.25">
      <c r="A5396" s="19" t="s">
        <v>42</v>
      </c>
      <c r="B5396" s="19" t="s">
        <v>45</v>
      </c>
      <c r="C5396">
        <v>24</v>
      </c>
      <c r="F5396">
        <v>155.99</v>
      </c>
      <c r="G5396">
        <v>186.38198198198</v>
      </c>
    </row>
    <row r="5397" spans="1:7" x14ac:dyDescent="0.25">
      <c r="A5397" s="19" t="s">
        <v>42</v>
      </c>
      <c r="B5397" s="19" t="s">
        <v>45</v>
      </c>
      <c r="C5397">
        <v>24</v>
      </c>
      <c r="F5397">
        <v>156</v>
      </c>
      <c r="G5397">
        <v>186.40200200199999</v>
      </c>
    </row>
    <row r="5398" spans="1:7" x14ac:dyDescent="0.25">
      <c r="A5398" s="19" t="s">
        <v>42</v>
      </c>
      <c r="B5398" s="19" t="s">
        <v>45</v>
      </c>
      <c r="C5398">
        <v>24</v>
      </c>
      <c r="F5398">
        <v>157.71</v>
      </c>
      <c r="G5398">
        <v>189.82542542543001</v>
      </c>
    </row>
    <row r="5399" spans="1:7" x14ac:dyDescent="0.25">
      <c r="A5399" s="19" t="s">
        <v>42</v>
      </c>
      <c r="B5399" s="19" t="s">
        <v>45</v>
      </c>
      <c r="C5399">
        <v>24</v>
      </c>
      <c r="F5399">
        <v>157.72</v>
      </c>
      <c r="G5399">
        <v>189.84544544545</v>
      </c>
    </row>
    <row r="5400" spans="1:7" x14ac:dyDescent="0.25">
      <c r="A5400" s="19" t="s">
        <v>42</v>
      </c>
      <c r="B5400" s="19" t="s">
        <v>45</v>
      </c>
      <c r="C5400">
        <v>24</v>
      </c>
      <c r="F5400">
        <v>158.76</v>
      </c>
      <c r="G5400">
        <v>191.92752752753</v>
      </c>
    </row>
    <row r="5401" spans="1:7" x14ac:dyDescent="0.25">
      <c r="A5401" s="19" t="s">
        <v>42</v>
      </c>
      <c r="B5401" s="19" t="s">
        <v>45</v>
      </c>
      <c r="C5401">
        <v>24</v>
      </c>
      <c r="F5401">
        <v>158.77000000000001</v>
      </c>
      <c r="G5401">
        <v>191.94754754754999</v>
      </c>
    </row>
    <row r="5402" spans="1:7" x14ac:dyDescent="0.25">
      <c r="A5402" s="19" t="s">
        <v>42</v>
      </c>
      <c r="B5402" s="19" t="s">
        <v>45</v>
      </c>
      <c r="C5402">
        <v>24</v>
      </c>
      <c r="F5402">
        <v>158.9</v>
      </c>
      <c r="G5402">
        <v>192.20780780781001</v>
      </c>
    </row>
    <row r="5403" spans="1:7" x14ac:dyDescent="0.25">
      <c r="A5403" s="19" t="s">
        <v>42</v>
      </c>
      <c r="B5403" s="19" t="s">
        <v>45</v>
      </c>
      <c r="C5403">
        <v>24</v>
      </c>
      <c r="F5403">
        <v>159</v>
      </c>
      <c r="G5403">
        <v>192.40800800801</v>
      </c>
    </row>
    <row r="5404" spans="1:7" x14ac:dyDescent="0.25">
      <c r="A5404" s="19" t="s">
        <v>42</v>
      </c>
      <c r="B5404" s="19" t="s">
        <v>45</v>
      </c>
      <c r="C5404">
        <v>24</v>
      </c>
      <c r="F5404">
        <v>159.24</v>
      </c>
      <c r="G5404">
        <v>192.88848848849</v>
      </c>
    </row>
    <row r="5405" spans="1:7" x14ac:dyDescent="0.25">
      <c r="A5405" s="19" t="s">
        <v>42</v>
      </c>
      <c r="B5405" s="19" t="s">
        <v>45</v>
      </c>
      <c r="C5405">
        <v>24</v>
      </c>
      <c r="F5405">
        <v>159.25</v>
      </c>
      <c r="G5405">
        <v>192.90850850851001</v>
      </c>
    </row>
    <row r="5406" spans="1:7" x14ac:dyDescent="0.25">
      <c r="A5406" s="19" t="s">
        <v>42</v>
      </c>
      <c r="B5406" s="19" t="s">
        <v>45</v>
      </c>
      <c r="C5406">
        <v>24</v>
      </c>
      <c r="F5406">
        <v>160</v>
      </c>
      <c r="G5406">
        <v>194.41001001001001</v>
      </c>
    </row>
    <row r="5407" spans="1:7" x14ac:dyDescent="0.25">
      <c r="A5407" s="19" t="s">
        <v>42</v>
      </c>
      <c r="B5407" s="19" t="s">
        <v>45</v>
      </c>
      <c r="C5407">
        <v>24</v>
      </c>
      <c r="F5407">
        <v>160.1</v>
      </c>
      <c r="G5407">
        <v>194.61021021021</v>
      </c>
    </row>
    <row r="5408" spans="1:7" x14ac:dyDescent="0.25">
      <c r="A5408" s="19" t="s">
        <v>42</v>
      </c>
      <c r="B5408" s="19" t="s">
        <v>45</v>
      </c>
      <c r="C5408">
        <v>24</v>
      </c>
      <c r="F5408">
        <v>160.49</v>
      </c>
      <c r="G5408">
        <v>195.39099099098999</v>
      </c>
    </row>
    <row r="5409" spans="1:7" x14ac:dyDescent="0.25">
      <c r="A5409" s="19" t="s">
        <v>42</v>
      </c>
      <c r="B5409" s="19" t="s">
        <v>45</v>
      </c>
      <c r="C5409">
        <v>24</v>
      </c>
      <c r="F5409">
        <v>160.5</v>
      </c>
      <c r="G5409">
        <v>195.41101101101</v>
      </c>
    </row>
    <row r="5410" spans="1:7" x14ac:dyDescent="0.25">
      <c r="A5410" s="19" t="s">
        <v>42</v>
      </c>
      <c r="B5410" s="19" t="s">
        <v>45</v>
      </c>
      <c r="C5410">
        <v>24</v>
      </c>
      <c r="F5410">
        <v>160.61000000000001</v>
      </c>
      <c r="G5410">
        <v>195.63123123123</v>
      </c>
    </row>
    <row r="5411" spans="1:7" x14ac:dyDescent="0.25">
      <c r="A5411" s="19" t="s">
        <v>42</v>
      </c>
      <c r="B5411" s="19" t="s">
        <v>45</v>
      </c>
      <c r="C5411">
        <v>24</v>
      </c>
      <c r="F5411">
        <v>160.62</v>
      </c>
      <c r="G5411">
        <v>195.65125125124999</v>
      </c>
    </row>
    <row r="5412" spans="1:7" x14ac:dyDescent="0.25">
      <c r="A5412" s="19" t="s">
        <v>42</v>
      </c>
      <c r="B5412" s="19" t="s">
        <v>45</v>
      </c>
      <c r="C5412">
        <v>24</v>
      </c>
      <c r="F5412">
        <v>161.07</v>
      </c>
      <c r="G5412">
        <v>196.55215215215</v>
      </c>
    </row>
    <row r="5413" spans="1:7" x14ac:dyDescent="0.25">
      <c r="A5413" s="19" t="s">
        <v>42</v>
      </c>
      <c r="B5413" s="19" t="s">
        <v>45</v>
      </c>
      <c r="C5413">
        <v>24</v>
      </c>
      <c r="F5413">
        <v>161.08000000000001</v>
      </c>
      <c r="G5413">
        <v>196.57217217217001</v>
      </c>
    </row>
    <row r="5414" spans="1:7" x14ac:dyDescent="0.25">
      <c r="A5414" s="19" t="s">
        <v>42</v>
      </c>
      <c r="B5414" s="19" t="s">
        <v>45</v>
      </c>
      <c r="C5414">
        <v>24</v>
      </c>
      <c r="F5414">
        <v>161.9</v>
      </c>
      <c r="G5414">
        <v>198.21381381380999</v>
      </c>
    </row>
    <row r="5415" spans="1:7" x14ac:dyDescent="0.25">
      <c r="A5415" s="19" t="s">
        <v>42</v>
      </c>
      <c r="B5415" s="19" t="s">
        <v>45</v>
      </c>
      <c r="C5415">
        <v>24</v>
      </c>
      <c r="F5415">
        <v>162</v>
      </c>
      <c r="G5415">
        <v>198.41401401401001</v>
      </c>
    </row>
    <row r="5416" spans="1:7" x14ac:dyDescent="0.25">
      <c r="A5416" s="19" t="s">
        <v>42</v>
      </c>
      <c r="B5416" s="19" t="s">
        <v>45</v>
      </c>
      <c r="C5416">
        <v>24</v>
      </c>
      <c r="F5416">
        <v>164.2</v>
      </c>
      <c r="G5416">
        <v>202.81841841842001</v>
      </c>
    </row>
    <row r="5417" spans="1:7" x14ac:dyDescent="0.25">
      <c r="A5417" s="19" t="s">
        <v>42</v>
      </c>
      <c r="B5417" s="19" t="s">
        <v>45</v>
      </c>
      <c r="C5417">
        <v>24</v>
      </c>
      <c r="F5417">
        <v>164.21</v>
      </c>
      <c r="G5417">
        <v>202.83843843843999</v>
      </c>
    </row>
    <row r="5418" spans="1:7" x14ac:dyDescent="0.25">
      <c r="A5418" s="19" t="s">
        <v>42</v>
      </c>
      <c r="B5418" s="19" t="s">
        <v>45</v>
      </c>
      <c r="C5418">
        <v>24</v>
      </c>
      <c r="F5418">
        <v>164.9</v>
      </c>
      <c r="G5418">
        <v>204.21981981982</v>
      </c>
    </row>
    <row r="5419" spans="1:7" x14ac:dyDescent="0.25">
      <c r="A5419" s="19" t="s">
        <v>42</v>
      </c>
      <c r="B5419" s="19" t="s">
        <v>45</v>
      </c>
      <c r="C5419">
        <v>24</v>
      </c>
      <c r="F5419">
        <v>164.99</v>
      </c>
      <c r="G5419">
        <v>204.4</v>
      </c>
    </row>
    <row r="5420" spans="1:7" x14ac:dyDescent="0.25">
      <c r="A5420" s="19" t="s">
        <v>42</v>
      </c>
      <c r="B5420" s="19" t="s">
        <v>45</v>
      </c>
      <c r="C5420">
        <v>24</v>
      </c>
      <c r="F5420">
        <v>165</v>
      </c>
      <c r="G5420">
        <v>204.4</v>
      </c>
    </row>
    <row r="5421" spans="1:7" x14ac:dyDescent="0.25">
      <c r="A5421" s="19" t="s">
        <v>42</v>
      </c>
      <c r="B5421" s="19" t="s">
        <v>45</v>
      </c>
      <c r="C5421">
        <v>24</v>
      </c>
      <c r="F5421">
        <v>165.01</v>
      </c>
      <c r="G5421">
        <v>204.4200286123</v>
      </c>
    </row>
    <row r="5422" spans="1:7" x14ac:dyDescent="0.25">
      <c r="A5422" s="19" t="s">
        <v>42</v>
      </c>
      <c r="B5422" s="19" t="s">
        <v>45</v>
      </c>
      <c r="C5422">
        <v>24</v>
      </c>
      <c r="F5422">
        <v>165.49</v>
      </c>
      <c r="G5422">
        <v>205.38140200286</v>
      </c>
    </row>
    <row r="5423" spans="1:7" x14ac:dyDescent="0.25">
      <c r="A5423" s="19" t="s">
        <v>42</v>
      </c>
      <c r="B5423" s="19" t="s">
        <v>45</v>
      </c>
      <c r="C5423">
        <v>24</v>
      </c>
      <c r="F5423">
        <v>165.5</v>
      </c>
      <c r="G5423">
        <v>235.40143061516</v>
      </c>
    </row>
    <row r="5424" spans="1:7" x14ac:dyDescent="0.25">
      <c r="A5424" s="19" t="s">
        <v>42</v>
      </c>
      <c r="B5424" s="19" t="s">
        <v>45</v>
      </c>
      <c r="C5424">
        <v>24</v>
      </c>
      <c r="F5424">
        <v>165.55</v>
      </c>
      <c r="G5424">
        <v>235.50157367668001</v>
      </c>
    </row>
    <row r="5425" spans="1:7" x14ac:dyDescent="0.25">
      <c r="A5425" s="19" t="s">
        <v>42</v>
      </c>
      <c r="B5425" s="19" t="s">
        <v>45</v>
      </c>
      <c r="C5425">
        <v>24</v>
      </c>
      <c r="F5425">
        <v>165.56</v>
      </c>
      <c r="G5425">
        <v>235.52160228898001</v>
      </c>
    </row>
    <row r="5426" spans="1:7" x14ac:dyDescent="0.25">
      <c r="A5426" s="19" t="s">
        <v>42</v>
      </c>
      <c r="B5426" s="19" t="s">
        <v>45</v>
      </c>
      <c r="C5426">
        <v>24</v>
      </c>
      <c r="F5426">
        <v>165.96</v>
      </c>
      <c r="G5426">
        <v>236.32274678112</v>
      </c>
    </row>
    <row r="5427" spans="1:7" x14ac:dyDescent="0.25">
      <c r="A5427" s="19" t="s">
        <v>42</v>
      </c>
      <c r="B5427" s="19" t="s">
        <v>45</v>
      </c>
      <c r="C5427">
        <v>24</v>
      </c>
      <c r="F5427">
        <v>165.97</v>
      </c>
      <c r="G5427">
        <v>236.34277539342</v>
      </c>
    </row>
    <row r="5428" spans="1:7" x14ac:dyDescent="0.25">
      <c r="A5428" s="19" t="s">
        <v>42</v>
      </c>
      <c r="B5428" s="19" t="s">
        <v>45</v>
      </c>
      <c r="C5428">
        <v>24</v>
      </c>
      <c r="F5428">
        <v>167.42</v>
      </c>
      <c r="G5428">
        <v>239.24692417739999</v>
      </c>
    </row>
    <row r="5429" spans="1:7" x14ac:dyDescent="0.25">
      <c r="A5429" s="19" t="s">
        <v>42</v>
      </c>
      <c r="B5429" s="19" t="s">
        <v>45</v>
      </c>
      <c r="C5429">
        <v>24</v>
      </c>
      <c r="F5429">
        <v>167.43</v>
      </c>
      <c r="G5429">
        <v>239.26695278970001</v>
      </c>
    </row>
    <row r="5430" spans="1:7" x14ac:dyDescent="0.25">
      <c r="A5430" s="19" t="s">
        <v>42</v>
      </c>
      <c r="B5430" s="19" t="s">
        <v>45</v>
      </c>
      <c r="C5430">
        <v>24</v>
      </c>
      <c r="F5430">
        <v>167.9</v>
      </c>
      <c r="G5430">
        <v>240.20829756795001</v>
      </c>
    </row>
    <row r="5431" spans="1:7" x14ac:dyDescent="0.25">
      <c r="A5431" s="19" t="s">
        <v>42</v>
      </c>
      <c r="B5431" s="19" t="s">
        <v>45</v>
      </c>
      <c r="C5431">
        <v>24</v>
      </c>
      <c r="F5431">
        <v>168</v>
      </c>
      <c r="G5431">
        <v>240.40858369099001</v>
      </c>
    </row>
    <row r="5432" spans="1:7" x14ac:dyDescent="0.25">
      <c r="A5432" s="19" t="s">
        <v>42</v>
      </c>
      <c r="B5432" s="19" t="s">
        <v>45</v>
      </c>
      <c r="C5432">
        <v>24</v>
      </c>
      <c r="F5432">
        <v>168.48</v>
      </c>
      <c r="G5432">
        <v>241.36995708155001</v>
      </c>
    </row>
    <row r="5433" spans="1:7" x14ac:dyDescent="0.25">
      <c r="A5433" s="19" t="s">
        <v>42</v>
      </c>
      <c r="B5433" s="19" t="s">
        <v>45</v>
      </c>
      <c r="C5433">
        <v>24</v>
      </c>
      <c r="F5433">
        <v>168.49</v>
      </c>
      <c r="G5433">
        <v>271.38998569385001</v>
      </c>
    </row>
    <row r="5434" spans="1:7" x14ac:dyDescent="0.25">
      <c r="A5434" s="19" t="s">
        <v>42</v>
      </c>
      <c r="B5434" s="19" t="s">
        <v>45</v>
      </c>
      <c r="C5434">
        <v>24</v>
      </c>
      <c r="F5434">
        <v>168.7</v>
      </c>
      <c r="G5434">
        <v>271.81058655222</v>
      </c>
    </row>
    <row r="5435" spans="1:7" x14ac:dyDescent="0.25">
      <c r="A5435" s="19" t="s">
        <v>42</v>
      </c>
      <c r="B5435" s="19" t="s">
        <v>45</v>
      </c>
      <c r="C5435">
        <v>24</v>
      </c>
      <c r="F5435">
        <v>168.71</v>
      </c>
      <c r="G5435">
        <v>271.83061516452</v>
      </c>
    </row>
    <row r="5436" spans="1:7" x14ac:dyDescent="0.25">
      <c r="A5436" s="19" t="s">
        <v>42</v>
      </c>
      <c r="B5436" s="19" t="s">
        <v>45</v>
      </c>
      <c r="C5436">
        <v>24</v>
      </c>
      <c r="F5436">
        <v>168.99</v>
      </c>
      <c r="G5436">
        <v>272.39141630901003</v>
      </c>
    </row>
    <row r="5437" spans="1:7" x14ac:dyDescent="0.25">
      <c r="A5437" s="19" t="s">
        <v>42</v>
      </c>
      <c r="B5437" s="19" t="s">
        <v>45</v>
      </c>
      <c r="C5437">
        <v>24</v>
      </c>
      <c r="F5437">
        <v>169</v>
      </c>
      <c r="G5437">
        <v>272.41144492132003</v>
      </c>
    </row>
    <row r="5438" spans="1:7" x14ac:dyDescent="0.25">
      <c r="A5438" s="19" t="s">
        <v>42</v>
      </c>
      <c r="B5438" s="19" t="s">
        <v>45</v>
      </c>
      <c r="C5438">
        <v>24</v>
      </c>
      <c r="F5438">
        <v>169.54</v>
      </c>
      <c r="G5438">
        <v>273.49298998568997</v>
      </c>
    </row>
    <row r="5439" spans="1:7" x14ac:dyDescent="0.25">
      <c r="A5439" s="19" t="s">
        <v>42</v>
      </c>
      <c r="B5439" s="19" t="s">
        <v>45</v>
      </c>
      <c r="C5439">
        <v>24</v>
      </c>
      <c r="F5439">
        <v>169.55</v>
      </c>
      <c r="G5439">
        <v>273.51301859799997</v>
      </c>
    </row>
    <row r="5440" spans="1:7" x14ac:dyDescent="0.25">
      <c r="A5440" s="19" t="s">
        <v>42</v>
      </c>
      <c r="B5440" s="19" t="s">
        <v>45</v>
      </c>
      <c r="C5440">
        <v>24</v>
      </c>
      <c r="F5440">
        <v>169.99</v>
      </c>
      <c r="G5440">
        <v>274.39427753934001</v>
      </c>
    </row>
    <row r="5441" spans="1:7" x14ac:dyDescent="0.25">
      <c r="A5441" s="19" t="s">
        <v>42</v>
      </c>
      <c r="B5441" s="19" t="s">
        <v>45</v>
      </c>
      <c r="C5441">
        <v>24</v>
      </c>
      <c r="F5441">
        <v>170</v>
      </c>
      <c r="G5441">
        <v>274.41430615165001</v>
      </c>
    </row>
    <row r="5442" spans="1:7" x14ac:dyDescent="0.25">
      <c r="A5442" s="19" t="s">
        <v>42</v>
      </c>
      <c r="B5442" s="19" t="s">
        <v>45</v>
      </c>
      <c r="C5442">
        <v>24</v>
      </c>
      <c r="F5442">
        <v>170.01</v>
      </c>
      <c r="G5442">
        <v>290.53433476395003</v>
      </c>
    </row>
    <row r="5443" spans="1:7" x14ac:dyDescent="0.25">
      <c r="A5443" s="19" t="s">
        <v>42</v>
      </c>
      <c r="B5443" s="19" t="s">
        <v>45</v>
      </c>
      <c r="C5443">
        <v>24</v>
      </c>
      <c r="F5443">
        <v>170.1</v>
      </c>
      <c r="G5443">
        <v>309.61459227467998</v>
      </c>
    </row>
    <row r="5444" spans="1:7" x14ac:dyDescent="0.25">
      <c r="A5444" s="19" t="s">
        <v>42</v>
      </c>
      <c r="B5444" s="19" t="s">
        <v>45</v>
      </c>
      <c r="C5444">
        <v>24</v>
      </c>
      <c r="F5444">
        <v>170.22</v>
      </c>
      <c r="G5444">
        <v>309.85493562232</v>
      </c>
    </row>
    <row r="5445" spans="1:7" x14ac:dyDescent="0.25">
      <c r="A5445" s="19" t="s">
        <v>42</v>
      </c>
      <c r="B5445" s="19" t="s">
        <v>45</v>
      </c>
      <c r="C5445">
        <v>24</v>
      </c>
      <c r="F5445">
        <v>170.23</v>
      </c>
      <c r="G5445">
        <v>309.87496423461999</v>
      </c>
    </row>
    <row r="5446" spans="1:7" x14ac:dyDescent="0.25">
      <c r="A5446" s="19" t="s">
        <v>42</v>
      </c>
      <c r="B5446" s="19" t="s">
        <v>45</v>
      </c>
      <c r="C5446">
        <v>24</v>
      </c>
      <c r="F5446">
        <v>170.49</v>
      </c>
      <c r="G5446">
        <v>310.39570815450998</v>
      </c>
    </row>
    <row r="5447" spans="1:7" x14ac:dyDescent="0.25">
      <c r="A5447" s="19" t="s">
        <v>42</v>
      </c>
      <c r="B5447" s="19" t="s">
        <v>45</v>
      </c>
      <c r="C5447">
        <v>24</v>
      </c>
      <c r="F5447">
        <v>170.5</v>
      </c>
      <c r="G5447">
        <v>325.41573676681003</v>
      </c>
    </row>
    <row r="5448" spans="1:7" x14ac:dyDescent="0.25">
      <c r="A5448" s="19" t="s">
        <v>42</v>
      </c>
      <c r="B5448" s="19" t="s">
        <v>45</v>
      </c>
      <c r="C5448">
        <v>24</v>
      </c>
      <c r="F5448">
        <v>170.51</v>
      </c>
      <c r="G5448">
        <v>325.43576537911002</v>
      </c>
    </row>
    <row r="5449" spans="1:7" x14ac:dyDescent="0.25">
      <c r="A5449" s="19" t="s">
        <v>42</v>
      </c>
      <c r="B5449" s="19" t="s">
        <v>45</v>
      </c>
      <c r="C5449">
        <v>24</v>
      </c>
      <c r="F5449">
        <v>170.9</v>
      </c>
      <c r="G5449">
        <v>326.21688125894002</v>
      </c>
    </row>
    <row r="5450" spans="1:7" x14ac:dyDescent="0.25">
      <c r="A5450" s="19" t="s">
        <v>42</v>
      </c>
      <c r="B5450" s="19" t="s">
        <v>45</v>
      </c>
      <c r="C5450">
        <v>24</v>
      </c>
      <c r="F5450">
        <v>170.99</v>
      </c>
      <c r="G5450">
        <v>326.39713876966999</v>
      </c>
    </row>
    <row r="5451" spans="1:7" x14ac:dyDescent="0.25">
      <c r="A5451" s="19" t="s">
        <v>42</v>
      </c>
      <c r="B5451" s="19" t="s">
        <v>45</v>
      </c>
      <c r="C5451">
        <v>24</v>
      </c>
      <c r="F5451">
        <v>171</v>
      </c>
      <c r="G5451">
        <v>326.41716738196999</v>
      </c>
    </row>
    <row r="5452" spans="1:7" x14ac:dyDescent="0.25">
      <c r="A5452" s="19" t="s">
        <v>42</v>
      </c>
      <c r="B5452" s="19" t="s">
        <v>45</v>
      </c>
      <c r="C5452">
        <v>24</v>
      </c>
      <c r="F5452">
        <v>171.04</v>
      </c>
      <c r="G5452">
        <v>326.49728183118998</v>
      </c>
    </row>
    <row r="5453" spans="1:7" x14ac:dyDescent="0.25">
      <c r="A5453" s="19" t="s">
        <v>42</v>
      </c>
      <c r="B5453" s="19" t="s">
        <v>45</v>
      </c>
      <c r="C5453">
        <v>24</v>
      </c>
      <c r="F5453">
        <v>171.05</v>
      </c>
      <c r="G5453">
        <v>326.51731044348998</v>
      </c>
    </row>
    <row r="5454" spans="1:7" x14ac:dyDescent="0.25">
      <c r="A5454" s="19" t="s">
        <v>42</v>
      </c>
      <c r="B5454" s="19" t="s">
        <v>45</v>
      </c>
      <c r="C5454">
        <v>24</v>
      </c>
      <c r="F5454">
        <v>171.99</v>
      </c>
      <c r="G5454">
        <v>328.4</v>
      </c>
    </row>
    <row r="5455" spans="1:7" x14ac:dyDescent="0.25">
      <c r="A5455" s="19" t="s">
        <v>42</v>
      </c>
      <c r="B5455" s="19" t="s">
        <v>45</v>
      </c>
      <c r="C5455">
        <v>24</v>
      </c>
      <c r="F5455">
        <v>172</v>
      </c>
      <c r="G5455">
        <v>328.4</v>
      </c>
    </row>
    <row r="5456" spans="1:7" x14ac:dyDescent="0.25">
      <c r="A5456" s="19" t="s">
        <v>42</v>
      </c>
      <c r="B5456" s="19" t="s">
        <v>45</v>
      </c>
      <c r="C5456">
        <v>24</v>
      </c>
      <c r="F5456">
        <v>172.48</v>
      </c>
      <c r="G5456">
        <v>329.36321070233998</v>
      </c>
    </row>
    <row r="5457" spans="1:7" x14ac:dyDescent="0.25">
      <c r="A5457" s="19" t="s">
        <v>42</v>
      </c>
      <c r="B5457" s="19" t="s">
        <v>45</v>
      </c>
      <c r="C5457">
        <v>24</v>
      </c>
      <c r="F5457">
        <v>172.49</v>
      </c>
      <c r="G5457">
        <v>349.38327759197</v>
      </c>
    </row>
    <row r="5458" spans="1:7" x14ac:dyDescent="0.25">
      <c r="A5458" s="19" t="s">
        <v>42</v>
      </c>
      <c r="B5458" s="19" t="s">
        <v>45</v>
      </c>
      <c r="C5458">
        <v>24</v>
      </c>
      <c r="F5458">
        <v>172.89</v>
      </c>
      <c r="G5458">
        <v>350.18595317725999</v>
      </c>
    </row>
    <row r="5459" spans="1:7" x14ac:dyDescent="0.25">
      <c r="A5459" s="19" t="s">
        <v>42</v>
      </c>
      <c r="B5459" s="19" t="s">
        <v>45</v>
      </c>
      <c r="C5459">
        <v>24</v>
      </c>
      <c r="F5459">
        <v>172.9</v>
      </c>
      <c r="G5459">
        <v>350.20602006689001</v>
      </c>
    </row>
    <row r="5460" spans="1:7" x14ac:dyDescent="0.25">
      <c r="A5460" s="19" t="s">
        <v>42</v>
      </c>
      <c r="B5460" s="19" t="s">
        <v>45</v>
      </c>
      <c r="C5460">
        <v>24</v>
      </c>
      <c r="F5460">
        <v>173.82</v>
      </c>
      <c r="G5460">
        <v>352.05217391304001</v>
      </c>
    </row>
    <row r="5461" spans="1:7" x14ac:dyDescent="0.25">
      <c r="A5461" s="19" t="s">
        <v>42</v>
      </c>
      <c r="B5461" s="19" t="s">
        <v>45</v>
      </c>
      <c r="C5461">
        <v>24</v>
      </c>
      <c r="F5461">
        <v>173.83</v>
      </c>
      <c r="G5461">
        <v>352.07224080268003</v>
      </c>
    </row>
    <row r="5462" spans="1:7" x14ac:dyDescent="0.25">
      <c r="A5462" s="19" t="s">
        <v>42</v>
      </c>
      <c r="B5462" s="19" t="s">
        <v>45</v>
      </c>
      <c r="C5462">
        <v>24</v>
      </c>
      <c r="F5462">
        <v>173.9</v>
      </c>
      <c r="G5462">
        <v>352.21270903009997</v>
      </c>
    </row>
    <row r="5463" spans="1:7" x14ac:dyDescent="0.25">
      <c r="A5463" s="19" t="s">
        <v>42</v>
      </c>
      <c r="B5463" s="19" t="s">
        <v>45</v>
      </c>
      <c r="C5463">
        <v>24</v>
      </c>
      <c r="F5463">
        <v>174</v>
      </c>
      <c r="G5463">
        <v>352.41337792642003</v>
      </c>
    </row>
    <row r="5464" spans="1:7" x14ac:dyDescent="0.25">
      <c r="A5464" s="19" t="s">
        <v>42</v>
      </c>
      <c r="B5464" s="19" t="s">
        <v>45</v>
      </c>
      <c r="C5464">
        <v>24</v>
      </c>
      <c r="F5464">
        <v>174.24</v>
      </c>
      <c r="G5464">
        <v>352.89498327758997</v>
      </c>
    </row>
    <row r="5465" spans="1:7" x14ac:dyDescent="0.25">
      <c r="A5465" s="19" t="s">
        <v>42</v>
      </c>
      <c r="B5465" s="19" t="s">
        <v>45</v>
      </c>
      <c r="C5465">
        <v>24</v>
      </c>
      <c r="F5465">
        <v>174.25</v>
      </c>
      <c r="G5465">
        <v>352.91505016721999</v>
      </c>
    </row>
    <row r="5466" spans="1:7" x14ac:dyDescent="0.25">
      <c r="A5466" s="19" t="s">
        <v>42</v>
      </c>
      <c r="B5466" s="19" t="s">
        <v>45</v>
      </c>
      <c r="C5466">
        <v>24</v>
      </c>
      <c r="F5466">
        <v>174.99</v>
      </c>
      <c r="G5466">
        <v>354.4</v>
      </c>
    </row>
    <row r="5467" spans="1:7" x14ac:dyDescent="0.25">
      <c r="A5467" s="19" t="s">
        <v>42</v>
      </c>
      <c r="B5467" s="19" t="s">
        <v>45</v>
      </c>
      <c r="C5467">
        <v>24</v>
      </c>
      <c r="F5467">
        <v>175</v>
      </c>
      <c r="G5467">
        <v>354.4</v>
      </c>
    </row>
    <row r="5468" spans="1:7" x14ac:dyDescent="0.25">
      <c r="A5468" s="19" t="s">
        <v>42</v>
      </c>
      <c r="B5468" s="19" t="s">
        <v>45</v>
      </c>
      <c r="C5468">
        <v>24</v>
      </c>
      <c r="F5468">
        <v>175.5</v>
      </c>
      <c r="G5468">
        <v>355.40200400802001</v>
      </c>
    </row>
    <row r="5469" spans="1:7" x14ac:dyDescent="0.25">
      <c r="A5469" s="19" t="s">
        <v>42</v>
      </c>
      <c r="B5469" s="19" t="s">
        <v>45</v>
      </c>
      <c r="C5469">
        <v>24</v>
      </c>
      <c r="F5469">
        <v>175.51</v>
      </c>
      <c r="G5469">
        <v>355.42204408817997</v>
      </c>
    </row>
    <row r="5470" spans="1:7" x14ac:dyDescent="0.25">
      <c r="A5470" s="19" t="s">
        <v>42</v>
      </c>
      <c r="B5470" s="19" t="s">
        <v>45</v>
      </c>
      <c r="C5470">
        <v>24</v>
      </c>
      <c r="F5470">
        <v>176.07</v>
      </c>
      <c r="G5470">
        <v>356.54428857714998</v>
      </c>
    </row>
    <row r="5471" spans="1:7" x14ac:dyDescent="0.25">
      <c r="A5471" s="19" t="s">
        <v>42</v>
      </c>
      <c r="B5471" s="19" t="s">
        <v>45</v>
      </c>
      <c r="C5471">
        <v>24</v>
      </c>
      <c r="F5471">
        <v>176.08</v>
      </c>
      <c r="G5471">
        <v>356.56432865731</v>
      </c>
    </row>
    <row r="5472" spans="1:7" x14ac:dyDescent="0.25">
      <c r="A5472" s="19" t="s">
        <v>42</v>
      </c>
      <c r="B5472" s="19" t="s">
        <v>45</v>
      </c>
      <c r="C5472">
        <v>24</v>
      </c>
      <c r="F5472">
        <v>176.9</v>
      </c>
      <c r="G5472">
        <v>358.20761523046002</v>
      </c>
    </row>
    <row r="5473" spans="1:7" x14ac:dyDescent="0.25">
      <c r="A5473" s="19" t="s">
        <v>42</v>
      </c>
      <c r="B5473" s="19" t="s">
        <v>45</v>
      </c>
      <c r="C5473">
        <v>24</v>
      </c>
      <c r="F5473">
        <v>177</v>
      </c>
      <c r="G5473">
        <v>358.40801603206</v>
      </c>
    </row>
    <row r="5474" spans="1:7" x14ac:dyDescent="0.25">
      <c r="A5474" s="19" t="s">
        <v>42</v>
      </c>
      <c r="B5474" s="19" t="s">
        <v>45</v>
      </c>
      <c r="C5474">
        <v>24</v>
      </c>
      <c r="F5474">
        <v>177.44</v>
      </c>
      <c r="G5474">
        <v>359.28977955912001</v>
      </c>
    </row>
    <row r="5475" spans="1:7" x14ac:dyDescent="0.25">
      <c r="A5475" s="19" t="s">
        <v>42</v>
      </c>
      <c r="B5475" s="19" t="s">
        <v>45</v>
      </c>
      <c r="C5475">
        <v>24</v>
      </c>
      <c r="F5475">
        <v>177.45</v>
      </c>
      <c r="G5475">
        <v>359.30981963928002</v>
      </c>
    </row>
    <row r="5476" spans="1:7" x14ac:dyDescent="0.25">
      <c r="A5476" s="19" t="s">
        <v>42</v>
      </c>
      <c r="B5476" s="19" t="s">
        <v>45</v>
      </c>
      <c r="C5476">
        <v>24</v>
      </c>
      <c r="F5476">
        <v>177.71</v>
      </c>
      <c r="G5476">
        <v>359.83086172345003</v>
      </c>
    </row>
    <row r="5477" spans="1:7" x14ac:dyDescent="0.25">
      <c r="A5477" s="19" t="s">
        <v>42</v>
      </c>
      <c r="B5477" s="19" t="s">
        <v>45</v>
      </c>
      <c r="C5477">
        <v>24</v>
      </c>
      <c r="F5477">
        <v>177.72</v>
      </c>
      <c r="G5477">
        <v>359.85090180360999</v>
      </c>
    </row>
    <row r="5478" spans="1:7" x14ac:dyDescent="0.25">
      <c r="A5478" s="19" t="s">
        <v>42</v>
      </c>
      <c r="B5478" s="19" t="s">
        <v>45</v>
      </c>
      <c r="C5478">
        <v>24</v>
      </c>
      <c r="F5478">
        <v>177.99</v>
      </c>
      <c r="G5478">
        <v>360.39198396794001</v>
      </c>
    </row>
    <row r="5479" spans="1:7" x14ac:dyDescent="0.25">
      <c r="A5479" s="19" t="s">
        <v>42</v>
      </c>
      <c r="B5479" s="19" t="s">
        <v>45</v>
      </c>
      <c r="C5479">
        <v>24</v>
      </c>
      <c r="F5479">
        <v>177.99</v>
      </c>
      <c r="G5479">
        <v>373.39198396794001</v>
      </c>
    </row>
    <row r="5480" spans="1:7" x14ac:dyDescent="0.25">
      <c r="A5480" s="19" t="s">
        <v>42</v>
      </c>
      <c r="B5480" s="19" t="s">
        <v>45</v>
      </c>
      <c r="C5480">
        <v>24</v>
      </c>
      <c r="F5480">
        <v>178</v>
      </c>
      <c r="G5480">
        <v>373.41202404810002</v>
      </c>
    </row>
    <row r="5481" spans="1:7" x14ac:dyDescent="0.25">
      <c r="A5481" s="19" t="s">
        <v>42</v>
      </c>
      <c r="B5481" s="19" t="s">
        <v>45</v>
      </c>
      <c r="C5481">
        <v>24</v>
      </c>
      <c r="F5481">
        <v>178.01</v>
      </c>
      <c r="G5481">
        <v>380.43206412825998</v>
      </c>
    </row>
    <row r="5482" spans="1:7" x14ac:dyDescent="0.25">
      <c r="A5482" s="19" t="s">
        <v>42</v>
      </c>
      <c r="B5482" s="19" t="s">
        <v>45</v>
      </c>
      <c r="C5482">
        <v>24</v>
      </c>
      <c r="F5482">
        <v>178.76</v>
      </c>
      <c r="G5482">
        <v>381.93507014028</v>
      </c>
    </row>
    <row r="5483" spans="1:7" x14ac:dyDescent="0.25">
      <c r="A5483" s="19" t="s">
        <v>42</v>
      </c>
      <c r="B5483" s="19" t="s">
        <v>45</v>
      </c>
      <c r="C5483">
        <v>24</v>
      </c>
      <c r="F5483">
        <v>178.77</v>
      </c>
      <c r="G5483">
        <v>381.95511022044002</v>
      </c>
    </row>
    <row r="5484" spans="1:7" x14ac:dyDescent="0.25">
      <c r="A5484" s="19" t="s">
        <v>42</v>
      </c>
      <c r="B5484" s="19" t="s">
        <v>45</v>
      </c>
      <c r="C5484">
        <v>24</v>
      </c>
      <c r="F5484">
        <v>178.78</v>
      </c>
      <c r="G5484">
        <v>381.97515030059998</v>
      </c>
    </row>
    <row r="5485" spans="1:7" x14ac:dyDescent="0.25">
      <c r="A5485" s="19" t="s">
        <v>42</v>
      </c>
      <c r="B5485" s="19" t="s">
        <v>45</v>
      </c>
      <c r="C5485">
        <v>24</v>
      </c>
      <c r="F5485">
        <v>179.2</v>
      </c>
      <c r="G5485">
        <v>382.81683366733</v>
      </c>
    </row>
    <row r="5486" spans="1:7" x14ac:dyDescent="0.25">
      <c r="A5486" s="19" t="s">
        <v>42</v>
      </c>
      <c r="B5486" s="19" t="s">
        <v>45</v>
      </c>
      <c r="C5486">
        <v>24</v>
      </c>
      <c r="F5486">
        <v>179.21</v>
      </c>
      <c r="G5486">
        <v>382.83687374750002</v>
      </c>
    </row>
    <row r="5487" spans="1:7" x14ac:dyDescent="0.25">
      <c r="A5487" s="19" t="s">
        <v>42</v>
      </c>
      <c r="B5487" s="19" t="s">
        <v>45</v>
      </c>
      <c r="C5487">
        <v>24</v>
      </c>
      <c r="F5487">
        <v>179.22</v>
      </c>
      <c r="G5487">
        <v>382.85691382765998</v>
      </c>
    </row>
    <row r="5488" spans="1:7" x14ac:dyDescent="0.25">
      <c r="A5488" s="19" t="s">
        <v>42</v>
      </c>
      <c r="B5488" s="19" t="s">
        <v>45</v>
      </c>
      <c r="C5488">
        <v>24</v>
      </c>
      <c r="F5488">
        <v>179.23</v>
      </c>
      <c r="G5488">
        <v>382.87695390782</v>
      </c>
    </row>
    <row r="5489" spans="1:7" x14ac:dyDescent="0.25">
      <c r="A5489" s="19" t="s">
        <v>42</v>
      </c>
      <c r="B5489" s="19" t="s">
        <v>45</v>
      </c>
      <c r="C5489">
        <v>24</v>
      </c>
      <c r="F5489">
        <v>179.9</v>
      </c>
      <c r="G5489">
        <v>384.21963927856001</v>
      </c>
    </row>
    <row r="5490" spans="1:7" x14ac:dyDescent="0.25">
      <c r="A5490" s="19" t="s">
        <v>42</v>
      </c>
      <c r="B5490" s="19" t="s">
        <v>45</v>
      </c>
      <c r="C5490">
        <v>24</v>
      </c>
      <c r="F5490">
        <v>179.99</v>
      </c>
      <c r="G5490">
        <v>384.4</v>
      </c>
    </row>
    <row r="5491" spans="1:7" x14ac:dyDescent="0.25">
      <c r="A5491" s="19" t="s">
        <v>42</v>
      </c>
      <c r="B5491" s="19" t="s">
        <v>45</v>
      </c>
      <c r="C5491">
        <v>24</v>
      </c>
      <c r="F5491">
        <v>190</v>
      </c>
      <c r="G5491">
        <v>384.4</v>
      </c>
    </row>
    <row r="5492" spans="1:7" x14ac:dyDescent="0.25">
      <c r="A5492" s="19" t="s">
        <v>42</v>
      </c>
      <c r="B5492" s="19" t="s">
        <v>45</v>
      </c>
      <c r="C5492">
        <v>24</v>
      </c>
      <c r="F5492">
        <v>190</v>
      </c>
      <c r="G5492">
        <v>389.4</v>
      </c>
    </row>
    <row r="5493" spans="1:7" x14ac:dyDescent="0.25">
      <c r="A5493" s="19" t="s">
        <v>42</v>
      </c>
      <c r="B5493" s="19" t="s">
        <v>45</v>
      </c>
      <c r="C5493">
        <v>24</v>
      </c>
      <c r="F5493">
        <v>192</v>
      </c>
      <c r="G5493">
        <v>389.4</v>
      </c>
    </row>
    <row r="5494" spans="1:7" x14ac:dyDescent="0.25">
      <c r="A5494" s="19" t="s">
        <v>42</v>
      </c>
      <c r="B5494" s="19" t="s">
        <v>45</v>
      </c>
      <c r="C5494">
        <v>24</v>
      </c>
      <c r="F5494">
        <v>192</v>
      </c>
      <c r="G5494">
        <v>404.4</v>
      </c>
    </row>
    <row r="5495" spans="1:7" x14ac:dyDescent="0.25">
      <c r="A5495" s="19" t="s">
        <v>42</v>
      </c>
      <c r="B5495" s="19" t="s">
        <v>45</v>
      </c>
      <c r="C5495">
        <v>24</v>
      </c>
      <c r="F5495">
        <v>195</v>
      </c>
      <c r="G5495">
        <v>404.4</v>
      </c>
    </row>
    <row r="5496" spans="1:7" x14ac:dyDescent="0.25">
      <c r="A5496" s="19" t="s">
        <v>42</v>
      </c>
      <c r="B5496" s="19" t="s">
        <v>45</v>
      </c>
      <c r="C5496">
        <v>24</v>
      </c>
      <c r="F5496">
        <v>195.1</v>
      </c>
      <c r="G5496">
        <v>434.4</v>
      </c>
    </row>
    <row r="5497" spans="1:7" x14ac:dyDescent="0.25">
      <c r="A5497" s="19" t="s">
        <v>42</v>
      </c>
      <c r="B5497" s="19" t="s">
        <v>45</v>
      </c>
      <c r="C5497">
        <v>24</v>
      </c>
      <c r="F5497">
        <v>196</v>
      </c>
      <c r="G5497">
        <v>434.4</v>
      </c>
    </row>
    <row r="5498" spans="1:7" x14ac:dyDescent="0.25">
      <c r="A5498" s="19" t="s">
        <v>42</v>
      </c>
      <c r="B5498" s="19" t="s">
        <v>45</v>
      </c>
      <c r="C5498">
        <v>24</v>
      </c>
      <c r="F5498">
        <v>196</v>
      </c>
      <c r="G5498">
        <v>488.4</v>
      </c>
    </row>
    <row r="5499" spans="1:7" x14ac:dyDescent="0.25">
      <c r="A5499" s="19" t="s">
        <v>42</v>
      </c>
      <c r="B5499" s="19" t="s">
        <v>45</v>
      </c>
      <c r="C5499">
        <v>24</v>
      </c>
      <c r="F5499">
        <v>197.9</v>
      </c>
      <c r="G5499">
        <v>488.4</v>
      </c>
    </row>
    <row r="5500" spans="1:7" x14ac:dyDescent="0.25">
      <c r="A5500" s="19" t="s">
        <v>42</v>
      </c>
      <c r="B5500" s="19" t="s">
        <v>45</v>
      </c>
      <c r="C5500">
        <v>24</v>
      </c>
      <c r="F5500">
        <v>198</v>
      </c>
      <c r="G5500">
        <v>490.5</v>
      </c>
    </row>
    <row r="5501" spans="1:7" x14ac:dyDescent="0.25">
      <c r="A5501" s="19" t="s">
        <v>42</v>
      </c>
      <c r="B5501" s="19" t="s">
        <v>45</v>
      </c>
      <c r="C5501">
        <v>24</v>
      </c>
      <c r="F5501">
        <v>198</v>
      </c>
      <c r="G5501">
        <v>510.5</v>
      </c>
    </row>
    <row r="5502" spans="1:7" x14ac:dyDescent="0.25">
      <c r="A5502" s="19" t="s">
        <v>42</v>
      </c>
      <c r="B5502" s="19" t="s">
        <v>45</v>
      </c>
      <c r="C5502">
        <v>24</v>
      </c>
      <c r="F5502">
        <v>200.49</v>
      </c>
      <c r="G5502">
        <v>510.5</v>
      </c>
    </row>
    <row r="5503" spans="1:7" x14ac:dyDescent="0.25">
      <c r="A5503" s="19" t="s">
        <v>42</v>
      </c>
      <c r="B5503" s="19" t="s">
        <v>45</v>
      </c>
      <c r="C5503">
        <v>24</v>
      </c>
      <c r="F5503">
        <v>200.5</v>
      </c>
      <c r="G5503">
        <v>540.5</v>
      </c>
    </row>
    <row r="5504" spans="1:7" x14ac:dyDescent="0.25">
      <c r="A5504" s="19" t="s">
        <v>42</v>
      </c>
      <c r="B5504" s="19" t="s">
        <v>45</v>
      </c>
      <c r="C5504">
        <v>24</v>
      </c>
      <c r="F5504">
        <v>201</v>
      </c>
      <c r="G5504">
        <v>540.5</v>
      </c>
    </row>
    <row r="5505" spans="1:7" x14ac:dyDescent="0.25">
      <c r="A5505" s="19" t="s">
        <v>42</v>
      </c>
      <c r="B5505" s="19" t="s">
        <v>45</v>
      </c>
      <c r="C5505">
        <v>24</v>
      </c>
      <c r="F5505">
        <v>202</v>
      </c>
      <c r="G5505">
        <v>543.25862068966001</v>
      </c>
    </row>
    <row r="5506" spans="1:7" x14ac:dyDescent="0.25">
      <c r="A5506" s="19" t="s">
        <v>42</v>
      </c>
      <c r="B5506" s="19" t="s">
        <v>45</v>
      </c>
      <c r="C5506">
        <v>24</v>
      </c>
      <c r="F5506">
        <v>202</v>
      </c>
      <c r="G5506">
        <v>578.25862068966001</v>
      </c>
    </row>
    <row r="5507" spans="1:7" x14ac:dyDescent="0.25">
      <c r="A5507" s="19" t="s">
        <v>42</v>
      </c>
      <c r="B5507" s="19" t="s">
        <v>45</v>
      </c>
      <c r="C5507">
        <v>24</v>
      </c>
      <c r="F5507">
        <v>202.1</v>
      </c>
      <c r="G5507">
        <v>578.53448275862002</v>
      </c>
    </row>
    <row r="5508" spans="1:7" x14ac:dyDescent="0.25">
      <c r="A5508" s="19" t="s">
        <v>42</v>
      </c>
      <c r="B5508" s="19" t="s">
        <v>45</v>
      </c>
      <c r="C5508">
        <v>24</v>
      </c>
      <c r="F5508">
        <v>203.55</v>
      </c>
      <c r="G5508">
        <v>582.53448275862002</v>
      </c>
    </row>
    <row r="5509" spans="1:7" x14ac:dyDescent="0.25">
      <c r="A5509" s="19" t="s">
        <v>42</v>
      </c>
      <c r="B5509" s="19" t="s">
        <v>45</v>
      </c>
      <c r="C5509">
        <v>24</v>
      </c>
      <c r="F5509">
        <v>203.56</v>
      </c>
      <c r="G5509">
        <v>582.56206896551998</v>
      </c>
    </row>
    <row r="5510" spans="1:7" x14ac:dyDescent="0.25">
      <c r="A5510" s="19" t="s">
        <v>42</v>
      </c>
      <c r="B5510" s="19" t="s">
        <v>45</v>
      </c>
      <c r="C5510">
        <v>24</v>
      </c>
      <c r="F5510">
        <v>203.9</v>
      </c>
      <c r="G5510">
        <v>583.5</v>
      </c>
    </row>
    <row r="5511" spans="1:7" x14ac:dyDescent="0.25">
      <c r="A5511" s="19" t="s">
        <v>42</v>
      </c>
      <c r="B5511" s="19" t="s">
        <v>45</v>
      </c>
      <c r="C5511">
        <v>24</v>
      </c>
      <c r="F5511">
        <v>204</v>
      </c>
      <c r="G5511">
        <v>583.5</v>
      </c>
    </row>
    <row r="5512" spans="1:7" x14ac:dyDescent="0.25">
      <c r="A5512" s="19" t="s">
        <v>42</v>
      </c>
      <c r="B5512" s="19" t="s">
        <v>45</v>
      </c>
      <c r="C5512">
        <v>24</v>
      </c>
      <c r="F5512">
        <v>204.99</v>
      </c>
      <c r="G5512">
        <v>586.57241379310005</v>
      </c>
    </row>
    <row r="5513" spans="1:7" x14ac:dyDescent="0.25">
      <c r="A5513" s="19" t="s">
        <v>42</v>
      </c>
      <c r="B5513" s="19" t="s">
        <v>45</v>
      </c>
      <c r="C5513">
        <v>24</v>
      </c>
      <c r="F5513">
        <v>205</v>
      </c>
      <c r="G5513">
        <v>586.60344827586005</v>
      </c>
    </row>
    <row r="5514" spans="1:7" x14ac:dyDescent="0.25">
      <c r="A5514" s="19" t="s">
        <v>42</v>
      </c>
      <c r="B5514" s="19" t="s">
        <v>45</v>
      </c>
      <c r="C5514">
        <v>24</v>
      </c>
      <c r="F5514">
        <v>206</v>
      </c>
      <c r="G5514">
        <v>589.70689655171998</v>
      </c>
    </row>
    <row r="5515" spans="1:7" x14ac:dyDescent="0.25">
      <c r="A5515" s="19" t="s">
        <v>42</v>
      </c>
      <c r="B5515" s="19" t="s">
        <v>45</v>
      </c>
      <c r="C5515">
        <v>24</v>
      </c>
      <c r="F5515">
        <v>206</v>
      </c>
      <c r="G5515">
        <v>594.70689655171998</v>
      </c>
    </row>
    <row r="5516" spans="1:7" x14ac:dyDescent="0.25">
      <c r="A5516" s="19" t="s">
        <v>42</v>
      </c>
      <c r="B5516" s="19" t="s">
        <v>45</v>
      </c>
      <c r="C5516">
        <v>24</v>
      </c>
      <c r="F5516">
        <v>206.9</v>
      </c>
      <c r="G5516">
        <v>597.5</v>
      </c>
    </row>
    <row r="5517" spans="1:7" x14ac:dyDescent="0.25">
      <c r="A5517" s="19" t="s">
        <v>42</v>
      </c>
      <c r="B5517" s="19" t="s">
        <v>45</v>
      </c>
      <c r="C5517">
        <v>24</v>
      </c>
      <c r="F5517">
        <v>207</v>
      </c>
      <c r="G5517">
        <v>597.5</v>
      </c>
    </row>
    <row r="5518" spans="1:7" x14ac:dyDescent="0.25">
      <c r="A5518" s="19" t="s">
        <v>42</v>
      </c>
      <c r="B5518" s="19" t="s">
        <v>45</v>
      </c>
      <c r="C5518">
        <v>24</v>
      </c>
      <c r="F5518">
        <v>207.4</v>
      </c>
      <c r="G5518">
        <v>598.74137931033999</v>
      </c>
    </row>
    <row r="5519" spans="1:7" x14ac:dyDescent="0.25">
      <c r="A5519" s="19" t="s">
        <v>42</v>
      </c>
      <c r="B5519" s="19" t="s">
        <v>45</v>
      </c>
      <c r="C5519">
        <v>24</v>
      </c>
      <c r="F5519">
        <v>207.5</v>
      </c>
      <c r="G5519">
        <v>599.05172413793002</v>
      </c>
    </row>
    <row r="5520" spans="1:7" x14ac:dyDescent="0.25">
      <c r="A5520" s="19" t="s">
        <v>42</v>
      </c>
      <c r="B5520" s="19" t="s">
        <v>45</v>
      </c>
      <c r="C5520">
        <v>24</v>
      </c>
      <c r="F5520">
        <v>207.55</v>
      </c>
      <c r="G5520">
        <v>599.20689655171998</v>
      </c>
    </row>
    <row r="5521" spans="1:7" x14ac:dyDescent="0.25">
      <c r="A5521" s="19" t="s">
        <v>42</v>
      </c>
      <c r="B5521" s="19" t="s">
        <v>45</v>
      </c>
      <c r="C5521">
        <v>24</v>
      </c>
      <c r="F5521">
        <v>207.56</v>
      </c>
      <c r="G5521">
        <v>599.23793103447997</v>
      </c>
    </row>
    <row r="5522" spans="1:7" x14ac:dyDescent="0.25">
      <c r="A5522" s="19" t="s">
        <v>42</v>
      </c>
      <c r="B5522" s="19" t="s">
        <v>45</v>
      </c>
      <c r="C5522">
        <v>24</v>
      </c>
      <c r="F5522">
        <v>208.99</v>
      </c>
      <c r="G5522">
        <v>603.67586206896999</v>
      </c>
    </row>
    <row r="5523" spans="1:7" x14ac:dyDescent="0.25">
      <c r="A5523" s="19" t="s">
        <v>42</v>
      </c>
      <c r="B5523" s="19" t="s">
        <v>45</v>
      </c>
      <c r="C5523">
        <v>24</v>
      </c>
      <c r="F5523">
        <v>209</v>
      </c>
      <c r="G5523">
        <v>613.70689655171998</v>
      </c>
    </row>
    <row r="5524" spans="1:7" x14ac:dyDescent="0.25">
      <c r="A5524" s="19" t="s">
        <v>42</v>
      </c>
      <c r="B5524" s="19" t="s">
        <v>45</v>
      </c>
      <c r="C5524">
        <v>24</v>
      </c>
      <c r="F5524">
        <v>209.9</v>
      </c>
      <c r="G5524">
        <v>616.5</v>
      </c>
    </row>
    <row r="5525" spans="1:7" x14ac:dyDescent="0.25">
      <c r="A5525" s="19" t="s">
        <v>42</v>
      </c>
      <c r="B5525" s="19" t="s">
        <v>45</v>
      </c>
      <c r="C5525">
        <v>24</v>
      </c>
      <c r="F5525">
        <v>210</v>
      </c>
      <c r="G5525">
        <v>616.5</v>
      </c>
    </row>
    <row r="5526" spans="1:7" x14ac:dyDescent="0.25">
      <c r="A5526" s="19" t="s">
        <v>42</v>
      </c>
      <c r="B5526" s="19" t="s">
        <v>45</v>
      </c>
      <c r="C5526">
        <v>24</v>
      </c>
      <c r="F5526">
        <v>210</v>
      </c>
      <c r="G5526">
        <v>632.5</v>
      </c>
    </row>
    <row r="5527" spans="1:7" x14ac:dyDescent="0.25">
      <c r="A5527" s="19" t="s">
        <v>42</v>
      </c>
      <c r="B5527" s="19" t="s">
        <v>45</v>
      </c>
      <c r="C5527">
        <v>24</v>
      </c>
      <c r="F5527">
        <v>210.44</v>
      </c>
      <c r="G5527">
        <v>633.86551724137996</v>
      </c>
    </row>
    <row r="5528" spans="1:7" x14ac:dyDescent="0.25">
      <c r="A5528" s="19" t="s">
        <v>42</v>
      </c>
      <c r="B5528" s="19" t="s">
        <v>45</v>
      </c>
      <c r="C5528">
        <v>24</v>
      </c>
      <c r="F5528">
        <v>210.45</v>
      </c>
      <c r="G5528">
        <v>633.89655172413995</v>
      </c>
    </row>
    <row r="5529" spans="1:7" x14ac:dyDescent="0.25">
      <c r="A5529" s="19" t="s">
        <v>42</v>
      </c>
      <c r="B5529" s="19" t="s">
        <v>45</v>
      </c>
      <c r="C5529">
        <v>24</v>
      </c>
      <c r="F5529">
        <v>210.49</v>
      </c>
      <c r="G5529">
        <v>634.02068965517003</v>
      </c>
    </row>
    <row r="5530" spans="1:7" x14ac:dyDescent="0.25">
      <c r="A5530" s="19" t="s">
        <v>42</v>
      </c>
      <c r="B5530" s="19" t="s">
        <v>45</v>
      </c>
      <c r="C5530">
        <v>24</v>
      </c>
      <c r="F5530">
        <v>210.5</v>
      </c>
      <c r="G5530">
        <v>634.05172413793002</v>
      </c>
    </row>
    <row r="5531" spans="1:7" x14ac:dyDescent="0.25">
      <c r="A5531" s="19" t="s">
        <v>42</v>
      </c>
      <c r="B5531" s="19" t="s">
        <v>45</v>
      </c>
      <c r="C5531">
        <v>24</v>
      </c>
      <c r="F5531">
        <v>210.51</v>
      </c>
      <c r="G5531">
        <v>634.08275862069002</v>
      </c>
    </row>
    <row r="5532" spans="1:7" x14ac:dyDescent="0.25">
      <c r="A5532" s="19" t="s">
        <v>42</v>
      </c>
      <c r="B5532" s="19" t="s">
        <v>45</v>
      </c>
      <c r="C5532">
        <v>24</v>
      </c>
      <c r="F5532">
        <v>210.99</v>
      </c>
      <c r="G5532">
        <v>635.57241379310005</v>
      </c>
    </row>
    <row r="5533" spans="1:7" x14ac:dyDescent="0.25">
      <c r="A5533" s="19" t="s">
        <v>42</v>
      </c>
      <c r="B5533" s="19" t="s">
        <v>45</v>
      </c>
      <c r="C5533">
        <v>24</v>
      </c>
      <c r="F5533">
        <v>211</v>
      </c>
      <c r="G5533">
        <v>635.60344827586005</v>
      </c>
    </row>
    <row r="5534" spans="1:7" x14ac:dyDescent="0.25">
      <c r="A5534" s="19" t="s">
        <v>42</v>
      </c>
      <c r="B5534" s="19" t="s">
        <v>45</v>
      </c>
      <c r="C5534">
        <v>24</v>
      </c>
      <c r="F5534">
        <v>211.88</v>
      </c>
      <c r="G5534">
        <v>638.33448275861997</v>
      </c>
    </row>
    <row r="5535" spans="1:7" x14ac:dyDescent="0.25">
      <c r="A5535" s="19" t="s">
        <v>42</v>
      </c>
      <c r="B5535" s="19" t="s">
        <v>45</v>
      </c>
      <c r="C5535">
        <v>24</v>
      </c>
      <c r="F5535">
        <v>211.89</v>
      </c>
      <c r="G5535">
        <v>638.36551724137996</v>
      </c>
    </row>
    <row r="5536" spans="1:7" x14ac:dyDescent="0.25">
      <c r="A5536" s="19" t="s">
        <v>42</v>
      </c>
      <c r="B5536" s="19" t="s">
        <v>45</v>
      </c>
      <c r="C5536">
        <v>24</v>
      </c>
      <c r="F5536">
        <v>211.99</v>
      </c>
      <c r="G5536">
        <v>638.67586206896999</v>
      </c>
    </row>
    <row r="5537" spans="1:7" x14ac:dyDescent="0.25">
      <c r="A5537" s="19" t="s">
        <v>42</v>
      </c>
      <c r="B5537" s="19" t="s">
        <v>45</v>
      </c>
      <c r="C5537">
        <v>24</v>
      </c>
      <c r="F5537">
        <v>212</v>
      </c>
      <c r="G5537">
        <v>638.70689655171998</v>
      </c>
    </row>
    <row r="5538" spans="1:7" x14ac:dyDescent="0.25">
      <c r="A5538" s="19" t="s">
        <v>42</v>
      </c>
      <c r="B5538" s="19" t="s">
        <v>45</v>
      </c>
      <c r="C5538">
        <v>24</v>
      </c>
      <c r="F5538">
        <v>212.81</v>
      </c>
      <c r="G5538">
        <v>641.22068965516996</v>
      </c>
    </row>
    <row r="5539" spans="1:7" x14ac:dyDescent="0.25">
      <c r="A5539" s="19" t="s">
        <v>42</v>
      </c>
      <c r="B5539" s="19" t="s">
        <v>45</v>
      </c>
      <c r="C5539">
        <v>24</v>
      </c>
      <c r="F5539">
        <v>212.82</v>
      </c>
      <c r="G5539">
        <v>641.25172413792995</v>
      </c>
    </row>
    <row r="5540" spans="1:7" x14ac:dyDescent="0.25">
      <c r="A5540" s="19" t="s">
        <v>42</v>
      </c>
      <c r="B5540" s="19" t="s">
        <v>45</v>
      </c>
      <c r="C5540">
        <v>24</v>
      </c>
      <c r="F5540">
        <v>212.9</v>
      </c>
      <c r="G5540">
        <v>641.5</v>
      </c>
    </row>
    <row r="5541" spans="1:7" x14ac:dyDescent="0.25">
      <c r="A5541" s="19" t="s">
        <v>42</v>
      </c>
      <c r="B5541" s="19" t="s">
        <v>45</v>
      </c>
      <c r="C5541">
        <v>24</v>
      </c>
      <c r="F5541">
        <v>215.99</v>
      </c>
      <c r="G5541">
        <v>641.5</v>
      </c>
    </row>
    <row r="5542" spans="1:7" x14ac:dyDescent="0.25">
      <c r="A5542" s="19" t="s">
        <v>42</v>
      </c>
      <c r="B5542" s="19" t="s">
        <v>45</v>
      </c>
      <c r="C5542">
        <v>24</v>
      </c>
      <c r="F5542">
        <v>216</v>
      </c>
      <c r="G5542">
        <v>651.5</v>
      </c>
    </row>
    <row r="5543" spans="1:7" x14ac:dyDescent="0.25">
      <c r="A5543" s="19" t="s">
        <v>42</v>
      </c>
      <c r="B5543" s="19" t="s">
        <v>45</v>
      </c>
      <c r="C5543">
        <v>24</v>
      </c>
      <c r="F5543">
        <v>216</v>
      </c>
      <c r="G5543">
        <v>675.5</v>
      </c>
    </row>
    <row r="5544" spans="1:7" x14ac:dyDescent="0.25">
      <c r="A5544" s="19" t="s">
        <v>42</v>
      </c>
      <c r="B5544" s="19" t="s">
        <v>45</v>
      </c>
      <c r="C5544">
        <v>24</v>
      </c>
      <c r="F5544">
        <v>220</v>
      </c>
      <c r="G5544">
        <v>675.5</v>
      </c>
    </row>
    <row r="5545" spans="1:7" x14ac:dyDescent="0.25">
      <c r="A5545" s="19" t="s">
        <v>42</v>
      </c>
      <c r="B5545" s="19" t="s">
        <v>45</v>
      </c>
      <c r="C5545">
        <v>24</v>
      </c>
      <c r="F5545">
        <v>220.01</v>
      </c>
      <c r="G5545">
        <v>688.5</v>
      </c>
    </row>
    <row r="5546" spans="1:7" x14ac:dyDescent="0.25">
      <c r="A5546" s="19" t="s">
        <v>42</v>
      </c>
      <c r="B5546" s="19" t="s">
        <v>45</v>
      </c>
      <c r="C5546">
        <v>24</v>
      </c>
      <c r="F5546">
        <v>222</v>
      </c>
      <c r="G5546">
        <v>688.5</v>
      </c>
    </row>
    <row r="5547" spans="1:7" x14ac:dyDescent="0.25">
      <c r="A5547" s="19" t="s">
        <v>42</v>
      </c>
      <c r="B5547" s="19" t="s">
        <v>45</v>
      </c>
      <c r="C5547">
        <v>24</v>
      </c>
      <c r="F5547">
        <v>222</v>
      </c>
      <c r="G5547">
        <v>689.5</v>
      </c>
    </row>
    <row r="5548" spans="1:7" x14ac:dyDescent="0.25">
      <c r="A5548" s="19" t="s">
        <v>42</v>
      </c>
      <c r="B5548" s="19" t="s">
        <v>45</v>
      </c>
      <c r="C5548">
        <v>24</v>
      </c>
      <c r="F5548">
        <v>222.1</v>
      </c>
      <c r="G5548">
        <v>719.5</v>
      </c>
    </row>
    <row r="5549" spans="1:7" x14ac:dyDescent="0.25">
      <c r="A5549" s="19" t="s">
        <v>42</v>
      </c>
      <c r="B5549" s="19" t="s">
        <v>45</v>
      </c>
      <c r="C5549">
        <v>24</v>
      </c>
      <c r="F5549">
        <v>224</v>
      </c>
      <c r="G5549">
        <v>719.5</v>
      </c>
    </row>
    <row r="5550" spans="1:7" x14ac:dyDescent="0.25">
      <c r="A5550" s="19" t="s">
        <v>42</v>
      </c>
      <c r="B5550" s="19" t="s">
        <v>45</v>
      </c>
      <c r="C5550">
        <v>24</v>
      </c>
      <c r="F5550">
        <v>224.1</v>
      </c>
      <c r="G5550">
        <v>734.5</v>
      </c>
    </row>
    <row r="5551" spans="1:7" x14ac:dyDescent="0.25">
      <c r="A5551" s="19" t="s">
        <v>42</v>
      </c>
      <c r="B5551" s="19" t="s">
        <v>45</v>
      </c>
      <c r="C5551">
        <v>24</v>
      </c>
      <c r="F5551">
        <v>229</v>
      </c>
      <c r="G5551">
        <v>734.5</v>
      </c>
    </row>
    <row r="5552" spans="1:7" x14ac:dyDescent="0.25">
      <c r="A5552" s="19" t="s">
        <v>42</v>
      </c>
      <c r="B5552" s="19" t="s">
        <v>45</v>
      </c>
      <c r="C5552">
        <v>24</v>
      </c>
      <c r="F5552">
        <v>229.1</v>
      </c>
      <c r="G5552">
        <v>749.5</v>
      </c>
    </row>
    <row r="5553" spans="1:7" x14ac:dyDescent="0.25">
      <c r="A5553" s="19" t="s">
        <v>42</v>
      </c>
      <c r="B5553" s="19" t="s">
        <v>45</v>
      </c>
      <c r="C5553">
        <v>24</v>
      </c>
      <c r="F5553">
        <v>230</v>
      </c>
      <c r="G5553">
        <v>749.5</v>
      </c>
    </row>
    <row r="5554" spans="1:7" x14ac:dyDescent="0.25">
      <c r="A5554" s="19" t="s">
        <v>42</v>
      </c>
      <c r="B5554" s="19" t="s">
        <v>45</v>
      </c>
      <c r="C5554">
        <v>24</v>
      </c>
      <c r="F5554">
        <v>230.1</v>
      </c>
      <c r="G5554">
        <v>779.5</v>
      </c>
    </row>
    <row r="5555" spans="1:7" x14ac:dyDescent="0.25">
      <c r="A5555" s="19" t="s">
        <v>42</v>
      </c>
      <c r="B5555" s="19" t="s">
        <v>45</v>
      </c>
      <c r="C5555">
        <v>24</v>
      </c>
      <c r="F5555">
        <v>234</v>
      </c>
      <c r="G5555">
        <v>779.5</v>
      </c>
    </row>
    <row r="5556" spans="1:7" x14ac:dyDescent="0.25">
      <c r="A5556" s="19" t="s">
        <v>42</v>
      </c>
      <c r="B5556" s="19" t="s">
        <v>45</v>
      </c>
      <c r="C5556">
        <v>24</v>
      </c>
      <c r="F5556">
        <v>234.1</v>
      </c>
      <c r="G5556">
        <v>794.5</v>
      </c>
    </row>
    <row r="5557" spans="1:7" x14ac:dyDescent="0.25">
      <c r="A5557" s="19" t="s">
        <v>42</v>
      </c>
      <c r="B5557" s="19" t="s">
        <v>45</v>
      </c>
      <c r="C5557">
        <v>24</v>
      </c>
      <c r="F5557">
        <v>244</v>
      </c>
      <c r="G5557">
        <v>794.5</v>
      </c>
    </row>
    <row r="5558" spans="1:7" x14ac:dyDescent="0.25">
      <c r="A5558" s="19" t="s">
        <v>42</v>
      </c>
      <c r="B5558" s="19" t="s">
        <v>45</v>
      </c>
      <c r="C5558">
        <v>24</v>
      </c>
      <c r="F5558">
        <v>244.1</v>
      </c>
      <c r="G5558">
        <v>814.5</v>
      </c>
    </row>
    <row r="5559" spans="1:7" x14ac:dyDescent="0.25">
      <c r="A5559" s="19" t="s">
        <v>42</v>
      </c>
      <c r="B5559" s="19" t="s">
        <v>45</v>
      </c>
      <c r="C5559">
        <v>24</v>
      </c>
      <c r="F5559">
        <v>249</v>
      </c>
      <c r="G5559">
        <v>814.5</v>
      </c>
    </row>
    <row r="5560" spans="1:7" x14ac:dyDescent="0.25">
      <c r="A5560" s="19" t="s">
        <v>42</v>
      </c>
      <c r="B5560" s="19" t="s">
        <v>45</v>
      </c>
      <c r="C5560">
        <v>24</v>
      </c>
      <c r="F5560">
        <v>249.1</v>
      </c>
      <c r="G5560">
        <v>829.5</v>
      </c>
    </row>
    <row r="5561" spans="1:7" x14ac:dyDescent="0.25">
      <c r="A5561" s="19" t="s">
        <v>42</v>
      </c>
      <c r="B5561" s="19" t="s">
        <v>45</v>
      </c>
      <c r="C5561">
        <v>24</v>
      </c>
      <c r="F5561">
        <v>500</v>
      </c>
      <c r="G5561">
        <v>829.5</v>
      </c>
    </row>
    <row r="5562" spans="1:7" x14ac:dyDescent="0.25">
      <c r="A5562" s="19" t="s">
        <v>42</v>
      </c>
      <c r="B5562" s="19" t="s">
        <v>45</v>
      </c>
      <c r="C5562">
        <v>24</v>
      </c>
      <c r="F5562">
        <v>500.1</v>
      </c>
      <c r="G5562">
        <v>834.1</v>
      </c>
    </row>
    <row r="5563" spans="1:7" x14ac:dyDescent="0.25">
      <c r="A5563" s="19" t="s">
        <v>42</v>
      </c>
      <c r="B5563" s="19" t="s">
        <v>45</v>
      </c>
      <c r="C5563">
        <v>24</v>
      </c>
      <c r="F5563">
        <v>1000</v>
      </c>
      <c r="G5563">
        <v>834.1</v>
      </c>
    </row>
  </sheetData>
  <phoneticPr fontId="538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Delivery Date </vt:lpstr>
      <vt:lpstr>BidAskCurves_MKD</vt:lpstr>
      <vt:lpstr>BidAskCurves_EURO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Zoran Gjorgjievski</dc:creator>
  <cp:lastModifiedBy>Market Ops</cp:lastModifiedBy>
  <dcterms:created xsi:type="dcterms:W3CDTF">2023-05-11T10:28:44Z</dcterms:created>
  <dcterms:modified xsi:type="dcterms:W3CDTF">2026-09-28T06:34:43Z</dcterms:modified>
</cp:coreProperties>
</file>